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sagar/Documents/Blue Mountains/bluemountain/"/>
    </mc:Choice>
  </mc:AlternateContent>
  <xr:revisionPtr revIDLastSave="0" documentId="13_ncr:1_{AEE77AB2-41E7-6246-BBC9-ED25978AB8D0}" xr6:coauthVersionLast="47" xr6:coauthVersionMax="47" xr10:uidLastSave="{00000000-0000-0000-0000-000000000000}"/>
  <bookViews>
    <workbookView xWindow="5760" yWindow="2220" windowWidth="39400" windowHeight="21060" activeTab="1" xr2:uid="{1228458D-73CD-4746-A2C3-5017A1584955}"/>
  </bookViews>
  <sheets>
    <sheet name="Data" sheetId="2" r:id="rId1"/>
    <sheet name="Clean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F3" i="3"/>
  <c r="G3" i="3"/>
  <c r="H3" i="3"/>
  <c r="I3" i="3"/>
  <c r="J3" i="3"/>
  <c r="K3" i="3"/>
  <c r="L3" i="3"/>
  <c r="F4" i="3"/>
  <c r="G4" i="3"/>
  <c r="H4" i="3"/>
  <c r="I4" i="3"/>
  <c r="J4" i="3"/>
  <c r="K4" i="3"/>
  <c r="L4" i="3"/>
  <c r="F5" i="3"/>
  <c r="G5" i="3"/>
  <c r="H5" i="3"/>
  <c r="I5" i="3"/>
  <c r="J5" i="3"/>
  <c r="K5" i="3"/>
  <c r="L5" i="3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F22" i="3"/>
  <c r="G22" i="3"/>
  <c r="H22" i="3"/>
  <c r="I22" i="3"/>
  <c r="J22" i="3"/>
  <c r="K22" i="3"/>
  <c r="L22" i="3"/>
  <c r="F23" i="3"/>
  <c r="G23" i="3"/>
  <c r="H23" i="3"/>
  <c r="I23" i="3"/>
  <c r="J23" i="3"/>
  <c r="K23" i="3"/>
  <c r="L23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F26" i="3"/>
  <c r="G26" i="3"/>
  <c r="H26" i="3"/>
  <c r="I26" i="3"/>
  <c r="J26" i="3"/>
  <c r="K26" i="3"/>
  <c r="L26" i="3"/>
  <c r="F27" i="3"/>
  <c r="G27" i="3"/>
  <c r="H27" i="3"/>
  <c r="I27" i="3"/>
  <c r="J27" i="3"/>
  <c r="K27" i="3"/>
  <c r="L27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I35" i="3"/>
  <c r="J35" i="3"/>
  <c r="K35" i="3"/>
  <c r="L35" i="3"/>
  <c r="F36" i="3"/>
  <c r="G36" i="3"/>
  <c r="H36" i="3"/>
  <c r="I36" i="3"/>
  <c r="J36" i="3"/>
  <c r="K36" i="3"/>
  <c r="L36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F40" i="3"/>
  <c r="G40" i="3"/>
  <c r="H40" i="3"/>
  <c r="I40" i="3"/>
  <c r="J40" i="3"/>
  <c r="K40" i="3"/>
  <c r="L40" i="3"/>
  <c r="F41" i="3"/>
  <c r="G41" i="3"/>
  <c r="H41" i="3"/>
  <c r="I41" i="3"/>
  <c r="J41" i="3"/>
  <c r="K41" i="3"/>
  <c r="L41" i="3"/>
  <c r="F42" i="3"/>
  <c r="G42" i="3"/>
  <c r="H42" i="3"/>
  <c r="I42" i="3"/>
  <c r="J42" i="3"/>
  <c r="K42" i="3"/>
  <c r="L42" i="3"/>
  <c r="F43" i="3"/>
  <c r="G43" i="3"/>
  <c r="H43" i="3"/>
  <c r="I43" i="3"/>
  <c r="J43" i="3"/>
  <c r="K43" i="3"/>
  <c r="L43" i="3"/>
  <c r="F44" i="3"/>
  <c r="G44" i="3"/>
  <c r="H44" i="3"/>
  <c r="I44" i="3"/>
  <c r="J44" i="3"/>
  <c r="K44" i="3"/>
  <c r="L44" i="3"/>
  <c r="F45" i="3"/>
  <c r="G45" i="3"/>
  <c r="H45" i="3"/>
  <c r="I45" i="3"/>
  <c r="J45" i="3"/>
  <c r="K45" i="3"/>
  <c r="L45" i="3"/>
  <c r="F46" i="3"/>
  <c r="G46" i="3"/>
  <c r="H46" i="3"/>
  <c r="I46" i="3"/>
  <c r="J46" i="3"/>
  <c r="K46" i="3"/>
  <c r="L46" i="3"/>
  <c r="F47" i="3"/>
  <c r="G47" i="3"/>
  <c r="H47" i="3"/>
  <c r="I47" i="3"/>
  <c r="J47" i="3"/>
  <c r="K47" i="3"/>
  <c r="L47" i="3"/>
  <c r="F48" i="3"/>
  <c r="G48" i="3"/>
  <c r="H48" i="3"/>
  <c r="I48" i="3"/>
  <c r="J48" i="3"/>
  <c r="K48" i="3"/>
  <c r="L48" i="3"/>
  <c r="F49" i="3"/>
  <c r="G49" i="3"/>
  <c r="H49" i="3"/>
  <c r="I49" i="3"/>
  <c r="J49" i="3"/>
  <c r="K49" i="3"/>
  <c r="L49" i="3"/>
  <c r="F50" i="3"/>
  <c r="G50" i="3"/>
  <c r="H50" i="3"/>
  <c r="I50" i="3"/>
  <c r="J50" i="3"/>
  <c r="K50" i="3"/>
  <c r="L50" i="3"/>
  <c r="F51" i="3"/>
  <c r="G51" i="3"/>
  <c r="H51" i="3"/>
  <c r="I51" i="3"/>
  <c r="J51" i="3"/>
  <c r="K51" i="3"/>
  <c r="L51" i="3"/>
  <c r="F52" i="3"/>
  <c r="G52" i="3"/>
  <c r="H52" i="3"/>
  <c r="I52" i="3"/>
  <c r="J52" i="3"/>
  <c r="K52" i="3"/>
  <c r="L52" i="3"/>
  <c r="F53" i="3"/>
  <c r="G53" i="3"/>
  <c r="H53" i="3"/>
  <c r="I53" i="3"/>
  <c r="J53" i="3"/>
  <c r="K53" i="3"/>
  <c r="L53" i="3"/>
  <c r="F54" i="3"/>
  <c r="G54" i="3"/>
  <c r="H54" i="3"/>
  <c r="I54" i="3"/>
  <c r="J54" i="3"/>
  <c r="K54" i="3"/>
  <c r="L54" i="3"/>
  <c r="F55" i="3"/>
  <c r="G55" i="3"/>
  <c r="H55" i="3"/>
  <c r="I55" i="3"/>
  <c r="J55" i="3"/>
  <c r="K55" i="3"/>
  <c r="L55" i="3"/>
  <c r="F56" i="3"/>
  <c r="G56" i="3"/>
  <c r="H56" i="3"/>
  <c r="I56" i="3"/>
  <c r="J56" i="3"/>
  <c r="K56" i="3"/>
  <c r="L56" i="3"/>
  <c r="F57" i="3"/>
  <c r="G57" i="3"/>
  <c r="H57" i="3"/>
  <c r="I57" i="3"/>
  <c r="J57" i="3"/>
  <c r="K57" i="3"/>
  <c r="L57" i="3"/>
  <c r="F58" i="3"/>
  <c r="G58" i="3"/>
  <c r="H58" i="3"/>
  <c r="I58" i="3"/>
  <c r="J58" i="3"/>
  <c r="K58" i="3"/>
  <c r="L58" i="3"/>
  <c r="F59" i="3"/>
  <c r="G59" i="3"/>
  <c r="H59" i="3"/>
  <c r="I59" i="3"/>
  <c r="J59" i="3"/>
  <c r="K59" i="3"/>
  <c r="L59" i="3"/>
  <c r="F60" i="3"/>
  <c r="G60" i="3"/>
  <c r="H60" i="3"/>
  <c r="I60" i="3"/>
  <c r="J60" i="3"/>
  <c r="K60" i="3"/>
  <c r="L60" i="3"/>
  <c r="F61" i="3"/>
  <c r="G61" i="3"/>
  <c r="H61" i="3"/>
  <c r="I61" i="3"/>
  <c r="J61" i="3"/>
  <c r="K61" i="3"/>
  <c r="L61" i="3"/>
  <c r="F62" i="3"/>
  <c r="G62" i="3"/>
  <c r="H62" i="3"/>
  <c r="I62" i="3"/>
  <c r="J62" i="3"/>
  <c r="K62" i="3"/>
  <c r="L62" i="3"/>
  <c r="F63" i="3"/>
  <c r="G63" i="3"/>
  <c r="H63" i="3"/>
  <c r="I63" i="3"/>
  <c r="J63" i="3"/>
  <c r="K63" i="3"/>
  <c r="L63" i="3"/>
  <c r="F64" i="3"/>
  <c r="G64" i="3"/>
  <c r="H64" i="3"/>
  <c r="I64" i="3"/>
  <c r="J64" i="3"/>
  <c r="K64" i="3"/>
  <c r="L64" i="3"/>
  <c r="F65" i="3"/>
  <c r="G65" i="3"/>
  <c r="H65" i="3"/>
  <c r="I65" i="3"/>
  <c r="J65" i="3"/>
  <c r="K65" i="3"/>
  <c r="L65" i="3"/>
  <c r="F66" i="3"/>
  <c r="G66" i="3"/>
  <c r="H66" i="3"/>
  <c r="I66" i="3"/>
  <c r="J66" i="3"/>
  <c r="K66" i="3"/>
  <c r="L66" i="3"/>
  <c r="F67" i="3"/>
  <c r="G67" i="3"/>
  <c r="H67" i="3"/>
  <c r="I67" i="3"/>
  <c r="J67" i="3"/>
  <c r="K67" i="3"/>
  <c r="L67" i="3"/>
  <c r="F68" i="3"/>
  <c r="G68" i="3"/>
  <c r="H68" i="3"/>
  <c r="I68" i="3"/>
  <c r="J68" i="3"/>
  <c r="K68" i="3"/>
  <c r="L68" i="3"/>
  <c r="F69" i="3"/>
  <c r="G69" i="3"/>
  <c r="H69" i="3"/>
  <c r="I69" i="3"/>
  <c r="J69" i="3"/>
  <c r="K69" i="3"/>
  <c r="L69" i="3"/>
  <c r="F70" i="3"/>
  <c r="G70" i="3"/>
  <c r="H70" i="3"/>
  <c r="I70" i="3"/>
  <c r="J70" i="3"/>
  <c r="K70" i="3"/>
  <c r="L70" i="3"/>
  <c r="F71" i="3"/>
  <c r="G71" i="3"/>
  <c r="H71" i="3"/>
  <c r="I71" i="3"/>
  <c r="J71" i="3"/>
  <c r="K71" i="3"/>
  <c r="L71" i="3"/>
  <c r="F72" i="3"/>
  <c r="G72" i="3"/>
  <c r="H72" i="3"/>
  <c r="I72" i="3"/>
  <c r="J72" i="3"/>
  <c r="K72" i="3"/>
  <c r="L72" i="3"/>
  <c r="F73" i="3"/>
  <c r="G73" i="3"/>
  <c r="H73" i="3"/>
  <c r="I73" i="3"/>
  <c r="J73" i="3"/>
  <c r="K73" i="3"/>
  <c r="L73" i="3"/>
  <c r="F74" i="3"/>
  <c r="G74" i="3"/>
  <c r="H74" i="3"/>
  <c r="I74" i="3"/>
  <c r="J74" i="3"/>
  <c r="K74" i="3"/>
  <c r="L74" i="3"/>
  <c r="F75" i="3"/>
  <c r="G75" i="3"/>
  <c r="H75" i="3"/>
  <c r="I75" i="3"/>
  <c r="J75" i="3"/>
  <c r="K75" i="3"/>
  <c r="L75" i="3"/>
  <c r="F76" i="3"/>
  <c r="G76" i="3"/>
  <c r="H76" i="3"/>
  <c r="I76" i="3"/>
  <c r="J76" i="3"/>
  <c r="K76" i="3"/>
  <c r="L76" i="3"/>
  <c r="F77" i="3"/>
  <c r="G77" i="3"/>
  <c r="H77" i="3"/>
  <c r="I77" i="3"/>
  <c r="J77" i="3"/>
  <c r="K77" i="3"/>
  <c r="L77" i="3"/>
  <c r="F78" i="3"/>
  <c r="G78" i="3"/>
  <c r="H78" i="3"/>
  <c r="I78" i="3"/>
  <c r="J78" i="3"/>
  <c r="K78" i="3"/>
  <c r="L78" i="3"/>
  <c r="F79" i="3"/>
  <c r="G79" i="3"/>
  <c r="H79" i="3"/>
  <c r="I79" i="3"/>
  <c r="J79" i="3"/>
  <c r="K79" i="3"/>
  <c r="L79" i="3"/>
  <c r="F80" i="3"/>
  <c r="G80" i="3"/>
  <c r="H80" i="3"/>
  <c r="I80" i="3"/>
  <c r="J80" i="3"/>
  <c r="K80" i="3"/>
  <c r="L80" i="3"/>
  <c r="F81" i="3"/>
  <c r="G81" i="3"/>
  <c r="H81" i="3"/>
  <c r="I81" i="3"/>
  <c r="J81" i="3"/>
  <c r="K81" i="3"/>
  <c r="L81" i="3"/>
  <c r="F82" i="3"/>
  <c r="G82" i="3"/>
  <c r="H82" i="3"/>
  <c r="I82" i="3"/>
  <c r="J82" i="3"/>
  <c r="K82" i="3"/>
  <c r="L82" i="3"/>
  <c r="F83" i="3"/>
  <c r="G83" i="3"/>
  <c r="H83" i="3"/>
  <c r="I83" i="3"/>
  <c r="J83" i="3"/>
  <c r="K83" i="3"/>
  <c r="L83" i="3"/>
  <c r="F84" i="3"/>
  <c r="G84" i="3"/>
  <c r="H84" i="3"/>
  <c r="I84" i="3"/>
  <c r="J84" i="3"/>
  <c r="K84" i="3"/>
  <c r="L84" i="3"/>
  <c r="F85" i="3"/>
  <c r="G85" i="3"/>
  <c r="H85" i="3"/>
  <c r="I85" i="3"/>
  <c r="J85" i="3"/>
  <c r="K85" i="3"/>
  <c r="L85" i="3"/>
  <c r="F86" i="3"/>
  <c r="G86" i="3"/>
  <c r="H86" i="3"/>
  <c r="I86" i="3"/>
  <c r="J86" i="3"/>
  <c r="K86" i="3"/>
  <c r="L86" i="3"/>
  <c r="F87" i="3"/>
  <c r="G87" i="3"/>
  <c r="H87" i="3"/>
  <c r="I87" i="3"/>
  <c r="J87" i="3"/>
  <c r="K87" i="3"/>
  <c r="L87" i="3"/>
  <c r="F88" i="3"/>
  <c r="G88" i="3"/>
  <c r="H88" i="3"/>
  <c r="I88" i="3"/>
  <c r="J88" i="3"/>
  <c r="K88" i="3"/>
  <c r="L88" i="3"/>
  <c r="F89" i="3"/>
  <c r="G89" i="3"/>
  <c r="H89" i="3"/>
  <c r="I89" i="3"/>
  <c r="J89" i="3"/>
  <c r="K89" i="3"/>
  <c r="L89" i="3"/>
  <c r="F90" i="3"/>
  <c r="G90" i="3"/>
  <c r="H90" i="3"/>
  <c r="I90" i="3"/>
  <c r="J90" i="3"/>
  <c r="K90" i="3"/>
  <c r="L90" i="3"/>
  <c r="F91" i="3"/>
  <c r="G91" i="3"/>
  <c r="H91" i="3"/>
  <c r="I91" i="3"/>
  <c r="J91" i="3"/>
  <c r="K91" i="3"/>
  <c r="L91" i="3"/>
  <c r="F92" i="3"/>
  <c r="G92" i="3"/>
  <c r="H92" i="3"/>
  <c r="I92" i="3"/>
  <c r="J92" i="3"/>
  <c r="K92" i="3"/>
  <c r="L92" i="3"/>
  <c r="F93" i="3"/>
  <c r="G93" i="3"/>
  <c r="H93" i="3"/>
  <c r="I93" i="3"/>
  <c r="J93" i="3"/>
  <c r="K93" i="3"/>
  <c r="L93" i="3"/>
  <c r="F94" i="3"/>
  <c r="G94" i="3"/>
  <c r="H94" i="3"/>
  <c r="I94" i="3"/>
  <c r="J94" i="3"/>
  <c r="K94" i="3"/>
  <c r="L94" i="3"/>
  <c r="F95" i="3"/>
  <c r="G95" i="3"/>
  <c r="H95" i="3"/>
  <c r="I95" i="3"/>
  <c r="J95" i="3"/>
  <c r="K95" i="3"/>
  <c r="L95" i="3"/>
  <c r="F96" i="3"/>
  <c r="G96" i="3"/>
  <c r="H96" i="3"/>
  <c r="I96" i="3"/>
  <c r="J96" i="3"/>
  <c r="K96" i="3"/>
  <c r="L96" i="3"/>
  <c r="F97" i="3"/>
  <c r="G97" i="3"/>
  <c r="H97" i="3"/>
  <c r="I97" i="3"/>
  <c r="J97" i="3"/>
  <c r="K97" i="3"/>
  <c r="L97" i="3"/>
  <c r="F98" i="3"/>
  <c r="G98" i="3"/>
  <c r="H98" i="3"/>
  <c r="I98" i="3"/>
  <c r="J98" i="3"/>
  <c r="K98" i="3"/>
  <c r="L98" i="3"/>
  <c r="F99" i="3"/>
  <c r="G99" i="3"/>
  <c r="H99" i="3"/>
  <c r="I99" i="3"/>
  <c r="J99" i="3"/>
  <c r="K99" i="3"/>
  <c r="L99" i="3"/>
  <c r="F100" i="3"/>
  <c r="G100" i="3"/>
  <c r="H100" i="3"/>
  <c r="I100" i="3"/>
  <c r="J100" i="3"/>
  <c r="K100" i="3"/>
  <c r="L100" i="3"/>
  <c r="F101" i="3"/>
  <c r="G101" i="3"/>
  <c r="H101" i="3"/>
  <c r="I101" i="3"/>
  <c r="J101" i="3"/>
  <c r="K101" i="3"/>
  <c r="L101" i="3"/>
  <c r="F102" i="3"/>
  <c r="G102" i="3"/>
  <c r="H102" i="3"/>
  <c r="I102" i="3"/>
  <c r="J102" i="3"/>
  <c r="K102" i="3"/>
  <c r="L102" i="3"/>
  <c r="F103" i="3"/>
  <c r="G103" i="3"/>
  <c r="H103" i="3"/>
  <c r="I103" i="3"/>
  <c r="J103" i="3"/>
  <c r="K103" i="3"/>
  <c r="L103" i="3"/>
  <c r="F104" i="3"/>
  <c r="G104" i="3"/>
  <c r="H104" i="3"/>
  <c r="I104" i="3"/>
  <c r="J104" i="3"/>
  <c r="K104" i="3"/>
  <c r="L104" i="3"/>
  <c r="F105" i="3"/>
  <c r="G105" i="3"/>
  <c r="H105" i="3"/>
  <c r="I105" i="3"/>
  <c r="J105" i="3"/>
  <c r="K105" i="3"/>
  <c r="L105" i="3"/>
  <c r="F106" i="3"/>
  <c r="G106" i="3"/>
  <c r="H106" i="3"/>
  <c r="I106" i="3"/>
  <c r="J106" i="3"/>
  <c r="K106" i="3"/>
  <c r="L106" i="3"/>
  <c r="F107" i="3"/>
  <c r="G107" i="3"/>
  <c r="H107" i="3"/>
  <c r="I107" i="3"/>
  <c r="J107" i="3"/>
  <c r="K107" i="3"/>
  <c r="L107" i="3"/>
  <c r="F108" i="3"/>
  <c r="G108" i="3"/>
  <c r="H108" i="3"/>
  <c r="I108" i="3"/>
  <c r="J108" i="3"/>
  <c r="K108" i="3"/>
  <c r="L108" i="3"/>
  <c r="F109" i="3"/>
  <c r="G109" i="3"/>
  <c r="H109" i="3"/>
  <c r="I109" i="3"/>
  <c r="J109" i="3"/>
  <c r="K109" i="3"/>
  <c r="L109" i="3"/>
  <c r="F110" i="3"/>
  <c r="G110" i="3"/>
  <c r="H110" i="3"/>
  <c r="I110" i="3"/>
  <c r="J110" i="3"/>
  <c r="K110" i="3"/>
  <c r="L110" i="3"/>
  <c r="F111" i="3"/>
  <c r="G111" i="3"/>
  <c r="H111" i="3"/>
  <c r="I111" i="3"/>
  <c r="J111" i="3"/>
  <c r="K111" i="3"/>
  <c r="L111" i="3"/>
  <c r="F112" i="3"/>
  <c r="G112" i="3"/>
  <c r="H112" i="3"/>
  <c r="I112" i="3"/>
  <c r="J112" i="3"/>
  <c r="K112" i="3"/>
  <c r="L112" i="3"/>
  <c r="F113" i="3"/>
  <c r="G113" i="3"/>
  <c r="H113" i="3"/>
  <c r="I113" i="3"/>
  <c r="J113" i="3"/>
  <c r="K113" i="3"/>
  <c r="L113" i="3"/>
  <c r="F114" i="3"/>
  <c r="G114" i="3"/>
  <c r="H114" i="3"/>
  <c r="I114" i="3"/>
  <c r="J114" i="3"/>
  <c r="K114" i="3"/>
  <c r="L114" i="3"/>
  <c r="F115" i="3"/>
  <c r="G115" i="3"/>
  <c r="H115" i="3"/>
  <c r="I115" i="3"/>
  <c r="J115" i="3"/>
  <c r="K115" i="3"/>
  <c r="L115" i="3"/>
  <c r="F116" i="3"/>
  <c r="G116" i="3"/>
  <c r="H116" i="3"/>
  <c r="I116" i="3"/>
  <c r="J116" i="3"/>
  <c r="K116" i="3"/>
  <c r="L116" i="3"/>
  <c r="F117" i="3"/>
  <c r="G117" i="3"/>
  <c r="H117" i="3"/>
  <c r="I117" i="3"/>
  <c r="J117" i="3"/>
  <c r="K117" i="3"/>
  <c r="L117" i="3"/>
  <c r="F118" i="3"/>
  <c r="G118" i="3"/>
  <c r="H118" i="3"/>
  <c r="I118" i="3"/>
  <c r="J118" i="3"/>
  <c r="K118" i="3"/>
  <c r="L118" i="3"/>
  <c r="F119" i="3"/>
  <c r="G119" i="3"/>
  <c r="H119" i="3"/>
  <c r="I119" i="3"/>
  <c r="J119" i="3"/>
  <c r="K119" i="3"/>
  <c r="L119" i="3"/>
  <c r="F120" i="3"/>
  <c r="G120" i="3"/>
  <c r="H120" i="3"/>
  <c r="I120" i="3"/>
  <c r="J120" i="3"/>
  <c r="K120" i="3"/>
  <c r="L120" i="3"/>
  <c r="F121" i="3"/>
  <c r="G121" i="3"/>
  <c r="H121" i="3"/>
  <c r="I121" i="3"/>
  <c r="J121" i="3"/>
  <c r="K121" i="3"/>
  <c r="L121" i="3"/>
  <c r="F122" i="3"/>
  <c r="G122" i="3"/>
  <c r="H122" i="3"/>
  <c r="I122" i="3"/>
  <c r="J122" i="3"/>
  <c r="K122" i="3"/>
  <c r="L122" i="3"/>
  <c r="F123" i="3"/>
  <c r="G123" i="3"/>
  <c r="H123" i="3"/>
  <c r="I123" i="3"/>
  <c r="J123" i="3"/>
  <c r="K123" i="3"/>
  <c r="L123" i="3"/>
  <c r="F124" i="3"/>
  <c r="G124" i="3"/>
  <c r="H124" i="3"/>
  <c r="I124" i="3"/>
  <c r="J124" i="3"/>
  <c r="K124" i="3"/>
  <c r="L124" i="3"/>
  <c r="F125" i="3"/>
  <c r="G125" i="3"/>
  <c r="H125" i="3"/>
  <c r="I125" i="3"/>
  <c r="J125" i="3"/>
  <c r="K125" i="3"/>
  <c r="L125" i="3"/>
  <c r="F126" i="3"/>
  <c r="G126" i="3"/>
  <c r="H126" i="3"/>
  <c r="I126" i="3"/>
  <c r="J126" i="3"/>
  <c r="K126" i="3"/>
  <c r="L126" i="3"/>
  <c r="F127" i="3"/>
  <c r="G127" i="3"/>
  <c r="H127" i="3"/>
  <c r="I127" i="3"/>
  <c r="J127" i="3"/>
  <c r="K127" i="3"/>
  <c r="L127" i="3"/>
  <c r="F128" i="3"/>
  <c r="G128" i="3"/>
  <c r="H128" i="3"/>
  <c r="I128" i="3"/>
  <c r="J128" i="3"/>
  <c r="K128" i="3"/>
  <c r="L128" i="3"/>
  <c r="F129" i="3"/>
  <c r="G129" i="3"/>
  <c r="H129" i="3"/>
  <c r="I129" i="3"/>
  <c r="J129" i="3"/>
  <c r="K129" i="3"/>
  <c r="L129" i="3"/>
  <c r="F130" i="3"/>
  <c r="G130" i="3"/>
  <c r="H130" i="3"/>
  <c r="I130" i="3"/>
  <c r="J130" i="3"/>
  <c r="K130" i="3"/>
  <c r="L130" i="3"/>
  <c r="F131" i="3"/>
  <c r="G131" i="3"/>
  <c r="H131" i="3"/>
  <c r="I131" i="3"/>
  <c r="J131" i="3"/>
  <c r="K131" i="3"/>
  <c r="L131" i="3"/>
  <c r="F132" i="3"/>
  <c r="G132" i="3"/>
  <c r="H132" i="3"/>
  <c r="I132" i="3"/>
  <c r="J132" i="3"/>
  <c r="K132" i="3"/>
  <c r="L132" i="3"/>
  <c r="F133" i="3"/>
  <c r="G133" i="3"/>
  <c r="H133" i="3"/>
  <c r="I133" i="3"/>
  <c r="J133" i="3"/>
  <c r="K133" i="3"/>
  <c r="L133" i="3"/>
  <c r="F134" i="3"/>
  <c r="G134" i="3"/>
  <c r="H134" i="3"/>
  <c r="I134" i="3"/>
  <c r="J134" i="3"/>
  <c r="K134" i="3"/>
  <c r="L134" i="3"/>
  <c r="F135" i="3"/>
  <c r="G135" i="3"/>
  <c r="H135" i="3"/>
  <c r="I135" i="3"/>
  <c r="J135" i="3"/>
  <c r="K135" i="3"/>
  <c r="L135" i="3"/>
  <c r="F136" i="3"/>
  <c r="G136" i="3"/>
  <c r="H136" i="3"/>
  <c r="I136" i="3"/>
  <c r="J136" i="3"/>
  <c r="K136" i="3"/>
  <c r="L136" i="3"/>
  <c r="F137" i="3"/>
  <c r="G137" i="3"/>
  <c r="H137" i="3"/>
  <c r="I137" i="3"/>
  <c r="J137" i="3"/>
  <c r="K137" i="3"/>
  <c r="L137" i="3"/>
  <c r="F138" i="3"/>
  <c r="G138" i="3"/>
  <c r="H138" i="3"/>
  <c r="I138" i="3"/>
  <c r="J138" i="3"/>
  <c r="K138" i="3"/>
  <c r="L138" i="3"/>
  <c r="F139" i="3"/>
  <c r="G139" i="3"/>
  <c r="H139" i="3"/>
  <c r="I139" i="3"/>
  <c r="J139" i="3"/>
  <c r="K139" i="3"/>
  <c r="L139" i="3"/>
  <c r="F140" i="3"/>
  <c r="G140" i="3"/>
  <c r="H140" i="3"/>
  <c r="I140" i="3"/>
  <c r="J140" i="3"/>
  <c r="K140" i="3"/>
  <c r="L140" i="3"/>
  <c r="F141" i="3"/>
  <c r="G141" i="3"/>
  <c r="H141" i="3"/>
  <c r="I141" i="3"/>
  <c r="J141" i="3"/>
  <c r="K141" i="3"/>
  <c r="L141" i="3"/>
  <c r="F142" i="3"/>
  <c r="G142" i="3"/>
  <c r="H142" i="3"/>
  <c r="I142" i="3"/>
  <c r="J142" i="3"/>
  <c r="K142" i="3"/>
  <c r="L142" i="3"/>
  <c r="F143" i="3"/>
  <c r="G143" i="3"/>
  <c r="H143" i="3"/>
  <c r="I143" i="3"/>
  <c r="J143" i="3"/>
  <c r="K143" i="3"/>
  <c r="L143" i="3"/>
  <c r="F144" i="3"/>
  <c r="G144" i="3"/>
  <c r="H144" i="3"/>
  <c r="I144" i="3"/>
  <c r="J144" i="3"/>
  <c r="K144" i="3"/>
  <c r="L144" i="3"/>
  <c r="F145" i="3"/>
  <c r="G145" i="3"/>
  <c r="H145" i="3"/>
  <c r="I145" i="3"/>
  <c r="J145" i="3"/>
  <c r="K145" i="3"/>
  <c r="L145" i="3"/>
  <c r="F146" i="3"/>
  <c r="G146" i="3"/>
  <c r="H146" i="3"/>
  <c r="I146" i="3"/>
  <c r="J146" i="3"/>
  <c r="K146" i="3"/>
  <c r="L146" i="3"/>
  <c r="F147" i="3"/>
  <c r="G147" i="3"/>
  <c r="H147" i="3"/>
  <c r="I147" i="3"/>
  <c r="J147" i="3"/>
  <c r="K147" i="3"/>
  <c r="L147" i="3"/>
  <c r="F148" i="3"/>
  <c r="G148" i="3"/>
  <c r="H148" i="3"/>
  <c r="I148" i="3"/>
  <c r="J148" i="3"/>
  <c r="K148" i="3"/>
  <c r="L148" i="3"/>
  <c r="F149" i="3"/>
  <c r="G149" i="3"/>
  <c r="H149" i="3"/>
  <c r="I149" i="3"/>
  <c r="J149" i="3"/>
  <c r="K149" i="3"/>
  <c r="L149" i="3"/>
  <c r="F150" i="3"/>
  <c r="G150" i="3"/>
  <c r="H150" i="3"/>
  <c r="I150" i="3"/>
  <c r="J150" i="3"/>
  <c r="K150" i="3"/>
  <c r="L150" i="3"/>
  <c r="F151" i="3"/>
  <c r="G151" i="3"/>
  <c r="H151" i="3"/>
  <c r="I151" i="3"/>
  <c r="J151" i="3"/>
  <c r="K151" i="3"/>
  <c r="L151" i="3"/>
  <c r="F152" i="3"/>
  <c r="G152" i="3"/>
  <c r="H152" i="3"/>
  <c r="I152" i="3"/>
  <c r="J152" i="3"/>
  <c r="K152" i="3"/>
  <c r="L152" i="3"/>
  <c r="F153" i="3"/>
  <c r="G153" i="3"/>
  <c r="H153" i="3"/>
  <c r="I153" i="3"/>
  <c r="J153" i="3"/>
  <c r="K153" i="3"/>
  <c r="L153" i="3"/>
  <c r="F154" i="3"/>
  <c r="G154" i="3"/>
  <c r="H154" i="3"/>
  <c r="I154" i="3"/>
  <c r="J154" i="3"/>
  <c r="K154" i="3"/>
  <c r="L154" i="3"/>
  <c r="F155" i="3"/>
  <c r="G155" i="3"/>
  <c r="H155" i="3"/>
  <c r="I155" i="3"/>
  <c r="J155" i="3"/>
  <c r="K155" i="3"/>
  <c r="L155" i="3"/>
  <c r="F156" i="3"/>
  <c r="G156" i="3"/>
  <c r="H156" i="3"/>
  <c r="I156" i="3"/>
  <c r="J156" i="3"/>
  <c r="K156" i="3"/>
  <c r="L156" i="3"/>
  <c r="F157" i="3"/>
  <c r="G157" i="3"/>
  <c r="H157" i="3"/>
  <c r="I157" i="3"/>
  <c r="J157" i="3"/>
  <c r="K157" i="3"/>
  <c r="L157" i="3"/>
  <c r="F158" i="3"/>
  <c r="G158" i="3"/>
  <c r="H158" i="3"/>
  <c r="I158" i="3"/>
  <c r="J158" i="3"/>
  <c r="K158" i="3"/>
  <c r="L158" i="3"/>
  <c r="F159" i="3"/>
  <c r="G159" i="3"/>
  <c r="H159" i="3"/>
  <c r="I159" i="3"/>
  <c r="J159" i="3"/>
  <c r="K159" i="3"/>
  <c r="L159" i="3"/>
  <c r="F160" i="3"/>
  <c r="G160" i="3"/>
  <c r="H160" i="3"/>
  <c r="I160" i="3"/>
  <c r="J160" i="3"/>
  <c r="K160" i="3"/>
  <c r="L160" i="3"/>
  <c r="F161" i="3"/>
  <c r="G161" i="3"/>
  <c r="H161" i="3"/>
  <c r="I161" i="3"/>
  <c r="J161" i="3"/>
  <c r="K161" i="3"/>
  <c r="L161" i="3"/>
  <c r="F162" i="3"/>
  <c r="G162" i="3"/>
  <c r="H162" i="3"/>
  <c r="I162" i="3"/>
  <c r="J162" i="3"/>
  <c r="K162" i="3"/>
  <c r="L162" i="3"/>
  <c r="F163" i="3"/>
  <c r="G163" i="3"/>
  <c r="H163" i="3"/>
  <c r="I163" i="3"/>
  <c r="J163" i="3"/>
  <c r="K163" i="3"/>
  <c r="L163" i="3"/>
  <c r="F164" i="3"/>
  <c r="G164" i="3"/>
  <c r="H164" i="3"/>
  <c r="I164" i="3"/>
  <c r="J164" i="3"/>
  <c r="K164" i="3"/>
  <c r="L164" i="3"/>
  <c r="F165" i="3"/>
  <c r="G165" i="3"/>
  <c r="H165" i="3"/>
  <c r="I165" i="3"/>
  <c r="J165" i="3"/>
  <c r="K165" i="3"/>
  <c r="L165" i="3"/>
  <c r="F166" i="3"/>
  <c r="G166" i="3"/>
  <c r="H166" i="3"/>
  <c r="I166" i="3"/>
  <c r="J166" i="3"/>
  <c r="K166" i="3"/>
  <c r="L166" i="3"/>
  <c r="F167" i="3"/>
  <c r="G167" i="3"/>
  <c r="H167" i="3"/>
  <c r="I167" i="3"/>
  <c r="J167" i="3"/>
  <c r="K167" i="3"/>
  <c r="L167" i="3"/>
  <c r="F168" i="3"/>
  <c r="G168" i="3"/>
  <c r="H168" i="3"/>
  <c r="I168" i="3"/>
  <c r="J168" i="3"/>
  <c r="K168" i="3"/>
  <c r="L168" i="3"/>
  <c r="F169" i="3"/>
  <c r="G169" i="3"/>
  <c r="H169" i="3"/>
  <c r="I169" i="3"/>
  <c r="J169" i="3"/>
  <c r="K169" i="3"/>
  <c r="L169" i="3"/>
  <c r="F170" i="3"/>
  <c r="G170" i="3"/>
  <c r="H170" i="3"/>
  <c r="I170" i="3"/>
  <c r="J170" i="3"/>
  <c r="K170" i="3"/>
  <c r="L170" i="3"/>
  <c r="F171" i="3"/>
  <c r="G171" i="3"/>
  <c r="H171" i="3"/>
  <c r="I171" i="3"/>
  <c r="J171" i="3"/>
  <c r="K171" i="3"/>
  <c r="L171" i="3"/>
  <c r="F172" i="3"/>
  <c r="G172" i="3"/>
  <c r="H172" i="3"/>
  <c r="I172" i="3"/>
  <c r="J172" i="3"/>
  <c r="K172" i="3"/>
  <c r="L172" i="3"/>
  <c r="F173" i="3"/>
  <c r="G173" i="3"/>
  <c r="H173" i="3"/>
  <c r="I173" i="3"/>
  <c r="J173" i="3"/>
  <c r="K173" i="3"/>
  <c r="L173" i="3"/>
  <c r="F174" i="3"/>
  <c r="G174" i="3"/>
  <c r="H174" i="3"/>
  <c r="I174" i="3"/>
  <c r="J174" i="3"/>
  <c r="K174" i="3"/>
  <c r="L174" i="3"/>
  <c r="F175" i="3"/>
  <c r="G175" i="3"/>
  <c r="H175" i="3"/>
  <c r="I175" i="3"/>
  <c r="J175" i="3"/>
  <c r="K175" i="3"/>
  <c r="L175" i="3"/>
  <c r="F176" i="3"/>
  <c r="G176" i="3"/>
  <c r="H176" i="3"/>
  <c r="I176" i="3"/>
  <c r="J176" i="3"/>
  <c r="K176" i="3"/>
  <c r="L176" i="3"/>
  <c r="F177" i="3"/>
  <c r="G177" i="3"/>
  <c r="H177" i="3"/>
  <c r="I177" i="3"/>
  <c r="J177" i="3"/>
  <c r="K177" i="3"/>
  <c r="L177" i="3"/>
  <c r="F178" i="3"/>
  <c r="G178" i="3"/>
  <c r="H178" i="3"/>
  <c r="I178" i="3"/>
  <c r="J178" i="3"/>
  <c r="K178" i="3"/>
  <c r="L178" i="3"/>
  <c r="F179" i="3"/>
  <c r="G179" i="3"/>
  <c r="H179" i="3"/>
  <c r="I179" i="3"/>
  <c r="J179" i="3"/>
  <c r="K179" i="3"/>
  <c r="L179" i="3"/>
  <c r="F180" i="3"/>
  <c r="G180" i="3"/>
  <c r="H180" i="3"/>
  <c r="I180" i="3"/>
  <c r="J180" i="3"/>
  <c r="K180" i="3"/>
  <c r="L180" i="3"/>
  <c r="F181" i="3"/>
  <c r="G181" i="3"/>
  <c r="H181" i="3"/>
  <c r="I181" i="3"/>
  <c r="J181" i="3"/>
  <c r="K181" i="3"/>
  <c r="L181" i="3"/>
  <c r="F182" i="3"/>
  <c r="G182" i="3"/>
  <c r="H182" i="3"/>
  <c r="I182" i="3"/>
  <c r="J182" i="3"/>
  <c r="K182" i="3"/>
  <c r="L182" i="3"/>
  <c r="F183" i="3"/>
  <c r="G183" i="3"/>
  <c r="H183" i="3"/>
  <c r="I183" i="3"/>
  <c r="J183" i="3"/>
  <c r="K183" i="3"/>
  <c r="L183" i="3"/>
  <c r="F184" i="3"/>
  <c r="G184" i="3"/>
  <c r="H184" i="3"/>
  <c r="I184" i="3"/>
  <c r="J184" i="3"/>
  <c r="K184" i="3"/>
  <c r="L184" i="3"/>
  <c r="F185" i="3"/>
  <c r="G185" i="3"/>
  <c r="H185" i="3"/>
  <c r="I185" i="3"/>
  <c r="J185" i="3"/>
  <c r="K185" i="3"/>
  <c r="L185" i="3"/>
  <c r="F186" i="3"/>
  <c r="G186" i="3"/>
  <c r="H186" i="3"/>
  <c r="I186" i="3"/>
  <c r="J186" i="3"/>
  <c r="K186" i="3"/>
  <c r="L186" i="3"/>
  <c r="F187" i="3"/>
  <c r="G187" i="3"/>
  <c r="H187" i="3"/>
  <c r="I187" i="3"/>
  <c r="J187" i="3"/>
  <c r="K187" i="3"/>
  <c r="L187" i="3"/>
  <c r="F188" i="3"/>
  <c r="G188" i="3"/>
  <c r="H188" i="3"/>
  <c r="I188" i="3"/>
  <c r="J188" i="3"/>
  <c r="K188" i="3"/>
  <c r="L188" i="3"/>
  <c r="F189" i="3"/>
  <c r="G189" i="3"/>
  <c r="H189" i="3"/>
  <c r="I189" i="3"/>
  <c r="J189" i="3"/>
  <c r="K189" i="3"/>
  <c r="L189" i="3"/>
  <c r="F190" i="3"/>
  <c r="G190" i="3"/>
  <c r="H190" i="3"/>
  <c r="I190" i="3"/>
  <c r="J190" i="3"/>
  <c r="K190" i="3"/>
  <c r="L190" i="3"/>
  <c r="F191" i="3"/>
  <c r="G191" i="3"/>
  <c r="H191" i="3"/>
  <c r="I191" i="3"/>
  <c r="J191" i="3"/>
  <c r="K191" i="3"/>
  <c r="L191" i="3"/>
  <c r="F192" i="3"/>
  <c r="G192" i="3"/>
  <c r="H192" i="3"/>
  <c r="I192" i="3"/>
  <c r="J192" i="3"/>
  <c r="K192" i="3"/>
  <c r="L192" i="3"/>
  <c r="F193" i="3"/>
  <c r="G193" i="3"/>
  <c r="H193" i="3"/>
  <c r="I193" i="3"/>
  <c r="J193" i="3"/>
  <c r="K193" i="3"/>
  <c r="L193" i="3"/>
  <c r="F194" i="3"/>
  <c r="G194" i="3"/>
  <c r="H194" i="3"/>
  <c r="I194" i="3"/>
  <c r="J194" i="3"/>
  <c r="K194" i="3"/>
  <c r="L194" i="3"/>
  <c r="F195" i="3"/>
  <c r="G195" i="3"/>
  <c r="H195" i="3"/>
  <c r="I195" i="3"/>
  <c r="J195" i="3"/>
  <c r="K195" i="3"/>
  <c r="L195" i="3"/>
  <c r="F196" i="3"/>
  <c r="G196" i="3"/>
  <c r="H196" i="3"/>
  <c r="I196" i="3"/>
  <c r="J196" i="3"/>
  <c r="K196" i="3"/>
  <c r="L196" i="3"/>
  <c r="F197" i="3"/>
  <c r="G197" i="3"/>
  <c r="H197" i="3"/>
  <c r="I197" i="3"/>
  <c r="J197" i="3"/>
  <c r="K197" i="3"/>
  <c r="L197" i="3"/>
  <c r="F198" i="3"/>
  <c r="G198" i="3"/>
  <c r="H198" i="3"/>
  <c r="I198" i="3"/>
  <c r="J198" i="3"/>
  <c r="K198" i="3"/>
  <c r="L198" i="3"/>
  <c r="F199" i="3"/>
  <c r="G199" i="3"/>
  <c r="H199" i="3"/>
  <c r="I199" i="3"/>
  <c r="J199" i="3"/>
  <c r="K199" i="3"/>
  <c r="L199" i="3"/>
  <c r="F200" i="3"/>
  <c r="G200" i="3"/>
  <c r="H200" i="3"/>
  <c r="I200" i="3"/>
  <c r="J200" i="3"/>
  <c r="K200" i="3"/>
  <c r="L200" i="3"/>
  <c r="F201" i="3"/>
  <c r="G201" i="3"/>
  <c r="H201" i="3"/>
  <c r="I201" i="3"/>
  <c r="J201" i="3"/>
  <c r="K201" i="3"/>
  <c r="L201" i="3"/>
  <c r="F202" i="3"/>
  <c r="G202" i="3"/>
  <c r="H202" i="3"/>
  <c r="I202" i="3"/>
  <c r="J202" i="3"/>
  <c r="K202" i="3"/>
  <c r="L202" i="3"/>
  <c r="F203" i="3"/>
  <c r="G203" i="3"/>
  <c r="H203" i="3"/>
  <c r="I203" i="3"/>
  <c r="J203" i="3"/>
  <c r="K203" i="3"/>
  <c r="L203" i="3"/>
  <c r="F204" i="3"/>
  <c r="G204" i="3"/>
  <c r="H204" i="3"/>
  <c r="I204" i="3"/>
  <c r="J204" i="3"/>
  <c r="K204" i="3"/>
  <c r="L204" i="3"/>
  <c r="F205" i="3"/>
  <c r="G205" i="3"/>
  <c r="H205" i="3"/>
  <c r="I205" i="3"/>
  <c r="J205" i="3"/>
  <c r="K205" i="3"/>
  <c r="L205" i="3"/>
  <c r="F206" i="3"/>
  <c r="G206" i="3"/>
  <c r="H206" i="3"/>
  <c r="I206" i="3"/>
  <c r="J206" i="3"/>
  <c r="K206" i="3"/>
  <c r="L206" i="3"/>
  <c r="F207" i="3"/>
  <c r="G207" i="3"/>
  <c r="H207" i="3"/>
  <c r="I207" i="3"/>
  <c r="J207" i="3"/>
  <c r="K207" i="3"/>
  <c r="L207" i="3"/>
  <c r="F208" i="3"/>
  <c r="G208" i="3"/>
  <c r="H208" i="3"/>
  <c r="I208" i="3"/>
  <c r="J208" i="3"/>
  <c r="K208" i="3"/>
  <c r="L208" i="3"/>
  <c r="F209" i="3"/>
  <c r="G209" i="3"/>
  <c r="H209" i="3"/>
  <c r="I209" i="3"/>
  <c r="J209" i="3"/>
  <c r="K209" i="3"/>
  <c r="L209" i="3"/>
  <c r="F210" i="3"/>
  <c r="G210" i="3"/>
  <c r="H210" i="3"/>
  <c r="I210" i="3"/>
  <c r="J210" i="3"/>
  <c r="K210" i="3"/>
  <c r="L210" i="3"/>
  <c r="F211" i="3"/>
  <c r="G211" i="3"/>
  <c r="H211" i="3"/>
  <c r="I211" i="3"/>
  <c r="J211" i="3"/>
  <c r="K211" i="3"/>
  <c r="L211" i="3"/>
  <c r="F212" i="3"/>
  <c r="G212" i="3"/>
  <c r="H212" i="3"/>
  <c r="I212" i="3"/>
  <c r="J212" i="3"/>
  <c r="K212" i="3"/>
  <c r="L212" i="3"/>
  <c r="F213" i="3"/>
  <c r="G213" i="3"/>
  <c r="H213" i="3"/>
  <c r="I213" i="3"/>
  <c r="J213" i="3"/>
  <c r="K213" i="3"/>
  <c r="L213" i="3"/>
  <c r="F214" i="3"/>
  <c r="G214" i="3"/>
  <c r="H214" i="3"/>
  <c r="I214" i="3"/>
  <c r="J214" i="3"/>
  <c r="K214" i="3"/>
  <c r="L214" i="3"/>
  <c r="F215" i="3"/>
  <c r="G215" i="3"/>
  <c r="H215" i="3"/>
  <c r="I215" i="3"/>
  <c r="J215" i="3"/>
  <c r="K215" i="3"/>
  <c r="L215" i="3"/>
  <c r="F216" i="3"/>
  <c r="G216" i="3"/>
  <c r="H216" i="3"/>
  <c r="I216" i="3"/>
  <c r="J216" i="3"/>
  <c r="K216" i="3"/>
  <c r="L216" i="3"/>
  <c r="F217" i="3"/>
  <c r="G217" i="3"/>
  <c r="H217" i="3"/>
  <c r="I217" i="3"/>
  <c r="J217" i="3"/>
  <c r="K217" i="3"/>
  <c r="L217" i="3"/>
  <c r="F218" i="3"/>
  <c r="G218" i="3"/>
  <c r="H218" i="3"/>
  <c r="I218" i="3"/>
  <c r="J218" i="3"/>
  <c r="K218" i="3"/>
  <c r="L218" i="3"/>
  <c r="F219" i="3"/>
  <c r="G219" i="3"/>
  <c r="H219" i="3"/>
  <c r="I219" i="3"/>
  <c r="J219" i="3"/>
  <c r="K219" i="3"/>
  <c r="L219" i="3"/>
  <c r="F220" i="3"/>
  <c r="G220" i="3"/>
  <c r="H220" i="3"/>
  <c r="I220" i="3"/>
  <c r="J220" i="3"/>
  <c r="K220" i="3"/>
  <c r="L220" i="3"/>
  <c r="F221" i="3"/>
  <c r="G221" i="3"/>
  <c r="H221" i="3"/>
  <c r="I221" i="3"/>
  <c r="J221" i="3"/>
  <c r="K221" i="3"/>
  <c r="L221" i="3"/>
  <c r="F222" i="3"/>
  <c r="G222" i="3"/>
  <c r="H222" i="3"/>
  <c r="I222" i="3"/>
  <c r="J222" i="3"/>
  <c r="K222" i="3"/>
  <c r="L222" i="3"/>
  <c r="F223" i="3"/>
  <c r="G223" i="3"/>
  <c r="H223" i="3"/>
  <c r="I223" i="3"/>
  <c r="J223" i="3"/>
  <c r="K223" i="3"/>
  <c r="L223" i="3"/>
  <c r="F224" i="3"/>
  <c r="G224" i="3"/>
  <c r="H224" i="3"/>
  <c r="I224" i="3"/>
  <c r="J224" i="3"/>
  <c r="K224" i="3"/>
  <c r="L224" i="3"/>
  <c r="F225" i="3"/>
  <c r="G225" i="3"/>
  <c r="H225" i="3"/>
  <c r="I225" i="3"/>
  <c r="J225" i="3"/>
  <c r="K225" i="3"/>
  <c r="L225" i="3"/>
  <c r="F226" i="3"/>
  <c r="G226" i="3"/>
  <c r="H226" i="3"/>
  <c r="I226" i="3"/>
  <c r="J226" i="3"/>
  <c r="K226" i="3"/>
  <c r="L226" i="3"/>
  <c r="F227" i="3"/>
  <c r="G227" i="3"/>
  <c r="H227" i="3"/>
  <c r="I227" i="3"/>
  <c r="J227" i="3"/>
  <c r="K227" i="3"/>
  <c r="L227" i="3"/>
  <c r="F228" i="3"/>
  <c r="G228" i="3"/>
  <c r="H228" i="3"/>
  <c r="I228" i="3"/>
  <c r="J228" i="3"/>
  <c r="K228" i="3"/>
  <c r="L228" i="3"/>
  <c r="F229" i="3"/>
  <c r="G229" i="3"/>
  <c r="H229" i="3"/>
  <c r="I229" i="3"/>
  <c r="J229" i="3"/>
  <c r="K229" i="3"/>
  <c r="L229" i="3"/>
  <c r="F230" i="3"/>
  <c r="G230" i="3"/>
  <c r="H230" i="3"/>
  <c r="I230" i="3"/>
  <c r="J230" i="3"/>
  <c r="K230" i="3"/>
  <c r="L230" i="3"/>
  <c r="F231" i="3"/>
  <c r="G231" i="3"/>
  <c r="H231" i="3"/>
  <c r="I231" i="3"/>
  <c r="J231" i="3"/>
  <c r="K231" i="3"/>
  <c r="L231" i="3"/>
  <c r="F232" i="3"/>
  <c r="G232" i="3"/>
  <c r="H232" i="3"/>
  <c r="I232" i="3"/>
  <c r="J232" i="3"/>
  <c r="K232" i="3"/>
  <c r="L232" i="3"/>
  <c r="F233" i="3"/>
  <c r="G233" i="3"/>
  <c r="H233" i="3"/>
  <c r="I233" i="3"/>
  <c r="J233" i="3"/>
  <c r="K233" i="3"/>
  <c r="L233" i="3"/>
  <c r="F234" i="3"/>
  <c r="G234" i="3"/>
  <c r="H234" i="3"/>
  <c r="I234" i="3"/>
  <c r="J234" i="3"/>
  <c r="K234" i="3"/>
  <c r="L234" i="3"/>
  <c r="F235" i="3"/>
  <c r="G235" i="3"/>
  <c r="H235" i="3"/>
  <c r="I235" i="3"/>
  <c r="J235" i="3"/>
  <c r="K235" i="3"/>
  <c r="L235" i="3"/>
  <c r="F236" i="3"/>
  <c r="G236" i="3"/>
  <c r="H236" i="3"/>
  <c r="I236" i="3"/>
  <c r="J236" i="3"/>
  <c r="K236" i="3"/>
  <c r="L236" i="3"/>
  <c r="F237" i="3"/>
  <c r="G237" i="3"/>
  <c r="H237" i="3"/>
  <c r="I237" i="3"/>
  <c r="J237" i="3"/>
  <c r="K237" i="3"/>
  <c r="L237" i="3"/>
  <c r="F238" i="3"/>
  <c r="G238" i="3"/>
  <c r="H238" i="3"/>
  <c r="I238" i="3"/>
  <c r="J238" i="3"/>
  <c r="K238" i="3"/>
  <c r="L238" i="3"/>
  <c r="F239" i="3"/>
  <c r="G239" i="3"/>
  <c r="H239" i="3"/>
  <c r="I239" i="3"/>
  <c r="J239" i="3"/>
  <c r="K239" i="3"/>
  <c r="L239" i="3"/>
  <c r="F240" i="3"/>
  <c r="G240" i="3"/>
  <c r="H240" i="3"/>
  <c r="I240" i="3"/>
  <c r="J240" i="3"/>
  <c r="K240" i="3"/>
  <c r="L240" i="3"/>
  <c r="F241" i="3"/>
  <c r="G241" i="3"/>
  <c r="H241" i="3"/>
  <c r="I241" i="3"/>
  <c r="J241" i="3"/>
  <c r="K241" i="3"/>
  <c r="L241" i="3"/>
  <c r="F242" i="3"/>
  <c r="G242" i="3"/>
  <c r="H242" i="3"/>
  <c r="I242" i="3"/>
  <c r="J242" i="3"/>
  <c r="K242" i="3"/>
  <c r="L242" i="3"/>
  <c r="F243" i="3"/>
  <c r="G243" i="3"/>
  <c r="H243" i="3"/>
  <c r="I243" i="3"/>
  <c r="J243" i="3"/>
  <c r="K243" i="3"/>
  <c r="L243" i="3"/>
  <c r="F244" i="3"/>
  <c r="G244" i="3"/>
  <c r="H244" i="3"/>
  <c r="I244" i="3"/>
  <c r="J244" i="3"/>
  <c r="K244" i="3"/>
  <c r="L244" i="3"/>
  <c r="F245" i="3"/>
  <c r="G245" i="3"/>
  <c r="H245" i="3"/>
  <c r="I245" i="3"/>
  <c r="J245" i="3"/>
  <c r="K245" i="3"/>
  <c r="L245" i="3"/>
  <c r="F246" i="3"/>
  <c r="G246" i="3"/>
  <c r="H246" i="3"/>
  <c r="I246" i="3"/>
  <c r="J246" i="3"/>
  <c r="K246" i="3"/>
  <c r="L246" i="3"/>
  <c r="F247" i="3"/>
  <c r="G247" i="3"/>
  <c r="H247" i="3"/>
  <c r="I247" i="3"/>
  <c r="J247" i="3"/>
  <c r="K247" i="3"/>
  <c r="L247" i="3"/>
  <c r="F248" i="3"/>
  <c r="G248" i="3"/>
  <c r="H248" i="3"/>
  <c r="I248" i="3"/>
  <c r="J248" i="3"/>
  <c r="K248" i="3"/>
  <c r="L248" i="3"/>
  <c r="F249" i="3"/>
  <c r="G249" i="3"/>
  <c r="H249" i="3"/>
  <c r="I249" i="3"/>
  <c r="J249" i="3"/>
  <c r="K249" i="3"/>
  <c r="L249" i="3"/>
  <c r="F250" i="3"/>
  <c r="G250" i="3"/>
  <c r="H250" i="3"/>
  <c r="I250" i="3"/>
  <c r="J250" i="3"/>
  <c r="K250" i="3"/>
  <c r="L250" i="3"/>
  <c r="F251" i="3"/>
  <c r="G251" i="3"/>
  <c r="H251" i="3"/>
  <c r="I251" i="3"/>
  <c r="J251" i="3"/>
  <c r="K251" i="3"/>
  <c r="L251" i="3"/>
  <c r="F252" i="3"/>
  <c r="G252" i="3"/>
  <c r="H252" i="3"/>
  <c r="I252" i="3"/>
  <c r="J252" i="3"/>
  <c r="K252" i="3"/>
  <c r="L252" i="3"/>
  <c r="F253" i="3"/>
  <c r="G253" i="3"/>
  <c r="H253" i="3"/>
  <c r="I253" i="3"/>
  <c r="J253" i="3"/>
  <c r="K253" i="3"/>
  <c r="L253" i="3"/>
  <c r="F254" i="3"/>
  <c r="G254" i="3"/>
  <c r="H254" i="3"/>
  <c r="I254" i="3"/>
  <c r="J254" i="3"/>
  <c r="K254" i="3"/>
  <c r="L254" i="3"/>
  <c r="F255" i="3"/>
  <c r="G255" i="3"/>
  <c r="H255" i="3"/>
  <c r="I255" i="3"/>
  <c r="J255" i="3"/>
  <c r="K255" i="3"/>
  <c r="L255" i="3"/>
  <c r="F256" i="3"/>
  <c r="G256" i="3"/>
  <c r="H256" i="3"/>
  <c r="I256" i="3"/>
  <c r="J256" i="3"/>
  <c r="K256" i="3"/>
  <c r="L256" i="3"/>
  <c r="F257" i="3"/>
  <c r="G257" i="3"/>
  <c r="H257" i="3"/>
  <c r="I257" i="3"/>
  <c r="J257" i="3"/>
  <c r="K257" i="3"/>
  <c r="L257" i="3"/>
  <c r="F258" i="3"/>
  <c r="G258" i="3"/>
  <c r="H258" i="3"/>
  <c r="I258" i="3"/>
  <c r="J258" i="3"/>
  <c r="K258" i="3"/>
  <c r="L258" i="3"/>
  <c r="F259" i="3"/>
  <c r="G259" i="3"/>
  <c r="H259" i="3"/>
  <c r="I259" i="3"/>
  <c r="J259" i="3"/>
  <c r="K259" i="3"/>
  <c r="L259" i="3"/>
  <c r="F260" i="3"/>
  <c r="G260" i="3"/>
  <c r="H260" i="3"/>
  <c r="I260" i="3"/>
  <c r="J260" i="3"/>
  <c r="K260" i="3"/>
  <c r="L260" i="3"/>
  <c r="F261" i="3"/>
  <c r="G261" i="3"/>
  <c r="H261" i="3"/>
  <c r="I261" i="3"/>
  <c r="J261" i="3"/>
  <c r="K261" i="3"/>
  <c r="L261" i="3"/>
  <c r="F262" i="3"/>
  <c r="G262" i="3"/>
  <c r="H262" i="3"/>
  <c r="I262" i="3"/>
  <c r="J262" i="3"/>
  <c r="K262" i="3"/>
  <c r="L262" i="3"/>
  <c r="F263" i="3"/>
  <c r="G263" i="3"/>
  <c r="H263" i="3"/>
  <c r="I263" i="3"/>
  <c r="J263" i="3"/>
  <c r="K263" i="3"/>
  <c r="L263" i="3"/>
  <c r="F264" i="3"/>
  <c r="G264" i="3"/>
  <c r="H264" i="3"/>
  <c r="I264" i="3"/>
  <c r="J264" i="3"/>
  <c r="K264" i="3"/>
  <c r="L264" i="3"/>
  <c r="F265" i="3"/>
  <c r="G265" i="3"/>
  <c r="H265" i="3"/>
  <c r="I265" i="3"/>
  <c r="J265" i="3"/>
  <c r="K265" i="3"/>
  <c r="L265" i="3"/>
  <c r="F266" i="3"/>
  <c r="G266" i="3"/>
  <c r="H266" i="3"/>
  <c r="I266" i="3"/>
  <c r="J266" i="3"/>
  <c r="K266" i="3"/>
  <c r="L266" i="3"/>
  <c r="F267" i="3"/>
  <c r="G267" i="3"/>
  <c r="H267" i="3"/>
  <c r="I267" i="3"/>
  <c r="J267" i="3"/>
  <c r="K267" i="3"/>
  <c r="L267" i="3"/>
  <c r="F268" i="3"/>
  <c r="G268" i="3"/>
  <c r="H268" i="3"/>
  <c r="I268" i="3"/>
  <c r="J268" i="3"/>
  <c r="K268" i="3"/>
  <c r="L268" i="3"/>
  <c r="F269" i="3"/>
  <c r="G269" i="3"/>
  <c r="H269" i="3"/>
  <c r="I269" i="3"/>
  <c r="J269" i="3"/>
  <c r="K269" i="3"/>
  <c r="L269" i="3"/>
  <c r="F270" i="3"/>
  <c r="G270" i="3"/>
  <c r="H270" i="3"/>
  <c r="I270" i="3"/>
  <c r="J270" i="3"/>
  <c r="K270" i="3"/>
  <c r="L270" i="3"/>
  <c r="F271" i="3"/>
  <c r="G271" i="3"/>
  <c r="H271" i="3"/>
  <c r="I271" i="3"/>
  <c r="J271" i="3"/>
  <c r="K271" i="3"/>
  <c r="L271" i="3"/>
  <c r="F272" i="3"/>
  <c r="G272" i="3"/>
  <c r="H272" i="3"/>
  <c r="I272" i="3"/>
  <c r="J272" i="3"/>
  <c r="K272" i="3"/>
  <c r="L272" i="3"/>
  <c r="F273" i="3"/>
  <c r="G273" i="3"/>
  <c r="H273" i="3"/>
  <c r="I273" i="3"/>
  <c r="J273" i="3"/>
  <c r="K273" i="3"/>
  <c r="L273" i="3"/>
  <c r="F274" i="3"/>
  <c r="G274" i="3"/>
  <c r="H274" i="3"/>
  <c r="I274" i="3"/>
  <c r="J274" i="3"/>
  <c r="K274" i="3"/>
  <c r="L274" i="3"/>
  <c r="F275" i="3"/>
  <c r="G275" i="3"/>
  <c r="H275" i="3"/>
  <c r="I275" i="3"/>
  <c r="J275" i="3"/>
  <c r="K275" i="3"/>
  <c r="L275" i="3"/>
  <c r="F276" i="3"/>
  <c r="G276" i="3"/>
  <c r="H276" i="3"/>
  <c r="I276" i="3"/>
  <c r="J276" i="3"/>
  <c r="K276" i="3"/>
  <c r="L276" i="3"/>
  <c r="F277" i="3"/>
  <c r="G277" i="3"/>
  <c r="H277" i="3"/>
  <c r="I277" i="3"/>
  <c r="J277" i="3"/>
  <c r="K277" i="3"/>
  <c r="L277" i="3"/>
  <c r="F278" i="3"/>
  <c r="G278" i="3"/>
  <c r="H278" i="3"/>
  <c r="I278" i="3"/>
  <c r="J278" i="3"/>
  <c r="K278" i="3"/>
  <c r="L278" i="3"/>
  <c r="F279" i="3"/>
  <c r="G279" i="3"/>
  <c r="H279" i="3"/>
  <c r="I279" i="3"/>
  <c r="J279" i="3"/>
  <c r="K279" i="3"/>
  <c r="L279" i="3"/>
  <c r="F280" i="3"/>
  <c r="G280" i="3"/>
  <c r="H280" i="3"/>
  <c r="I280" i="3"/>
  <c r="J280" i="3"/>
  <c r="K280" i="3"/>
  <c r="L280" i="3"/>
  <c r="F281" i="3"/>
  <c r="G281" i="3"/>
  <c r="H281" i="3"/>
  <c r="I281" i="3"/>
  <c r="J281" i="3"/>
  <c r="K281" i="3"/>
  <c r="L281" i="3"/>
  <c r="F282" i="3"/>
  <c r="G282" i="3"/>
  <c r="H282" i="3"/>
  <c r="I282" i="3"/>
  <c r="J282" i="3"/>
  <c r="K282" i="3"/>
  <c r="L282" i="3"/>
  <c r="F283" i="3"/>
  <c r="G283" i="3"/>
  <c r="H283" i="3"/>
  <c r="I283" i="3"/>
  <c r="J283" i="3"/>
  <c r="K283" i="3"/>
  <c r="L283" i="3"/>
  <c r="F284" i="3"/>
  <c r="G284" i="3"/>
  <c r="H284" i="3"/>
  <c r="I284" i="3"/>
  <c r="J284" i="3"/>
  <c r="K284" i="3"/>
  <c r="L284" i="3"/>
  <c r="F285" i="3"/>
  <c r="G285" i="3"/>
  <c r="H285" i="3"/>
  <c r="I285" i="3"/>
  <c r="J285" i="3"/>
  <c r="K285" i="3"/>
  <c r="L285" i="3"/>
  <c r="F286" i="3"/>
  <c r="G286" i="3"/>
  <c r="H286" i="3"/>
  <c r="I286" i="3"/>
  <c r="J286" i="3"/>
  <c r="K286" i="3"/>
  <c r="L286" i="3"/>
  <c r="F287" i="3"/>
  <c r="G287" i="3"/>
  <c r="H287" i="3"/>
  <c r="I287" i="3"/>
  <c r="J287" i="3"/>
  <c r="K287" i="3"/>
  <c r="L287" i="3"/>
  <c r="F288" i="3"/>
  <c r="G288" i="3"/>
  <c r="H288" i="3"/>
  <c r="I288" i="3"/>
  <c r="J288" i="3"/>
  <c r="K288" i="3"/>
  <c r="L288" i="3"/>
  <c r="F289" i="3"/>
  <c r="G289" i="3"/>
  <c r="H289" i="3"/>
  <c r="I289" i="3"/>
  <c r="J289" i="3"/>
  <c r="K289" i="3"/>
  <c r="L289" i="3"/>
  <c r="F290" i="3"/>
  <c r="G290" i="3"/>
  <c r="H290" i="3"/>
  <c r="I290" i="3"/>
  <c r="J290" i="3"/>
  <c r="K290" i="3"/>
  <c r="L290" i="3"/>
  <c r="F291" i="3"/>
  <c r="G291" i="3"/>
  <c r="H291" i="3"/>
  <c r="I291" i="3"/>
  <c r="J291" i="3"/>
  <c r="K291" i="3"/>
  <c r="L291" i="3"/>
  <c r="F292" i="3"/>
  <c r="G292" i="3"/>
  <c r="H292" i="3"/>
  <c r="I292" i="3"/>
  <c r="J292" i="3"/>
  <c r="K292" i="3"/>
  <c r="L292" i="3"/>
  <c r="F293" i="3"/>
  <c r="G293" i="3"/>
  <c r="H293" i="3"/>
  <c r="I293" i="3"/>
  <c r="J293" i="3"/>
  <c r="K293" i="3"/>
  <c r="L293" i="3"/>
  <c r="F294" i="3"/>
  <c r="G294" i="3"/>
  <c r="H294" i="3"/>
  <c r="I294" i="3"/>
  <c r="J294" i="3"/>
  <c r="K294" i="3"/>
  <c r="L294" i="3"/>
  <c r="F295" i="3"/>
  <c r="G295" i="3"/>
  <c r="H295" i="3"/>
  <c r="I295" i="3"/>
  <c r="J295" i="3"/>
  <c r="K295" i="3"/>
  <c r="L295" i="3"/>
  <c r="F296" i="3"/>
  <c r="G296" i="3"/>
  <c r="H296" i="3"/>
  <c r="I296" i="3"/>
  <c r="J296" i="3"/>
  <c r="K296" i="3"/>
  <c r="L296" i="3"/>
  <c r="F297" i="3"/>
  <c r="G297" i="3"/>
  <c r="H297" i="3"/>
  <c r="I297" i="3"/>
  <c r="J297" i="3"/>
  <c r="K297" i="3"/>
  <c r="L297" i="3"/>
  <c r="F298" i="3"/>
  <c r="G298" i="3"/>
  <c r="H298" i="3"/>
  <c r="I298" i="3"/>
  <c r="J298" i="3"/>
  <c r="K298" i="3"/>
  <c r="L298" i="3"/>
  <c r="F299" i="3"/>
  <c r="G299" i="3"/>
  <c r="H299" i="3"/>
  <c r="I299" i="3"/>
  <c r="J299" i="3"/>
  <c r="K299" i="3"/>
  <c r="L299" i="3"/>
  <c r="F300" i="3"/>
  <c r="G300" i="3"/>
  <c r="H300" i="3"/>
  <c r="I300" i="3"/>
  <c r="J300" i="3"/>
  <c r="K300" i="3"/>
  <c r="L300" i="3"/>
  <c r="F301" i="3"/>
  <c r="G301" i="3"/>
  <c r="H301" i="3"/>
  <c r="I301" i="3"/>
  <c r="J301" i="3"/>
  <c r="K301" i="3"/>
  <c r="L301" i="3"/>
  <c r="F302" i="3"/>
  <c r="G302" i="3"/>
  <c r="H302" i="3"/>
  <c r="I302" i="3"/>
  <c r="J302" i="3"/>
  <c r="K302" i="3"/>
  <c r="L302" i="3"/>
  <c r="F303" i="3"/>
  <c r="G303" i="3"/>
  <c r="H303" i="3"/>
  <c r="I303" i="3"/>
  <c r="J303" i="3"/>
  <c r="K303" i="3"/>
  <c r="L303" i="3"/>
  <c r="F304" i="3"/>
  <c r="G304" i="3"/>
  <c r="H304" i="3"/>
  <c r="I304" i="3"/>
  <c r="J304" i="3"/>
  <c r="K304" i="3"/>
  <c r="L304" i="3"/>
  <c r="F305" i="3"/>
  <c r="G305" i="3"/>
  <c r="H305" i="3"/>
  <c r="I305" i="3"/>
  <c r="J305" i="3"/>
  <c r="K305" i="3"/>
  <c r="L305" i="3"/>
  <c r="F306" i="3"/>
  <c r="G306" i="3"/>
  <c r="H306" i="3"/>
  <c r="I306" i="3"/>
  <c r="J306" i="3"/>
  <c r="K306" i="3"/>
  <c r="L306" i="3"/>
  <c r="F307" i="3"/>
  <c r="G307" i="3"/>
  <c r="H307" i="3"/>
  <c r="I307" i="3"/>
  <c r="J307" i="3"/>
  <c r="K307" i="3"/>
  <c r="L307" i="3"/>
  <c r="F308" i="3"/>
  <c r="G308" i="3"/>
  <c r="H308" i="3"/>
  <c r="I308" i="3"/>
  <c r="J308" i="3"/>
  <c r="K308" i="3"/>
  <c r="L308" i="3"/>
  <c r="F309" i="3"/>
  <c r="G309" i="3"/>
  <c r="H309" i="3"/>
  <c r="I309" i="3"/>
  <c r="J309" i="3"/>
  <c r="K309" i="3"/>
  <c r="L309" i="3"/>
  <c r="F310" i="3"/>
  <c r="G310" i="3"/>
  <c r="H310" i="3"/>
  <c r="I310" i="3"/>
  <c r="J310" i="3"/>
  <c r="K310" i="3"/>
  <c r="L310" i="3"/>
  <c r="F311" i="3"/>
  <c r="G311" i="3"/>
  <c r="H311" i="3"/>
  <c r="I311" i="3"/>
  <c r="J311" i="3"/>
  <c r="K311" i="3"/>
  <c r="L311" i="3"/>
  <c r="F312" i="3"/>
  <c r="G312" i="3"/>
  <c r="H312" i="3"/>
  <c r="I312" i="3"/>
  <c r="J312" i="3"/>
  <c r="K312" i="3"/>
  <c r="L312" i="3"/>
  <c r="F313" i="3"/>
  <c r="G313" i="3"/>
  <c r="H313" i="3"/>
  <c r="I313" i="3"/>
  <c r="J313" i="3"/>
  <c r="K313" i="3"/>
  <c r="L313" i="3"/>
  <c r="F314" i="3"/>
  <c r="G314" i="3"/>
  <c r="H314" i="3"/>
  <c r="I314" i="3"/>
  <c r="J314" i="3"/>
  <c r="K314" i="3"/>
  <c r="L314" i="3"/>
  <c r="F315" i="3"/>
  <c r="G315" i="3"/>
  <c r="H315" i="3"/>
  <c r="I315" i="3"/>
  <c r="J315" i="3"/>
  <c r="K315" i="3"/>
  <c r="L315" i="3"/>
  <c r="F316" i="3"/>
  <c r="G316" i="3"/>
  <c r="H316" i="3"/>
  <c r="I316" i="3"/>
  <c r="J316" i="3"/>
  <c r="K316" i="3"/>
  <c r="L316" i="3"/>
  <c r="F317" i="3"/>
  <c r="G317" i="3"/>
  <c r="H317" i="3"/>
  <c r="I317" i="3"/>
  <c r="J317" i="3"/>
  <c r="K317" i="3"/>
  <c r="L317" i="3"/>
  <c r="F318" i="3"/>
  <c r="G318" i="3"/>
  <c r="H318" i="3"/>
  <c r="I318" i="3"/>
  <c r="J318" i="3"/>
  <c r="K318" i="3"/>
  <c r="L318" i="3"/>
  <c r="F319" i="3"/>
  <c r="G319" i="3"/>
  <c r="H319" i="3"/>
  <c r="I319" i="3"/>
  <c r="J319" i="3"/>
  <c r="K319" i="3"/>
  <c r="L319" i="3"/>
  <c r="F320" i="3"/>
  <c r="G320" i="3"/>
  <c r="H320" i="3"/>
  <c r="I320" i="3"/>
  <c r="J320" i="3"/>
  <c r="K320" i="3"/>
  <c r="L320" i="3"/>
  <c r="F321" i="3"/>
  <c r="G321" i="3"/>
  <c r="H321" i="3"/>
  <c r="I321" i="3"/>
  <c r="J321" i="3"/>
  <c r="K321" i="3"/>
  <c r="L321" i="3"/>
  <c r="F322" i="3"/>
  <c r="G322" i="3"/>
  <c r="H322" i="3"/>
  <c r="I322" i="3"/>
  <c r="J322" i="3"/>
  <c r="K322" i="3"/>
  <c r="L322" i="3"/>
  <c r="F323" i="3"/>
  <c r="G323" i="3"/>
  <c r="H323" i="3"/>
  <c r="I323" i="3"/>
  <c r="J323" i="3"/>
  <c r="K323" i="3"/>
  <c r="L323" i="3"/>
  <c r="F324" i="3"/>
  <c r="G324" i="3"/>
  <c r="H324" i="3"/>
  <c r="I324" i="3"/>
  <c r="J324" i="3"/>
  <c r="K324" i="3"/>
  <c r="L324" i="3"/>
  <c r="F325" i="3"/>
  <c r="G325" i="3"/>
  <c r="H325" i="3"/>
  <c r="I325" i="3"/>
  <c r="J325" i="3"/>
  <c r="K325" i="3"/>
  <c r="L325" i="3"/>
  <c r="F326" i="3"/>
  <c r="G326" i="3"/>
  <c r="H326" i="3"/>
  <c r="I326" i="3"/>
  <c r="J326" i="3"/>
  <c r="K326" i="3"/>
  <c r="L326" i="3"/>
  <c r="F327" i="3"/>
  <c r="G327" i="3"/>
  <c r="H327" i="3"/>
  <c r="I327" i="3"/>
  <c r="J327" i="3"/>
  <c r="K327" i="3"/>
  <c r="L327" i="3"/>
  <c r="F328" i="3"/>
  <c r="G328" i="3"/>
  <c r="H328" i="3"/>
  <c r="I328" i="3"/>
  <c r="J328" i="3"/>
  <c r="K328" i="3"/>
  <c r="L328" i="3"/>
  <c r="F329" i="3"/>
  <c r="G329" i="3"/>
  <c r="H329" i="3"/>
  <c r="I329" i="3"/>
  <c r="J329" i="3"/>
  <c r="K329" i="3"/>
  <c r="L329" i="3"/>
  <c r="F330" i="3"/>
  <c r="G330" i="3"/>
  <c r="H330" i="3"/>
  <c r="I330" i="3"/>
  <c r="J330" i="3"/>
  <c r="K330" i="3"/>
  <c r="L330" i="3"/>
  <c r="F331" i="3"/>
  <c r="G331" i="3"/>
  <c r="H331" i="3"/>
  <c r="I331" i="3"/>
  <c r="J331" i="3"/>
  <c r="K331" i="3"/>
  <c r="L331" i="3"/>
  <c r="F332" i="3"/>
  <c r="G332" i="3"/>
  <c r="H332" i="3"/>
  <c r="I332" i="3"/>
  <c r="J332" i="3"/>
  <c r="K332" i="3"/>
  <c r="L332" i="3"/>
  <c r="F333" i="3"/>
  <c r="G333" i="3"/>
  <c r="H333" i="3"/>
  <c r="I333" i="3"/>
  <c r="J333" i="3"/>
  <c r="K333" i="3"/>
  <c r="L333" i="3"/>
  <c r="F334" i="3"/>
  <c r="G334" i="3"/>
  <c r="H334" i="3"/>
  <c r="I334" i="3"/>
  <c r="J334" i="3"/>
  <c r="K334" i="3"/>
  <c r="L334" i="3"/>
  <c r="F335" i="3"/>
  <c r="G335" i="3"/>
  <c r="H335" i="3"/>
  <c r="I335" i="3"/>
  <c r="J335" i="3"/>
  <c r="K335" i="3"/>
  <c r="L335" i="3"/>
  <c r="F336" i="3"/>
  <c r="G336" i="3"/>
  <c r="H336" i="3"/>
  <c r="I336" i="3"/>
  <c r="J336" i="3"/>
  <c r="K336" i="3"/>
  <c r="L336" i="3"/>
  <c r="F337" i="3"/>
  <c r="G337" i="3"/>
  <c r="H337" i="3"/>
  <c r="I337" i="3"/>
  <c r="J337" i="3"/>
  <c r="K337" i="3"/>
  <c r="L337" i="3"/>
  <c r="F338" i="3"/>
  <c r="G338" i="3"/>
  <c r="H338" i="3"/>
  <c r="I338" i="3"/>
  <c r="J338" i="3"/>
  <c r="K338" i="3"/>
  <c r="L338" i="3"/>
  <c r="F339" i="3"/>
  <c r="G339" i="3"/>
  <c r="H339" i="3"/>
  <c r="I339" i="3"/>
  <c r="J339" i="3"/>
  <c r="K339" i="3"/>
  <c r="L339" i="3"/>
  <c r="F340" i="3"/>
  <c r="G340" i="3"/>
  <c r="H340" i="3"/>
  <c r="I340" i="3"/>
  <c r="J340" i="3"/>
  <c r="K340" i="3"/>
  <c r="L340" i="3"/>
  <c r="F341" i="3"/>
  <c r="G341" i="3"/>
  <c r="H341" i="3"/>
  <c r="I341" i="3"/>
  <c r="J341" i="3"/>
  <c r="K341" i="3"/>
  <c r="L341" i="3"/>
  <c r="F342" i="3"/>
  <c r="G342" i="3"/>
  <c r="H342" i="3"/>
  <c r="I342" i="3"/>
  <c r="J342" i="3"/>
  <c r="K342" i="3"/>
  <c r="L342" i="3"/>
  <c r="F343" i="3"/>
  <c r="G343" i="3"/>
  <c r="H343" i="3"/>
  <c r="I343" i="3"/>
  <c r="J343" i="3"/>
  <c r="K343" i="3"/>
  <c r="L343" i="3"/>
  <c r="F344" i="3"/>
  <c r="G344" i="3"/>
  <c r="H344" i="3"/>
  <c r="I344" i="3"/>
  <c r="J344" i="3"/>
  <c r="K344" i="3"/>
  <c r="L344" i="3"/>
  <c r="F345" i="3"/>
  <c r="G345" i="3"/>
  <c r="H345" i="3"/>
  <c r="I345" i="3"/>
  <c r="J345" i="3"/>
  <c r="K345" i="3"/>
  <c r="L345" i="3"/>
  <c r="F346" i="3"/>
  <c r="G346" i="3"/>
  <c r="H346" i="3"/>
  <c r="I346" i="3"/>
  <c r="J346" i="3"/>
  <c r="K346" i="3"/>
  <c r="L346" i="3"/>
  <c r="F347" i="3"/>
  <c r="G347" i="3"/>
  <c r="H347" i="3"/>
  <c r="I347" i="3"/>
  <c r="J347" i="3"/>
  <c r="K347" i="3"/>
  <c r="L347" i="3"/>
  <c r="F348" i="3"/>
  <c r="G348" i="3"/>
  <c r="H348" i="3"/>
  <c r="I348" i="3"/>
  <c r="J348" i="3"/>
  <c r="K348" i="3"/>
  <c r="L348" i="3"/>
  <c r="F349" i="3"/>
  <c r="G349" i="3"/>
  <c r="H349" i="3"/>
  <c r="I349" i="3"/>
  <c r="J349" i="3"/>
  <c r="K349" i="3"/>
  <c r="L349" i="3"/>
  <c r="F350" i="3"/>
  <c r="G350" i="3"/>
  <c r="H350" i="3"/>
  <c r="I350" i="3"/>
  <c r="J350" i="3"/>
  <c r="K350" i="3"/>
  <c r="L350" i="3"/>
  <c r="F351" i="3"/>
  <c r="G351" i="3"/>
  <c r="H351" i="3"/>
  <c r="I351" i="3"/>
  <c r="J351" i="3"/>
  <c r="K351" i="3"/>
  <c r="L351" i="3"/>
  <c r="F352" i="3"/>
  <c r="G352" i="3"/>
  <c r="H352" i="3"/>
  <c r="I352" i="3"/>
  <c r="J352" i="3"/>
  <c r="K352" i="3"/>
  <c r="L352" i="3"/>
  <c r="F353" i="3"/>
  <c r="G353" i="3"/>
  <c r="H353" i="3"/>
  <c r="I353" i="3"/>
  <c r="J353" i="3"/>
  <c r="K353" i="3"/>
  <c r="L353" i="3"/>
  <c r="F354" i="3"/>
  <c r="G354" i="3"/>
  <c r="H354" i="3"/>
  <c r="I354" i="3"/>
  <c r="J354" i="3"/>
  <c r="K354" i="3"/>
  <c r="L354" i="3"/>
  <c r="F355" i="3"/>
  <c r="G355" i="3"/>
  <c r="H355" i="3"/>
  <c r="I355" i="3"/>
  <c r="J355" i="3"/>
  <c r="K355" i="3"/>
  <c r="L355" i="3"/>
  <c r="F356" i="3"/>
  <c r="G356" i="3"/>
  <c r="H356" i="3"/>
  <c r="I356" i="3"/>
  <c r="J356" i="3"/>
  <c r="K356" i="3"/>
  <c r="L356" i="3"/>
  <c r="F357" i="3"/>
  <c r="G357" i="3"/>
  <c r="H357" i="3"/>
  <c r="I357" i="3"/>
  <c r="J357" i="3"/>
  <c r="K357" i="3"/>
  <c r="L357" i="3"/>
  <c r="F358" i="3"/>
  <c r="G358" i="3"/>
  <c r="H358" i="3"/>
  <c r="I358" i="3"/>
  <c r="J358" i="3"/>
  <c r="K358" i="3"/>
  <c r="L358" i="3"/>
  <c r="F359" i="3"/>
  <c r="G359" i="3"/>
  <c r="H359" i="3"/>
  <c r="I359" i="3"/>
  <c r="J359" i="3"/>
  <c r="K359" i="3"/>
  <c r="L359" i="3"/>
  <c r="F360" i="3"/>
  <c r="G360" i="3"/>
  <c r="H360" i="3"/>
  <c r="I360" i="3"/>
  <c r="J360" i="3"/>
  <c r="K360" i="3"/>
  <c r="L360" i="3"/>
  <c r="F361" i="3"/>
  <c r="G361" i="3"/>
  <c r="H361" i="3"/>
  <c r="I361" i="3"/>
  <c r="J361" i="3"/>
  <c r="K361" i="3"/>
  <c r="L361" i="3"/>
  <c r="F362" i="3"/>
  <c r="G362" i="3"/>
  <c r="H362" i="3"/>
  <c r="I362" i="3"/>
  <c r="J362" i="3"/>
  <c r="K362" i="3"/>
  <c r="L362" i="3"/>
  <c r="F363" i="3"/>
  <c r="G363" i="3"/>
  <c r="H363" i="3"/>
  <c r="I363" i="3"/>
  <c r="J363" i="3"/>
  <c r="K363" i="3"/>
  <c r="L363" i="3"/>
  <c r="F364" i="3"/>
  <c r="G364" i="3"/>
  <c r="H364" i="3"/>
  <c r="I364" i="3"/>
  <c r="J364" i="3"/>
  <c r="K364" i="3"/>
  <c r="L364" i="3"/>
  <c r="F365" i="3"/>
  <c r="G365" i="3"/>
  <c r="H365" i="3"/>
  <c r="I365" i="3"/>
  <c r="J365" i="3"/>
  <c r="K365" i="3"/>
  <c r="L365" i="3"/>
  <c r="F366" i="3"/>
  <c r="G366" i="3"/>
  <c r="H366" i="3"/>
  <c r="I366" i="3"/>
  <c r="J366" i="3"/>
  <c r="K366" i="3"/>
  <c r="L366" i="3"/>
  <c r="F367" i="3"/>
  <c r="G367" i="3"/>
  <c r="H367" i="3"/>
  <c r="I367" i="3"/>
  <c r="J367" i="3"/>
  <c r="K367" i="3"/>
  <c r="L367" i="3"/>
  <c r="F368" i="3"/>
  <c r="G368" i="3"/>
  <c r="H368" i="3"/>
  <c r="I368" i="3"/>
  <c r="J368" i="3"/>
  <c r="K368" i="3"/>
  <c r="L368" i="3"/>
  <c r="F369" i="3"/>
  <c r="G369" i="3"/>
  <c r="H369" i="3"/>
  <c r="I369" i="3"/>
  <c r="J369" i="3"/>
  <c r="K369" i="3"/>
  <c r="L369" i="3"/>
  <c r="F370" i="3"/>
  <c r="G370" i="3"/>
  <c r="H370" i="3"/>
  <c r="I370" i="3"/>
  <c r="J370" i="3"/>
  <c r="K370" i="3"/>
  <c r="L370" i="3"/>
  <c r="F371" i="3"/>
  <c r="G371" i="3"/>
  <c r="H371" i="3"/>
  <c r="I371" i="3"/>
  <c r="J371" i="3"/>
  <c r="K371" i="3"/>
  <c r="L371" i="3"/>
  <c r="F372" i="3"/>
  <c r="G372" i="3"/>
  <c r="H372" i="3"/>
  <c r="I372" i="3"/>
  <c r="J372" i="3"/>
  <c r="K372" i="3"/>
  <c r="L372" i="3"/>
  <c r="F373" i="3"/>
  <c r="G373" i="3"/>
  <c r="H373" i="3"/>
  <c r="I373" i="3"/>
  <c r="J373" i="3"/>
  <c r="K373" i="3"/>
  <c r="L373" i="3"/>
  <c r="F374" i="3"/>
  <c r="G374" i="3"/>
  <c r="H374" i="3"/>
  <c r="I374" i="3"/>
  <c r="J374" i="3"/>
  <c r="K374" i="3"/>
  <c r="L374" i="3"/>
  <c r="F375" i="3"/>
  <c r="G375" i="3"/>
  <c r="H375" i="3"/>
  <c r="I375" i="3"/>
  <c r="J375" i="3"/>
  <c r="K375" i="3"/>
  <c r="L375" i="3"/>
  <c r="F376" i="3"/>
  <c r="G376" i="3"/>
  <c r="H376" i="3"/>
  <c r="I376" i="3"/>
  <c r="J376" i="3"/>
  <c r="K376" i="3"/>
  <c r="L376" i="3"/>
  <c r="F377" i="3"/>
  <c r="G377" i="3"/>
  <c r="H377" i="3"/>
  <c r="I377" i="3"/>
  <c r="J377" i="3"/>
  <c r="K377" i="3"/>
  <c r="L377" i="3"/>
  <c r="F378" i="3"/>
  <c r="G378" i="3"/>
  <c r="H378" i="3"/>
  <c r="I378" i="3"/>
  <c r="J378" i="3"/>
  <c r="K378" i="3"/>
  <c r="L378" i="3"/>
  <c r="F379" i="3"/>
  <c r="G379" i="3"/>
  <c r="H379" i="3"/>
  <c r="I379" i="3"/>
  <c r="J379" i="3"/>
  <c r="K379" i="3"/>
  <c r="L379" i="3"/>
  <c r="F380" i="3"/>
  <c r="G380" i="3"/>
  <c r="H380" i="3"/>
  <c r="I380" i="3"/>
  <c r="J380" i="3"/>
  <c r="K380" i="3"/>
  <c r="L380" i="3"/>
  <c r="F381" i="3"/>
  <c r="G381" i="3"/>
  <c r="H381" i="3"/>
  <c r="I381" i="3"/>
  <c r="J381" i="3"/>
  <c r="K381" i="3"/>
  <c r="L381" i="3"/>
  <c r="F382" i="3"/>
  <c r="G382" i="3"/>
  <c r="H382" i="3"/>
  <c r="I382" i="3"/>
  <c r="J382" i="3"/>
  <c r="K382" i="3"/>
  <c r="L382" i="3"/>
  <c r="F383" i="3"/>
  <c r="G383" i="3"/>
  <c r="H383" i="3"/>
  <c r="I383" i="3"/>
  <c r="J383" i="3"/>
  <c r="K383" i="3"/>
  <c r="L383" i="3"/>
  <c r="F384" i="3"/>
  <c r="G384" i="3"/>
  <c r="H384" i="3"/>
  <c r="I384" i="3"/>
  <c r="J384" i="3"/>
  <c r="K384" i="3"/>
  <c r="L384" i="3"/>
  <c r="F385" i="3"/>
  <c r="G385" i="3"/>
  <c r="H385" i="3"/>
  <c r="I385" i="3"/>
  <c r="J385" i="3"/>
  <c r="K385" i="3"/>
  <c r="L385" i="3"/>
  <c r="F386" i="3"/>
  <c r="G386" i="3"/>
  <c r="H386" i="3"/>
  <c r="I386" i="3"/>
  <c r="J386" i="3"/>
  <c r="K386" i="3"/>
  <c r="L386" i="3"/>
  <c r="F387" i="3"/>
  <c r="G387" i="3"/>
  <c r="H387" i="3"/>
  <c r="I387" i="3"/>
  <c r="J387" i="3"/>
  <c r="K387" i="3"/>
  <c r="L387" i="3"/>
  <c r="F388" i="3"/>
  <c r="G388" i="3"/>
  <c r="H388" i="3"/>
  <c r="I388" i="3"/>
  <c r="J388" i="3"/>
  <c r="K388" i="3"/>
  <c r="L388" i="3"/>
  <c r="F389" i="3"/>
  <c r="G389" i="3"/>
  <c r="H389" i="3"/>
  <c r="I389" i="3"/>
  <c r="J389" i="3"/>
  <c r="K389" i="3"/>
  <c r="L389" i="3"/>
  <c r="F390" i="3"/>
  <c r="G390" i="3"/>
  <c r="H390" i="3"/>
  <c r="I390" i="3"/>
  <c r="J390" i="3"/>
  <c r="K390" i="3"/>
  <c r="L390" i="3"/>
  <c r="F391" i="3"/>
  <c r="G391" i="3"/>
  <c r="H391" i="3"/>
  <c r="I391" i="3"/>
  <c r="J391" i="3"/>
  <c r="K391" i="3"/>
  <c r="L391" i="3"/>
  <c r="F392" i="3"/>
  <c r="G392" i="3"/>
  <c r="H392" i="3"/>
  <c r="I392" i="3"/>
  <c r="J392" i="3"/>
  <c r="K392" i="3"/>
  <c r="L392" i="3"/>
  <c r="F393" i="3"/>
  <c r="G393" i="3"/>
  <c r="H393" i="3"/>
  <c r="I393" i="3"/>
  <c r="J393" i="3"/>
  <c r="K393" i="3"/>
  <c r="L393" i="3"/>
  <c r="F394" i="3"/>
  <c r="G394" i="3"/>
  <c r="H394" i="3"/>
  <c r="I394" i="3"/>
  <c r="J394" i="3"/>
  <c r="K394" i="3"/>
  <c r="L394" i="3"/>
  <c r="F395" i="3"/>
  <c r="G395" i="3"/>
  <c r="H395" i="3"/>
  <c r="I395" i="3"/>
  <c r="J395" i="3"/>
  <c r="K395" i="3"/>
  <c r="L395" i="3"/>
  <c r="F396" i="3"/>
  <c r="G396" i="3"/>
  <c r="H396" i="3"/>
  <c r="I396" i="3"/>
  <c r="J396" i="3"/>
  <c r="K396" i="3"/>
  <c r="L396" i="3"/>
  <c r="F397" i="3"/>
  <c r="G397" i="3"/>
  <c r="H397" i="3"/>
  <c r="I397" i="3"/>
  <c r="J397" i="3"/>
  <c r="K397" i="3"/>
  <c r="L397" i="3"/>
  <c r="F398" i="3"/>
  <c r="G398" i="3"/>
  <c r="H398" i="3"/>
  <c r="I398" i="3"/>
  <c r="J398" i="3"/>
  <c r="K398" i="3"/>
  <c r="L398" i="3"/>
  <c r="F399" i="3"/>
  <c r="G399" i="3"/>
  <c r="H399" i="3"/>
  <c r="I399" i="3"/>
  <c r="J399" i="3"/>
  <c r="K399" i="3"/>
  <c r="L399" i="3"/>
  <c r="F400" i="3"/>
  <c r="G400" i="3"/>
  <c r="H400" i="3"/>
  <c r="I400" i="3"/>
  <c r="J400" i="3"/>
  <c r="K400" i="3"/>
  <c r="L400" i="3"/>
  <c r="F401" i="3"/>
  <c r="G401" i="3"/>
  <c r="H401" i="3"/>
  <c r="I401" i="3"/>
  <c r="J401" i="3"/>
  <c r="K401" i="3"/>
  <c r="L401" i="3"/>
  <c r="F402" i="3"/>
  <c r="G402" i="3"/>
  <c r="H402" i="3"/>
  <c r="I402" i="3"/>
  <c r="J402" i="3"/>
  <c r="K402" i="3"/>
  <c r="L402" i="3"/>
  <c r="F403" i="3"/>
  <c r="G403" i="3"/>
  <c r="H403" i="3"/>
  <c r="I403" i="3"/>
  <c r="J403" i="3"/>
  <c r="K403" i="3"/>
  <c r="L403" i="3"/>
  <c r="F404" i="3"/>
  <c r="G404" i="3"/>
  <c r="H404" i="3"/>
  <c r="I404" i="3"/>
  <c r="J404" i="3"/>
  <c r="K404" i="3"/>
  <c r="L404" i="3"/>
  <c r="F405" i="3"/>
  <c r="G405" i="3"/>
  <c r="H405" i="3"/>
  <c r="I405" i="3"/>
  <c r="J405" i="3"/>
  <c r="K405" i="3"/>
  <c r="L405" i="3"/>
  <c r="F406" i="3"/>
  <c r="G406" i="3"/>
  <c r="H406" i="3"/>
  <c r="I406" i="3"/>
  <c r="J406" i="3"/>
  <c r="K406" i="3"/>
  <c r="L406" i="3"/>
  <c r="F407" i="3"/>
  <c r="G407" i="3"/>
  <c r="H407" i="3"/>
  <c r="I407" i="3"/>
  <c r="J407" i="3"/>
  <c r="K407" i="3"/>
  <c r="L407" i="3"/>
  <c r="F408" i="3"/>
  <c r="G408" i="3"/>
  <c r="H408" i="3"/>
  <c r="I408" i="3"/>
  <c r="J408" i="3"/>
  <c r="K408" i="3"/>
  <c r="L408" i="3"/>
  <c r="F409" i="3"/>
  <c r="G409" i="3"/>
  <c r="H409" i="3"/>
  <c r="I409" i="3"/>
  <c r="J409" i="3"/>
  <c r="K409" i="3"/>
  <c r="L409" i="3"/>
  <c r="F410" i="3"/>
  <c r="G410" i="3"/>
  <c r="H410" i="3"/>
  <c r="I410" i="3"/>
  <c r="J410" i="3"/>
  <c r="K410" i="3"/>
  <c r="L410" i="3"/>
  <c r="F411" i="3"/>
  <c r="G411" i="3"/>
  <c r="H411" i="3"/>
  <c r="I411" i="3"/>
  <c r="J411" i="3"/>
  <c r="K411" i="3"/>
  <c r="L411" i="3"/>
  <c r="F412" i="3"/>
  <c r="G412" i="3"/>
  <c r="H412" i="3"/>
  <c r="I412" i="3"/>
  <c r="J412" i="3"/>
  <c r="K412" i="3"/>
  <c r="L412" i="3"/>
  <c r="F413" i="3"/>
  <c r="G413" i="3"/>
  <c r="H413" i="3"/>
  <c r="I413" i="3"/>
  <c r="J413" i="3"/>
  <c r="K413" i="3"/>
  <c r="L413" i="3"/>
  <c r="F414" i="3"/>
  <c r="G414" i="3"/>
  <c r="H414" i="3"/>
  <c r="I414" i="3"/>
  <c r="J414" i="3"/>
  <c r="K414" i="3"/>
  <c r="L414" i="3"/>
  <c r="F415" i="3"/>
  <c r="G415" i="3"/>
  <c r="H415" i="3"/>
  <c r="I415" i="3"/>
  <c r="J415" i="3"/>
  <c r="K415" i="3"/>
  <c r="L415" i="3"/>
  <c r="F416" i="3"/>
  <c r="G416" i="3"/>
  <c r="H416" i="3"/>
  <c r="I416" i="3"/>
  <c r="J416" i="3"/>
  <c r="K416" i="3"/>
  <c r="L416" i="3"/>
  <c r="F417" i="3"/>
  <c r="G417" i="3"/>
  <c r="H417" i="3"/>
  <c r="I417" i="3"/>
  <c r="J417" i="3"/>
  <c r="K417" i="3"/>
  <c r="L417" i="3"/>
  <c r="F418" i="3"/>
  <c r="G418" i="3"/>
  <c r="H418" i="3"/>
  <c r="I418" i="3"/>
  <c r="J418" i="3"/>
  <c r="K418" i="3"/>
  <c r="L418" i="3"/>
  <c r="F419" i="3"/>
  <c r="G419" i="3"/>
  <c r="H419" i="3"/>
  <c r="I419" i="3"/>
  <c r="J419" i="3"/>
  <c r="K419" i="3"/>
  <c r="L419" i="3"/>
  <c r="F420" i="3"/>
  <c r="G420" i="3"/>
  <c r="H420" i="3"/>
  <c r="I420" i="3"/>
  <c r="J420" i="3"/>
  <c r="K420" i="3"/>
  <c r="L420" i="3"/>
  <c r="F421" i="3"/>
  <c r="G421" i="3"/>
  <c r="H421" i="3"/>
  <c r="I421" i="3"/>
  <c r="J421" i="3"/>
  <c r="K421" i="3"/>
  <c r="L421" i="3"/>
  <c r="F422" i="3"/>
  <c r="G422" i="3"/>
  <c r="H422" i="3"/>
  <c r="I422" i="3"/>
  <c r="J422" i="3"/>
  <c r="K422" i="3"/>
  <c r="L422" i="3"/>
  <c r="F423" i="3"/>
  <c r="G423" i="3"/>
  <c r="H423" i="3"/>
  <c r="I423" i="3"/>
  <c r="J423" i="3"/>
  <c r="K423" i="3"/>
  <c r="L423" i="3"/>
  <c r="F424" i="3"/>
  <c r="G424" i="3"/>
  <c r="H424" i="3"/>
  <c r="I424" i="3"/>
  <c r="J424" i="3"/>
  <c r="K424" i="3"/>
  <c r="L424" i="3"/>
  <c r="F425" i="3"/>
  <c r="G425" i="3"/>
  <c r="H425" i="3"/>
  <c r="I425" i="3"/>
  <c r="J425" i="3"/>
  <c r="K425" i="3"/>
  <c r="L425" i="3"/>
  <c r="F426" i="3"/>
  <c r="G426" i="3"/>
  <c r="H426" i="3"/>
  <c r="I426" i="3"/>
  <c r="J426" i="3"/>
  <c r="K426" i="3"/>
  <c r="L426" i="3"/>
  <c r="F427" i="3"/>
  <c r="G427" i="3"/>
  <c r="H427" i="3"/>
  <c r="I427" i="3"/>
  <c r="J427" i="3"/>
  <c r="K427" i="3"/>
  <c r="L427" i="3"/>
  <c r="F428" i="3"/>
  <c r="G428" i="3"/>
  <c r="H428" i="3"/>
  <c r="I428" i="3"/>
  <c r="J428" i="3"/>
  <c r="K428" i="3"/>
  <c r="L428" i="3"/>
  <c r="F429" i="3"/>
  <c r="G429" i="3"/>
  <c r="H429" i="3"/>
  <c r="I429" i="3"/>
  <c r="J429" i="3"/>
  <c r="K429" i="3"/>
  <c r="L429" i="3"/>
  <c r="F430" i="3"/>
  <c r="G430" i="3"/>
  <c r="H430" i="3"/>
  <c r="I430" i="3"/>
  <c r="J430" i="3"/>
  <c r="K430" i="3"/>
  <c r="L430" i="3"/>
  <c r="F431" i="3"/>
  <c r="G431" i="3"/>
  <c r="H431" i="3"/>
  <c r="I431" i="3"/>
  <c r="J431" i="3"/>
  <c r="K431" i="3"/>
  <c r="L431" i="3"/>
  <c r="F432" i="3"/>
  <c r="G432" i="3"/>
  <c r="H432" i="3"/>
  <c r="I432" i="3"/>
  <c r="J432" i="3"/>
  <c r="K432" i="3"/>
  <c r="L432" i="3"/>
  <c r="F433" i="3"/>
  <c r="G433" i="3"/>
  <c r="H433" i="3"/>
  <c r="I433" i="3"/>
  <c r="J433" i="3"/>
  <c r="K433" i="3"/>
  <c r="L433" i="3"/>
  <c r="F434" i="3"/>
  <c r="G434" i="3"/>
  <c r="H434" i="3"/>
  <c r="I434" i="3"/>
  <c r="J434" i="3"/>
  <c r="K434" i="3"/>
  <c r="L434" i="3"/>
  <c r="F435" i="3"/>
  <c r="G435" i="3"/>
  <c r="H435" i="3"/>
  <c r="I435" i="3"/>
  <c r="J435" i="3"/>
  <c r="K435" i="3"/>
  <c r="L435" i="3"/>
  <c r="F436" i="3"/>
  <c r="G436" i="3"/>
  <c r="H436" i="3"/>
  <c r="I436" i="3"/>
  <c r="J436" i="3"/>
  <c r="K436" i="3"/>
  <c r="L436" i="3"/>
  <c r="F437" i="3"/>
  <c r="G437" i="3"/>
  <c r="H437" i="3"/>
  <c r="I437" i="3"/>
  <c r="J437" i="3"/>
  <c r="K437" i="3"/>
  <c r="L437" i="3"/>
  <c r="F438" i="3"/>
  <c r="G438" i="3"/>
  <c r="H438" i="3"/>
  <c r="I438" i="3"/>
  <c r="J438" i="3"/>
  <c r="K438" i="3"/>
  <c r="L438" i="3"/>
  <c r="F439" i="3"/>
  <c r="G439" i="3"/>
  <c r="H439" i="3"/>
  <c r="I439" i="3"/>
  <c r="J439" i="3"/>
  <c r="K439" i="3"/>
  <c r="L439" i="3"/>
  <c r="F440" i="3"/>
  <c r="G440" i="3"/>
  <c r="H440" i="3"/>
  <c r="I440" i="3"/>
  <c r="J440" i="3"/>
  <c r="K440" i="3"/>
  <c r="L440" i="3"/>
  <c r="F441" i="3"/>
  <c r="G441" i="3"/>
  <c r="H441" i="3"/>
  <c r="I441" i="3"/>
  <c r="J441" i="3"/>
  <c r="K441" i="3"/>
  <c r="L441" i="3"/>
  <c r="F442" i="3"/>
  <c r="G442" i="3"/>
  <c r="H442" i="3"/>
  <c r="I442" i="3"/>
  <c r="J442" i="3"/>
  <c r="K442" i="3"/>
  <c r="L442" i="3"/>
  <c r="F443" i="3"/>
  <c r="G443" i="3"/>
  <c r="H443" i="3"/>
  <c r="I443" i="3"/>
  <c r="J443" i="3"/>
  <c r="K443" i="3"/>
  <c r="L443" i="3"/>
  <c r="F444" i="3"/>
  <c r="G444" i="3"/>
  <c r="H444" i="3"/>
  <c r="I444" i="3"/>
  <c r="J444" i="3"/>
  <c r="K444" i="3"/>
  <c r="L444" i="3"/>
  <c r="F445" i="3"/>
  <c r="G445" i="3"/>
  <c r="H445" i="3"/>
  <c r="I445" i="3"/>
  <c r="J445" i="3"/>
  <c r="K445" i="3"/>
  <c r="L445" i="3"/>
  <c r="F446" i="3"/>
  <c r="G446" i="3"/>
  <c r="H446" i="3"/>
  <c r="I446" i="3"/>
  <c r="J446" i="3"/>
  <c r="K446" i="3"/>
  <c r="L446" i="3"/>
  <c r="F447" i="3"/>
  <c r="G447" i="3"/>
  <c r="H447" i="3"/>
  <c r="I447" i="3"/>
  <c r="J447" i="3"/>
  <c r="K447" i="3"/>
  <c r="L447" i="3"/>
  <c r="F448" i="3"/>
  <c r="G448" i="3"/>
  <c r="H448" i="3"/>
  <c r="I448" i="3"/>
  <c r="J448" i="3"/>
  <c r="K448" i="3"/>
  <c r="L448" i="3"/>
  <c r="F449" i="3"/>
  <c r="G449" i="3"/>
  <c r="H449" i="3"/>
  <c r="I449" i="3"/>
  <c r="J449" i="3"/>
  <c r="K449" i="3"/>
  <c r="L449" i="3"/>
  <c r="F450" i="3"/>
  <c r="G450" i="3"/>
  <c r="H450" i="3"/>
  <c r="I450" i="3"/>
  <c r="J450" i="3"/>
  <c r="K450" i="3"/>
  <c r="L450" i="3"/>
  <c r="F451" i="3"/>
  <c r="G451" i="3"/>
  <c r="H451" i="3"/>
  <c r="I451" i="3"/>
  <c r="J451" i="3"/>
  <c r="K451" i="3"/>
  <c r="L451" i="3"/>
  <c r="F452" i="3"/>
  <c r="G452" i="3"/>
  <c r="H452" i="3"/>
  <c r="I452" i="3"/>
  <c r="J452" i="3"/>
  <c r="K452" i="3"/>
  <c r="L452" i="3"/>
  <c r="F453" i="3"/>
  <c r="G453" i="3"/>
  <c r="H453" i="3"/>
  <c r="I453" i="3"/>
  <c r="J453" i="3"/>
  <c r="K453" i="3"/>
  <c r="L453" i="3"/>
  <c r="F454" i="3"/>
  <c r="G454" i="3"/>
  <c r="H454" i="3"/>
  <c r="I454" i="3"/>
  <c r="J454" i="3"/>
  <c r="K454" i="3"/>
  <c r="L454" i="3"/>
  <c r="F455" i="3"/>
  <c r="G455" i="3"/>
  <c r="H455" i="3"/>
  <c r="I455" i="3"/>
  <c r="J455" i="3"/>
  <c r="K455" i="3"/>
  <c r="L455" i="3"/>
  <c r="F456" i="3"/>
  <c r="G456" i="3"/>
  <c r="H456" i="3"/>
  <c r="I456" i="3"/>
  <c r="J456" i="3"/>
  <c r="K456" i="3"/>
  <c r="L456" i="3"/>
  <c r="F457" i="3"/>
  <c r="G457" i="3"/>
  <c r="H457" i="3"/>
  <c r="I457" i="3"/>
  <c r="J457" i="3"/>
  <c r="K457" i="3"/>
  <c r="L457" i="3"/>
  <c r="F458" i="3"/>
  <c r="G458" i="3"/>
  <c r="H458" i="3"/>
  <c r="I458" i="3"/>
  <c r="J458" i="3"/>
  <c r="K458" i="3"/>
  <c r="L458" i="3"/>
  <c r="F459" i="3"/>
  <c r="G459" i="3"/>
  <c r="H459" i="3"/>
  <c r="I459" i="3"/>
  <c r="J459" i="3"/>
  <c r="K459" i="3"/>
  <c r="L459" i="3"/>
  <c r="F460" i="3"/>
  <c r="G460" i="3"/>
  <c r="H460" i="3"/>
  <c r="I460" i="3"/>
  <c r="J460" i="3"/>
  <c r="K460" i="3"/>
  <c r="L460" i="3"/>
  <c r="F461" i="3"/>
  <c r="G461" i="3"/>
  <c r="H461" i="3"/>
  <c r="I461" i="3"/>
  <c r="J461" i="3"/>
  <c r="K461" i="3"/>
  <c r="L461" i="3"/>
  <c r="F462" i="3"/>
  <c r="G462" i="3"/>
  <c r="H462" i="3"/>
  <c r="I462" i="3"/>
  <c r="J462" i="3"/>
  <c r="K462" i="3"/>
  <c r="L462" i="3"/>
  <c r="F463" i="3"/>
  <c r="G463" i="3"/>
  <c r="H463" i="3"/>
  <c r="I463" i="3"/>
  <c r="J463" i="3"/>
  <c r="K463" i="3"/>
  <c r="L463" i="3"/>
  <c r="F464" i="3"/>
  <c r="G464" i="3"/>
  <c r="H464" i="3"/>
  <c r="I464" i="3"/>
  <c r="J464" i="3"/>
  <c r="K464" i="3"/>
  <c r="L464" i="3"/>
  <c r="F465" i="3"/>
  <c r="G465" i="3"/>
  <c r="H465" i="3"/>
  <c r="I465" i="3"/>
  <c r="J465" i="3"/>
  <c r="K465" i="3"/>
  <c r="L465" i="3"/>
  <c r="F466" i="3"/>
  <c r="G466" i="3"/>
  <c r="H466" i="3"/>
  <c r="I466" i="3"/>
  <c r="J466" i="3"/>
  <c r="K466" i="3"/>
  <c r="L466" i="3"/>
  <c r="F467" i="3"/>
  <c r="G467" i="3"/>
  <c r="H467" i="3"/>
  <c r="I467" i="3"/>
  <c r="J467" i="3"/>
  <c r="K467" i="3"/>
  <c r="L467" i="3"/>
  <c r="F468" i="3"/>
  <c r="G468" i="3"/>
  <c r="H468" i="3"/>
  <c r="I468" i="3"/>
  <c r="J468" i="3"/>
  <c r="K468" i="3"/>
  <c r="L468" i="3"/>
  <c r="F469" i="3"/>
  <c r="G469" i="3"/>
  <c r="H469" i="3"/>
  <c r="I469" i="3"/>
  <c r="J469" i="3"/>
  <c r="K469" i="3"/>
  <c r="L469" i="3"/>
  <c r="F470" i="3"/>
  <c r="G470" i="3"/>
  <c r="H470" i="3"/>
  <c r="I470" i="3"/>
  <c r="J470" i="3"/>
  <c r="K470" i="3"/>
  <c r="L470" i="3"/>
  <c r="F471" i="3"/>
  <c r="G471" i="3"/>
  <c r="H471" i="3"/>
  <c r="I471" i="3"/>
  <c r="J471" i="3"/>
  <c r="K471" i="3"/>
  <c r="L471" i="3"/>
  <c r="F472" i="3"/>
  <c r="G472" i="3"/>
  <c r="H472" i="3"/>
  <c r="I472" i="3"/>
  <c r="J472" i="3"/>
  <c r="K472" i="3"/>
  <c r="L472" i="3"/>
  <c r="F473" i="3"/>
  <c r="G473" i="3"/>
  <c r="H473" i="3"/>
  <c r="I473" i="3"/>
  <c r="J473" i="3"/>
  <c r="K473" i="3"/>
  <c r="L473" i="3"/>
  <c r="F474" i="3"/>
  <c r="G474" i="3"/>
  <c r="H474" i="3"/>
  <c r="I474" i="3"/>
  <c r="J474" i="3"/>
  <c r="K474" i="3"/>
  <c r="L474" i="3"/>
  <c r="F475" i="3"/>
  <c r="G475" i="3"/>
  <c r="H475" i="3"/>
  <c r="I475" i="3"/>
  <c r="J475" i="3"/>
  <c r="K475" i="3"/>
  <c r="L475" i="3"/>
  <c r="F476" i="3"/>
  <c r="G476" i="3"/>
  <c r="H476" i="3"/>
  <c r="I476" i="3"/>
  <c r="J476" i="3"/>
  <c r="K476" i="3"/>
  <c r="L476" i="3"/>
  <c r="F477" i="3"/>
  <c r="G477" i="3"/>
  <c r="H477" i="3"/>
  <c r="I477" i="3"/>
  <c r="J477" i="3"/>
  <c r="K477" i="3"/>
  <c r="L477" i="3"/>
  <c r="F478" i="3"/>
  <c r="G478" i="3"/>
  <c r="H478" i="3"/>
  <c r="I478" i="3"/>
  <c r="J478" i="3"/>
  <c r="K478" i="3"/>
  <c r="L478" i="3"/>
  <c r="F479" i="3"/>
  <c r="G479" i="3"/>
  <c r="H479" i="3"/>
  <c r="I479" i="3"/>
  <c r="J479" i="3"/>
  <c r="K479" i="3"/>
  <c r="L479" i="3"/>
  <c r="F480" i="3"/>
  <c r="G480" i="3"/>
  <c r="H480" i="3"/>
  <c r="I480" i="3"/>
  <c r="J480" i="3"/>
  <c r="K480" i="3"/>
  <c r="L480" i="3"/>
  <c r="F481" i="3"/>
  <c r="G481" i="3"/>
  <c r="H481" i="3"/>
  <c r="I481" i="3"/>
  <c r="J481" i="3"/>
  <c r="K481" i="3"/>
  <c r="L481" i="3"/>
  <c r="F482" i="3"/>
  <c r="G482" i="3"/>
  <c r="H482" i="3"/>
  <c r="I482" i="3"/>
  <c r="J482" i="3"/>
  <c r="K482" i="3"/>
  <c r="L482" i="3"/>
  <c r="F483" i="3"/>
  <c r="G483" i="3"/>
  <c r="H483" i="3"/>
  <c r="I483" i="3"/>
  <c r="J483" i="3"/>
  <c r="K483" i="3"/>
  <c r="L483" i="3"/>
  <c r="F484" i="3"/>
  <c r="G484" i="3"/>
  <c r="H484" i="3"/>
  <c r="I484" i="3"/>
  <c r="J484" i="3"/>
  <c r="K484" i="3"/>
  <c r="L484" i="3"/>
  <c r="F485" i="3"/>
  <c r="G485" i="3"/>
  <c r="H485" i="3"/>
  <c r="I485" i="3"/>
  <c r="J485" i="3"/>
  <c r="K485" i="3"/>
  <c r="L485" i="3"/>
  <c r="F486" i="3"/>
  <c r="G486" i="3"/>
  <c r="H486" i="3"/>
  <c r="I486" i="3"/>
  <c r="J486" i="3"/>
  <c r="K486" i="3"/>
  <c r="L486" i="3"/>
  <c r="F487" i="3"/>
  <c r="G487" i="3"/>
  <c r="H487" i="3"/>
  <c r="I487" i="3"/>
  <c r="J487" i="3"/>
  <c r="K487" i="3"/>
  <c r="L487" i="3"/>
  <c r="F488" i="3"/>
  <c r="G488" i="3"/>
  <c r="H488" i="3"/>
  <c r="I488" i="3"/>
  <c r="J488" i="3"/>
  <c r="K488" i="3"/>
  <c r="L488" i="3"/>
  <c r="F489" i="3"/>
  <c r="G489" i="3"/>
  <c r="H489" i="3"/>
  <c r="I489" i="3"/>
  <c r="J489" i="3"/>
  <c r="K489" i="3"/>
  <c r="L489" i="3"/>
  <c r="F490" i="3"/>
  <c r="G490" i="3"/>
  <c r="H490" i="3"/>
  <c r="I490" i="3"/>
  <c r="J490" i="3"/>
  <c r="K490" i="3"/>
  <c r="L490" i="3"/>
  <c r="F491" i="3"/>
  <c r="G491" i="3"/>
  <c r="H491" i="3"/>
  <c r="I491" i="3"/>
  <c r="J491" i="3"/>
  <c r="K491" i="3"/>
  <c r="L491" i="3"/>
  <c r="F492" i="3"/>
  <c r="G492" i="3"/>
  <c r="H492" i="3"/>
  <c r="I492" i="3"/>
  <c r="J492" i="3"/>
  <c r="K492" i="3"/>
  <c r="L492" i="3"/>
  <c r="F493" i="3"/>
  <c r="G493" i="3"/>
  <c r="H493" i="3"/>
  <c r="I493" i="3"/>
  <c r="J493" i="3"/>
  <c r="K493" i="3"/>
  <c r="L493" i="3"/>
  <c r="F494" i="3"/>
  <c r="G494" i="3"/>
  <c r="H494" i="3"/>
  <c r="I494" i="3"/>
  <c r="J494" i="3"/>
  <c r="K494" i="3"/>
  <c r="L494" i="3"/>
  <c r="F495" i="3"/>
  <c r="G495" i="3"/>
  <c r="H495" i="3"/>
  <c r="I495" i="3"/>
  <c r="J495" i="3"/>
  <c r="K495" i="3"/>
  <c r="L495" i="3"/>
  <c r="F496" i="3"/>
  <c r="G496" i="3"/>
  <c r="H496" i="3"/>
  <c r="I496" i="3"/>
  <c r="J496" i="3"/>
  <c r="K496" i="3"/>
  <c r="L496" i="3"/>
  <c r="F497" i="3"/>
  <c r="G497" i="3"/>
  <c r="H497" i="3"/>
  <c r="I497" i="3"/>
  <c r="J497" i="3"/>
  <c r="K497" i="3"/>
  <c r="L497" i="3"/>
  <c r="F498" i="3"/>
  <c r="G498" i="3"/>
  <c r="H498" i="3"/>
  <c r="I498" i="3"/>
  <c r="J498" i="3"/>
  <c r="K498" i="3"/>
  <c r="L498" i="3"/>
  <c r="F499" i="3"/>
  <c r="G499" i="3"/>
  <c r="H499" i="3"/>
  <c r="I499" i="3"/>
  <c r="J499" i="3"/>
  <c r="K499" i="3"/>
  <c r="L499" i="3"/>
  <c r="F500" i="3"/>
  <c r="G500" i="3"/>
  <c r="H500" i="3"/>
  <c r="I500" i="3"/>
  <c r="J500" i="3"/>
  <c r="K500" i="3"/>
  <c r="L500" i="3"/>
  <c r="F501" i="3"/>
  <c r="G501" i="3"/>
  <c r="H501" i="3"/>
  <c r="I501" i="3"/>
  <c r="J501" i="3"/>
  <c r="K501" i="3"/>
  <c r="L501" i="3"/>
  <c r="F502" i="3"/>
  <c r="G502" i="3"/>
  <c r="H502" i="3"/>
  <c r="I502" i="3"/>
  <c r="J502" i="3"/>
  <c r="K502" i="3"/>
  <c r="L502" i="3"/>
  <c r="F503" i="3"/>
  <c r="G503" i="3"/>
  <c r="H503" i="3"/>
  <c r="I503" i="3"/>
  <c r="J503" i="3"/>
  <c r="K503" i="3"/>
  <c r="L503" i="3"/>
  <c r="F504" i="3"/>
  <c r="G504" i="3"/>
  <c r="H504" i="3"/>
  <c r="I504" i="3"/>
  <c r="J504" i="3"/>
  <c r="K504" i="3"/>
  <c r="L504" i="3"/>
  <c r="F505" i="3"/>
  <c r="G505" i="3"/>
  <c r="H505" i="3"/>
  <c r="I505" i="3"/>
  <c r="J505" i="3"/>
  <c r="K505" i="3"/>
  <c r="L505" i="3"/>
  <c r="F506" i="3"/>
  <c r="G506" i="3"/>
  <c r="H506" i="3"/>
  <c r="I506" i="3"/>
  <c r="J506" i="3"/>
  <c r="K506" i="3"/>
  <c r="L506" i="3"/>
  <c r="F507" i="3"/>
  <c r="G507" i="3"/>
  <c r="H507" i="3"/>
  <c r="I507" i="3"/>
  <c r="J507" i="3"/>
  <c r="K507" i="3"/>
  <c r="L507" i="3"/>
  <c r="F508" i="3"/>
  <c r="G508" i="3"/>
  <c r="H508" i="3"/>
  <c r="I508" i="3"/>
  <c r="J508" i="3"/>
  <c r="K508" i="3"/>
  <c r="L508" i="3"/>
  <c r="F509" i="3"/>
  <c r="G509" i="3"/>
  <c r="H509" i="3"/>
  <c r="I509" i="3"/>
  <c r="J509" i="3"/>
  <c r="K509" i="3"/>
  <c r="L509" i="3"/>
  <c r="F510" i="3"/>
  <c r="G510" i="3"/>
  <c r="H510" i="3"/>
  <c r="I510" i="3"/>
  <c r="J510" i="3"/>
  <c r="K510" i="3"/>
  <c r="L510" i="3"/>
  <c r="F511" i="3"/>
  <c r="G511" i="3"/>
  <c r="H511" i="3"/>
  <c r="I511" i="3"/>
  <c r="J511" i="3"/>
  <c r="K511" i="3"/>
  <c r="L511" i="3"/>
  <c r="F512" i="3"/>
  <c r="G512" i="3"/>
  <c r="H512" i="3"/>
  <c r="I512" i="3"/>
  <c r="J512" i="3"/>
  <c r="K512" i="3"/>
  <c r="L512" i="3"/>
  <c r="F513" i="3"/>
  <c r="G513" i="3"/>
  <c r="H513" i="3"/>
  <c r="I513" i="3"/>
  <c r="J513" i="3"/>
  <c r="K513" i="3"/>
  <c r="L513" i="3"/>
  <c r="F514" i="3"/>
  <c r="G514" i="3"/>
  <c r="H514" i="3"/>
  <c r="I514" i="3"/>
  <c r="J514" i="3"/>
  <c r="K514" i="3"/>
  <c r="L514" i="3"/>
  <c r="F515" i="3"/>
  <c r="G515" i="3"/>
  <c r="H515" i="3"/>
  <c r="I515" i="3"/>
  <c r="J515" i="3"/>
  <c r="K515" i="3"/>
  <c r="L515" i="3"/>
  <c r="F516" i="3"/>
  <c r="G516" i="3"/>
  <c r="H516" i="3"/>
  <c r="I516" i="3"/>
  <c r="J516" i="3"/>
  <c r="K516" i="3"/>
  <c r="L516" i="3"/>
  <c r="F517" i="3"/>
  <c r="G517" i="3"/>
  <c r="H517" i="3"/>
  <c r="I517" i="3"/>
  <c r="J517" i="3"/>
  <c r="K517" i="3"/>
  <c r="L517" i="3"/>
  <c r="F518" i="3"/>
  <c r="G518" i="3"/>
  <c r="H518" i="3"/>
  <c r="I518" i="3"/>
  <c r="J518" i="3"/>
  <c r="K518" i="3"/>
  <c r="L518" i="3"/>
  <c r="F519" i="3"/>
  <c r="G519" i="3"/>
  <c r="H519" i="3"/>
  <c r="I519" i="3"/>
  <c r="J519" i="3"/>
  <c r="K519" i="3"/>
  <c r="L519" i="3"/>
  <c r="F520" i="3"/>
  <c r="G520" i="3"/>
  <c r="H520" i="3"/>
  <c r="I520" i="3"/>
  <c r="J520" i="3"/>
  <c r="K520" i="3"/>
  <c r="L520" i="3"/>
  <c r="F521" i="3"/>
  <c r="G521" i="3"/>
  <c r="H521" i="3"/>
  <c r="I521" i="3"/>
  <c r="J521" i="3"/>
  <c r="K521" i="3"/>
  <c r="L521" i="3"/>
  <c r="F522" i="3"/>
  <c r="G522" i="3"/>
  <c r="H522" i="3"/>
  <c r="I522" i="3"/>
  <c r="J522" i="3"/>
  <c r="K522" i="3"/>
  <c r="L522" i="3"/>
  <c r="F523" i="3"/>
  <c r="G523" i="3"/>
  <c r="H523" i="3"/>
  <c r="I523" i="3"/>
  <c r="J523" i="3"/>
  <c r="K523" i="3"/>
  <c r="L523" i="3"/>
  <c r="F524" i="3"/>
  <c r="G524" i="3"/>
  <c r="H524" i="3"/>
  <c r="I524" i="3"/>
  <c r="J524" i="3"/>
  <c r="K524" i="3"/>
  <c r="L524" i="3"/>
  <c r="F525" i="3"/>
  <c r="G525" i="3"/>
  <c r="H525" i="3"/>
  <c r="I525" i="3"/>
  <c r="J525" i="3"/>
  <c r="K525" i="3"/>
  <c r="L525" i="3"/>
  <c r="F526" i="3"/>
  <c r="G526" i="3"/>
  <c r="H526" i="3"/>
  <c r="I526" i="3"/>
  <c r="J526" i="3"/>
  <c r="K526" i="3"/>
  <c r="L526" i="3"/>
  <c r="F527" i="3"/>
  <c r="G527" i="3"/>
  <c r="H527" i="3"/>
  <c r="I527" i="3"/>
  <c r="J527" i="3"/>
  <c r="K527" i="3"/>
  <c r="L527" i="3"/>
  <c r="F528" i="3"/>
  <c r="G528" i="3"/>
  <c r="H528" i="3"/>
  <c r="I528" i="3"/>
  <c r="J528" i="3"/>
  <c r="K528" i="3"/>
  <c r="L528" i="3"/>
  <c r="F529" i="3"/>
  <c r="G529" i="3"/>
  <c r="H529" i="3"/>
  <c r="I529" i="3"/>
  <c r="J529" i="3"/>
  <c r="K529" i="3"/>
  <c r="L529" i="3"/>
  <c r="F530" i="3"/>
  <c r="G530" i="3"/>
  <c r="H530" i="3"/>
  <c r="I530" i="3"/>
  <c r="J530" i="3"/>
  <c r="K530" i="3"/>
  <c r="L530" i="3"/>
  <c r="F531" i="3"/>
  <c r="G531" i="3"/>
  <c r="H531" i="3"/>
  <c r="I531" i="3"/>
  <c r="J531" i="3"/>
  <c r="K531" i="3"/>
  <c r="L531" i="3"/>
  <c r="F532" i="3"/>
  <c r="G532" i="3"/>
  <c r="H532" i="3"/>
  <c r="I532" i="3"/>
  <c r="J532" i="3"/>
  <c r="K532" i="3"/>
  <c r="L532" i="3"/>
  <c r="F533" i="3"/>
  <c r="G533" i="3"/>
  <c r="H533" i="3"/>
  <c r="I533" i="3"/>
  <c r="J533" i="3"/>
  <c r="K533" i="3"/>
  <c r="L533" i="3"/>
  <c r="F534" i="3"/>
  <c r="G534" i="3"/>
  <c r="H534" i="3"/>
  <c r="I534" i="3"/>
  <c r="J534" i="3"/>
  <c r="K534" i="3"/>
  <c r="L534" i="3"/>
  <c r="F535" i="3"/>
  <c r="G535" i="3"/>
  <c r="H535" i="3"/>
  <c r="I535" i="3"/>
  <c r="J535" i="3"/>
  <c r="K535" i="3"/>
  <c r="L535" i="3"/>
  <c r="F536" i="3"/>
  <c r="G536" i="3"/>
  <c r="H536" i="3"/>
  <c r="I536" i="3"/>
  <c r="J536" i="3"/>
  <c r="K536" i="3"/>
  <c r="L536" i="3"/>
  <c r="F537" i="3"/>
  <c r="G537" i="3"/>
  <c r="H537" i="3"/>
  <c r="I537" i="3"/>
  <c r="J537" i="3"/>
  <c r="K537" i="3"/>
  <c r="L537" i="3"/>
  <c r="F538" i="3"/>
  <c r="G538" i="3"/>
  <c r="H538" i="3"/>
  <c r="I538" i="3"/>
  <c r="J538" i="3"/>
  <c r="K538" i="3"/>
  <c r="L538" i="3"/>
  <c r="F539" i="3"/>
  <c r="G539" i="3"/>
  <c r="H539" i="3"/>
  <c r="I539" i="3"/>
  <c r="J539" i="3"/>
  <c r="K539" i="3"/>
  <c r="L539" i="3"/>
  <c r="F540" i="3"/>
  <c r="G540" i="3"/>
  <c r="H540" i="3"/>
  <c r="I540" i="3"/>
  <c r="J540" i="3"/>
  <c r="K540" i="3"/>
  <c r="L540" i="3"/>
  <c r="F541" i="3"/>
  <c r="G541" i="3"/>
  <c r="H541" i="3"/>
  <c r="I541" i="3"/>
  <c r="J541" i="3"/>
  <c r="K541" i="3"/>
  <c r="L541" i="3"/>
  <c r="F542" i="3"/>
  <c r="G542" i="3"/>
  <c r="H542" i="3"/>
  <c r="I542" i="3"/>
  <c r="J542" i="3"/>
  <c r="K542" i="3"/>
  <c r="L542" i="3"/>
  <c r="F543" i="3"/>
  <c r="G543" i="3"/>
  <c r="H543" i="3"/>
  <c r="I543" i="3"/>
  <c r="J543" i="3"/>
  <c r="K543" i="3"/>
  <c r="L543" i="3"/>
  <c r="F544" i="3"/>
  <c r="G544" i="3"/>
  <c r="H544" i="3"/>
  <c r="I544" i="3"/>
  <c r="J544" i="3"/>
  <c r="K544" i="3"/>
  <c r="L544" i="3"/>
  <c r="F545" i="3"/>
  <c r="G545" i="3"/>
  <c r="H545" i="3"/>
  <c r="I545" i="3"/>
  <c r="J545" i="3"/>
  <c r="K545" i="3"/>
  <c r="L545" i="3"/>
  <c r="F546" i="3"/>
  <c r="G546" i="3"/>
  <c r="H546" i="3"/>
  <c r="I546" i="3"/>
  <c r="J546" i="3"/>
  <c r="K546" i="3"/>
  <c r="L546" i="3"/>
  <c r="F547" i="3"/>
  <c r="G547" i="3"/>
  <c r="H547" i="3"/>
  <c r="I547" i="3"/>
  <c r="J547" i="3"/>
  <c r="K547" i="3"/>
  <c r="L547" i="3"/>
  <c r="F548" i="3"/>
  <c r="G548" i="3"/>
  <c r="H548" i="3"/>
  <c r="I548" i="3"/>
  <c r="J548" i="3"/>
  <c r="K548" i="3"/>
  <c r="L548" i="3"/>
  <c r="F549" i="3"/>
  <c r="G549" i="3"/>
  <c r="H549" i="3"/>
  <c r="I549" i="3"/>
  <c r="J549" i="3"/>
  <c r="K549" i="3"/>
  <c r="L549" i="3"/>
  <c r="F550" i="3"/>
  <c r="G550" i="3"/>
  <c r="H550" i="3"/>
  <c r="I550" i="3"/>
  <c r="J550" i="3"/>
  <c r="K550" i="3"/>
  <c r="L550" i="3"/>
  <c r="F551" i="3"/>
  <c r="G551" i="3"/>
  <c r="H551" i="3"/>
  <c r="I551" i="3"/>
  <c r="J551" i="3"/>
  <c r="K551" i="3"/>
  <c r="L551" i="3"/>
  <c r="F552" i="3"/>
  <c r="G552" i="3"/>
  <c r="H552" i="3"/>
  <c r="I552" i="3"/>
  <c r="J552" i="3"/>
  <c r="K552" i="3"/>
  <c r="L552" i="3"/>
  <c r="F553" i="3"/>
  <c r="G553" i="3"/>
  <c r="H553" i="3"/>
  <c r="I553" i="3"/>
  <c r="J553" i="3"/>
  <c r="K553" i="3"/>
  <c r="L553" i="3"/>
  <c r="F554" i="3"/>
  <c r="G554" i="3"/>
  <c r="H554" i="3"/>
  <c r="I554" i="3"/>
  <c r="J554" i="3"/>
  <c r="K554" i="3"/>
  <c r="L554" i="3"/>
  <c r="F555" i="3"/>
  <c r="G555" i="3"/>
  <c r="H555" i="3"/>
  <c r="I555" i="3"/>
  <c r="J555" i="3"/>
  <c r="K555" i="3"/>
  <c r="L555" i="3"/>
  <c r="F556" i="3"/>
  <c r="G556" i="3"/>
  <c r="H556" i="3"/>
  <c r="I556" i="3"/>
  <c r="J556" i="3"/>
  <c r="K556" i="3"/>
  <c r="L556" i="3"/>
  <c r="F557" i="3"/>
  <c r="G557" i="3"/>
  <c r="H557" i="3"/>
  <c r="I557" i="3"/>
  <c r="J557" i="3"/>
  <c r="K557" i="3"/>
  <c r="L557" i="3"/>
  <c r="F558" i="3"/>
  <c r="G558" i="3"/>
  <c r="H558" i="3"/>
  <c r="I558" i="3"/>
  <c r="J558" i="3"/>
  <c r="K558" i="3"/>
  <c r="L558" i="3"/>
  <c r="F559" i="3"/>
  <c r="G559" i="3"/>
  <c r="H559" i="3"/>
  <c r="I559" i="3"/>
  <c r="J559" i="3"/>
  <c r="K559" i="3"/>
  <c r="L559" i="3"/>
  <c r="F560" i="3"/>
  <c r="G560" i="3"/>
  <c r="H560" i="3"/>
  <c r="I560" i="3"/>
  <c r="J560" i="3"/>
  <c r="K560" i="3"/>
  <c r="L560" i="3"/>
  <c r="F561" i="3"/>
  <c r="G561" i="3"/>
  <c r="H561" i="3"/>
  <c r="I561" i="3"/>
  <c r="J561" i="3"/>
  <c r="K561" i="3"/>
  <c r="L561" i="3"/>
  <c r="F562" i="3"/>
  <c r="G562" i="3"/>
  <c r="H562" i="3"/>
  <c r="I562" i="3"/>
  <c r="J562" i="3"/>
  <c r="K562" i="3"/>
  <c r="L562" i="3"/>
  <c r="F563" i="3"/>
  <c r="G563" i="3"/>
  <c r="H563" i="3"/>
  <c r="I563" i="3"/>
  <c r="J563" i="3"/>
  <c r="K563" i="3"/>
  <c r="L563" i="3"/>
  <c r="F564" i="3"/>
  <c r="G564" i="3"/>
  <c r="H564" i="3"/>
  <c r="I564" i="3"/>
  <c r="J564" i="3"/>
  <c r="K564" i="3"/>
  <c r="L564" i="3"/>
  <c r="F565" i="3"/>
  <c r="G565" i="3"/>
  <c r="H565" i="3"/>
  <c r="I565" i="3"/>
  <c r="J565" i="3"/>
  <c r="K565" i="3"/>
  <c r="L565" i="3"/>
  <c r="F566" i="3"/>
  <c r="G566" i="3"/>
  <c r="H566" i="3"/>
  <c r="I566" i="3"/>
  <c r="J566" i="3"/>
  <c r="K566" i="3"/>
  <c r="L566" i="3"/>
  <c r="F567" i="3"/>
  <c r="G567" i="3"/>
  <c r="H567" i="3"/>
  <c r="I567" i="3"/>
  <c r="J567" i="3"/>
  <c r="K567" i="3"/>
  <c r="L567" i="3"/>
  <c r="F568" i="3"/>
  <c r="G568" i="3"/>
  <c r="H568" i="3"/>
  <c r="I568" i="3"/>
  <c r="J568" i="3"/>
  <c r="K568" i="3"/>
  <c r="L568" i="3"/>
  <c r="F569" i="3"/>
  <c r="G569" i="3"/>
  <c r="H569" i="3"/>
  <c r="I569" i="3"/>
  <c r="J569" i="3"/>
  <c r="K569" i="3"/>
  <c r="L569" i="3"/>
  <c r="F570" i="3"/>
  <c r="G570" i="3"/>
  <c r="H570" i="3"/>
  <c r="I570" i="3"/>
  <c r="J570" i="3"/>
  <c r="K570" i="3"/>
  <c r="L570" i="3"/>
  <c r="F571" i="3"/>
  <c r="G571" i="3"/>
  <c r="H571" i="3"/>
  <c r="I571" i="3"/>
  <c r="J571" i="3"/>
  <c r="K571" i="3"/>
  <c r="L571" i="3"/>
  <c r="F572" i="3"/>
  <c r="G572" i="3"/>
  <c r="H572" i="3"/>
  <c r="I572" i="3"/>
  <c r="J572" i="3"/>
  <c r="K572" i="3"/>
  <c r="L572" i="3"/>
  <c r="F573" i="3"/>
  <c r="G573" i="3"/>
  <c r="H573" i="3"/>
  <c r="I573" i="3"/>
  <c r="J573" i="3"/>
  <c r="K573" i="3"/>
  <c r="L573" i="3"/>
  <c r="F574" i="3"/>
  <c r="G574" i="3"/>
  <c r="H574" i="3"/>
  <c r="I574" i="3"/>
  <c r="J574" i="3"/>
  <c r="K574" i="3"/>
  <c r="L574" i="3"/>
  <c r="F575" i="3"/>
  <c r="G575" i="3"/>
  <c r="H575" i="3"/>
  <c r="I575" i="3"/>
  <c r="J575" i="3"/>
  <c r="K575" i="3"/>
  <c r="L575" i="3"/>
  <c r="F576" i="3"/>
  <c r="G576" i="3"/>
  <c r="H576" i="3"/>
  <c r="I576" i="3"/>
  <c r="J576" i="3"/>
  <c r="K576" i="3"/>
  <c r="L576" i="3"/>
  <c r="F577" i="3"/>
  <c r="G577" i="3"/>
  <c r="H577" i="3"/>
  <c r="I577" i="3"/>
  <c r="J577" i="3"/>
  <c r="K577" i="3"/>
  <c r="L577" i="3"/>
  <c r="F578" i="3"/>
  <c r="G578" i="3"/>
  <c r="H578" i="3"/>
  <c r="I578" i="3"/>
  <c r="J578" i="3"/>
  <c r="K578" i="3"/>
  <c r="L578" i="3"/>
  <c r="F579" i="3"/>
  <c r="G579" i="3"/>
  <c r="H579" i="3"/>
  <c r="I579" i="3"/>
  <c r="J579" i="3"/>
  <c r="K579" i="3"/>
  <c r="L579" i="3"/>
  <c r="F580" i="3"/>
  <c r="G580" i="3"/>
  <c r="H580" i="3"/>
  <c r="I580" i="3"/>
  <c r="J580" i="3"/>
  <c r="K580" i="3"/>
  <c r="L580" i="3"/>
  <c r="F581" i="3"/>
  <c r="G581" i="3"/>
  <c r="H581" i="3"/>
  <c r="I581" i="3"/>
  <c r="J581" i="3"/>
  <c r="K581" i="3"/>
  <c r="L581" i="3"/>
  <c r="F582" i="3"/>
  <c r="G582" i="3"/>
  <c r="H582" i="3"/>
  <c r="I582" i="3"/>
  <c r="J582" i="3"/>
  <c r="K582" i="3"/>
  <c r="L582" i="3"/>
  <c r="F583" i="3"/>
  <c r="G583" i="3"/>
  <c r="H583" i="3"/>
  <c r="I583" i="3"/>
  <c r="J583" i="3"/>
  <c r="K583" i="3"/>
  <c r="L583" i="3"/>
  <c r="F584" i="3"/>
  <c r="G584" i="3"/>
  <c r="H584" i="3"/>
  <c r="I584" i="3"/>
  <c r="J584" i="3"/>
  <c r="K584" i="3"/>
  <c r="L584" i="3"/>
  <c r="F585" i="3"/>
  <c r="G585" i="3"/>
  <c r="H585" i="3"/>
  <c r="I585" i="3"/>
  <c r="J585" i="3"/>
  <c r="K585" i="3"/>
  <c r="L585" i="3"/>
  <c r="F586" i="3"/>
  <c r="G586" i="3"/>
  <c r="H586" i="3"/>
  <c r="I586" i="3"/>
  <c r="J586" i="3"/>
  <c r="K586" i="3"/>
  <c r="L586" i="3"/>
  <c r="F587" i="3"/>
  <c r="G587" i="3"/>
  <c r="H587" i="3"/>
  <c r="I587" i="3"/>
  <c r="J587" i="3"/>
  <c r="K587" i="3"/>
  <c r="L587" i="3"/>
  <c r="F588" i="3"/>
  <c r="G588" i="3"/>
  <c r="H588" i="3"/>
  <c r="I588" i="3"/>
  <c r="J588" i="3"/>
  <c r="K588" i="3"/>
  <c r="L588" i="3"/>
  <c r="F589" i="3"/>
  <c r="G589" i="3"/>
  <c r="H589" i="3"/>
  <c r="I589" i="3"/>
  <c r="J589" i="3"/>
  <c r="K589" i="3"/>
  <c r="L589" i="3"/>
  <c r="F590" i="3"/>
  <c r="G590" i="3"/>
  <c r="H590" i="3"/>
  <c r="I590" i="3"/>
  <c r="J590" i="3"/>
  <c r="K590" i="3"/>
  <c r="L590" i="3"/>
  <c r="F591" i="3"/>
  <c r="G591" i="3"/>
  <c r="H591" i="3"/>
  <c r="I591" i="3"/>
  <c r="J591" i="3"/>
  <c r="K591" i="3"/>
  <c r="L591" i="3"/>
  <c r="F592" i="3"/>
  <c r="G592" i="3"/>
  <c r="H592" i="3"/>
  <c r="I592" i="3"/>
  <c r="J592" i="3"/>
  <c r="K592" i="3"/>
  <c r="L592" i="3"/>
  <c r="F593" i="3"/>
  <c r="G593" i="3"/>
  <c r="H593" i="3"/>
  <c r="I593" i="3"/>
  <c r="J593" i="3"/>
  <c r="K593" i="3"/>
  <c r="L593" i="3"/>
  <c r="F594" i="3"/>
  <c r="G594" i="3"/>
  <c r="H594" i="3"/>
  <c r="I594" i="3"/>
  <c r="J594" i="3"/>
  <c r="K594" i="3"/>
  <c r="L594" i="3"/>
  <c r="F595" i="3"/>
  <c r="G595" i="3"/>
  <c r="H595" i="3"/>
  <c r="I595" i="3"/>
  <c r="J595" i="3"/>
  <c r="K595" i="3"/>
  <c r="L595" i="3"/>
  <c r="F596" i="3"/>
  <c r="G596" i="3"/>
  <c r="H596" i="3"/>
  <c r="I596" i="3"/>
  <c r="J596" i="3"/>
  <c r="K596" i="3"/>
  <c r="L596" i="3"/>
  <c r="F597" i="3"/>
  <c r="G597" i="3"/>
  <c r="H597" i="3"/>
  <c r="I597" i="3"/>
  <c r="J597" i="3"/>
  <c r="K597" i="3"/>
  <c r="L597" i="3"/>
  <c r="F598" i="3"/>
  <c r="G598" i="3"/>
  <c r="H598" i="3"/>
  <c r="I598" i="3"/>
  <c r="J598" i="3"/>
  <c r="K598" i="3"/>
  <c r="L598" i="3"/>
  <c r="F599" i="3"/>
  <c r="G599" i="3"/>
  <c r="H599" i="3"/>
  <c r="I599" i="3"/>
  <c r="J599" i="3"/>
  <c r="K599" i="3"/>
  <c r="L599" i="3"/>
  <c r="F600" i="3"/>
  <c r="G600" i="3"/>
  <c r="H600" i="3"/>
  <c r="I600" i="3"/>
  <c r="J600" i="3"/>
  <c r="K600" i="3"/>
  <c r="L600" i="3"/>
  <c r="F601" i="3"/>
  <c r="G601" i="3"/>
  <c r="H601" i="3"/>
  <c r="I601" i="3"/>
  <c r="J601" i="3"/>
  <c r="K601" i="3"/>
  <c r="L601" i="3"/>
  <c r="F602" i="3"/>
  <c r="G602" i="3"/>
  <c r="H602" i="3"/>
  <c r="I602" i="3"/>
  <c r="J602" i="3"/>
  <c r="K602" i="3"/>
  <c r="L602" i="3"/>
  <c r="F603" i="3"/>
  <c r="G603" i="3"/>
  <c r="H603" i="3"/>
  <c r="I603" i="3"/>
  <c r="J603" i="3"/>
  <c r="K603" i="3"/>
  <c r="L603" i="3"/>
  <c r="F604" i="3"/>
  <c r="G604" i="3"/>
  <c r="H604" i="3"/>
  <c r="I604" i="3"/>
  <c r="J604" i="3"/>
  <c r="K604" i="3"/>
  <c r="L604" i="3"/>
  <c r="F605" i="3"/>
  <c r="G605" i="3"/>
  <c r="H605" i="3"/>
  <c r="I605" i="3"/>
  <c r="J605" i="3"/>
  <c r="K605" i="3"/>
  <c r="L605" i="3"/>
  <c r="F606" i="3"/>
  <c r="G606" i="3"/>
  <c r="H606" i="3"/>
  <c r="I606" i="3"/>
  <c r="J606" i="3"/>
  <c r="K606" i="3"/>
  <c r="L606" i="3"/>
  <c r="F607" i="3"/>
  <c r="G607" i="3"/>
  <c r="H607" i="3"/>
  <c r="I607" i="3"/>
  <c r="J607" i="3"/>
  <c r="K607" i="3"/>
  <c r="L607" i="3"/>
  <c r="F608" i="3"/>
  <c r="G608" i="3"/>
  <c r="H608" i="3"/>
  <c r="I608" i="3"/>
  <c r="J608" i="3"/>
  <c r="K608" i="3"/>
  <c r="L608" i="3"/>
  <c r="F609" i="3"/>
  <c r="G609" i="3"/>
  <c r="H609" i="3"/>
  <c r="I609" i="3"/>
  <c r="J609" i="3"/>
  <c r="K609" i="3"/>
  <c r="L609" i="3"/>
  <c r="F610" i="3"/>
  <c r="G610" i="3"/>
  <c r="H610" i="3"/>
  <c r="I610" i="3"/>
  <c r="J610" i="3"/>
  <c r="K610" i="3"/>
  <c r="L610" i="3"/>
  <c r="F611" i="3"/>
  <c r="G611" i="3"/>
  <c r="H611" i="3"/>
  <c r="I611" i="3"/>
  <c r="J611" i="3"/>
  <c r="K611" i="3"/>
  <c r="L611" i="3"/>
  <c r="F612" i="3"/>
  <c r="G612" i="3"/>
  <c r="H612" i="3"/>
  <c r="I612" i="3"/>
  <c r="J612" i="3"/>
  <c r="K612" i="3"/>
  <c r="L612" i="3"/>
  <c r="F613" i="3"/>
  <c r="G613" i="3"/>
  <c r="H613" i="3"/>
  <c r="I613" i="3"/>
  <c r="J613" i="3"/>
  <c r="K613" i="3"/>
  <c r="L613" i="3"/>
  <c r="F614" i="3"/>
  <c r="G614" i="3"/>
  <c r="H614" i="3"/>
  <c r="I614" i="3"/>
  <c r="J614" i="3"/>
  <c r="K614" i="3"/>
  <c r="L614" i="3"/>
  <c r="F615" i="3"/>
  <c r="G615" i="3"/>
  <c r="H615" i="3"/>
  <c r="I615" i="3"/>
  <c r="J615" i="3"/>
  <c r="K615" i="3"/>
  <c r="L615" i="3"/>
  <c r="F616" i="3"/>
  <c r="G616" i="3"/>
  <c r="H616" i="3"/>
  <c r="I616" i="3"/>
  <c r="J616" i="3"/>
  <c r="K616" i="3"/>
  <c r="L616" i="3"/>
  <c r="F617" i="3"/>
  <c r="G617" i="3"/>
  <c r="H617" i="3"/>
  <c r="I617" i="3"/>
  <c r="J617" i="3"/>
  <c r="K617" i="3"/>
  <c r="L617" i="3"/>
  <c r="F618" i="3"/>
  <c r="G618" i="3"/>
  <c r="H618" i="3"/>
  <c r="I618" i="3"/>
  <c r="J618" i="3"/>
  <c r="K618" i="3"/>
  <c r="L618" i="3"/>
  <c r="F619" i="3"/>
  <c r="G619" i="3"/>
  <c r="H619" i="3"/>
  <c r="I619" i="3"/>
  <c r="J619" i="3"/>
  <c r="K619" i="3"/>
  <c r="L619" i="3"/>
  <c r="F620" i="3"/>
  <c r="G620" i="3"/>
  <c r="H620" i="3"/>
  <c r="I620" i="3"/>
  <c r="J620" i="3"/>
  <c r="K620" i="3"/>
  <c r="L620" i="3"/>
  <c r="F621" i="3"/>
  <c r="G621" i="3"/>
  <c r="H621" i="3"/>
  <c r="I621" i="3"/>
  <c r="J621" i="3"/>
  <c r="K621" i="3"/>
  <c r="L621" i="3"/>
  <c r="F622" i="3"/>
  <c r="G622" i="3"/>
  <c r="H622" i="3"/>
  <c r="I622" i="3"/>
  <c r="J622" i="3"/>
  <c r="K622" i="3"/>
  <c r="L622" i="3"/>
  <c r="F623" i="3"/>
  <c r="G623" i="3"/>
  <c r="H623" i="3"/>
  <c r="I623" i="3"/>
  <c r="J623" i="3"/>
  <c r="K623" i="3"/>
  <c r="L623" i="3"/>
  <c r="F624" i="3"/>
  <c r="G624" i="3"/>
  <c r="H624" i="3"/>
  <c r="I624" i="3"/>
  <c r="J624" i="3"/>
  <c r="K624" i="3"/>
  <c r="L624" i="3"/>
  <c r="F625" i="3"/>
  <c r="G625" i="3"/>
  <c r="H625" i="3"/>
  <c r="I625" i="3"/>
  <c r="J625" i="3"/>
  <c r="K625" i="3"/>
  <c r="L625" i="3"/>
  <c r="F626" i="3"/>
  <c r="G626" i="3"/>
  <c r="H626" i="3"/>
  <c r="I626" i="3"/>
  <c r="J626" i="3"/>
  <c r="K626" i="3"/>
  <c r="L626" i="3"/>
  <c r="F627" i="3"/>
  <c r="G627" i="3"/>
  <c r="H627" i="3"/>
  <c r="I627" i="3"/>
  <c r="J627" i="3"/>
  <c r="K627" i="3"/>
  <c r="L627" i="3"/>
  <c r="F628" i="3"/>
  <c r="G628" i="3"/>
  <c r="H628" i="3"/>
  <c r="I628" i="3"/>
  <c r="J628" i="3"/>
  <c r="K628" i="3"/>
  <c r="L628" i="3"/>
  <c r="F629" i="3"/>
  <c r="G629" i="3"/>
  <c r="H629" i="3"/>
  <c r="I629" i="3"/>
  <c r="J629" i="3"/>
  <c r="K629" i="3"/>
  <c r="L629" i="3"/>
  <c r="F630" i="3"/>
  <c r="G630" i="3"/>
  <c r="H630" i="3"/>
  <c r="I630" i="3"/>
  <c r="J630" i="3"/>
  <c r="K630" i="3"/>
  <c r="L630" i="3"/>
  <c r="F631" i="3"/>
  <c r="G631" i="3"/>
  <c r="H631" i="3"/>
  <c r="I631" i="3"/>
  <c r="J631" i="3"/>
  <c r="K631" i="3"/>
  <c r="L631" i="3"/>
  <c r="F632" i="3"/>
  <c r="G632" i="3"/>
  <c r="H632" i="3"/>
  <c r="I632" i="3"/>
  <c r="J632" i="3"/>
  <c r="K632" i="3"/>
  <c r="L632" i="3"/>
  <c r="F633" i="3"/>
  <c r="G633" i="3"/>
  <c r="H633" i="3"/>
  <c r="I633" i="3"/>
  <c r="J633" i="3"/>
  <c r="K633" i="3"/>
  <c r="L633" i="3"/>
  <c r="F634" i="3"/>
  <c r="G634" i="3"/>
  <c r="H634" i="3"/>
  <c r="I634" i="3"/>
  <c r="J634" i="3"/>
  <c r="K634" i="3"/>
  <c r="L634" i="3"/>
  <c r="F635" i="3"/>
  <c r="G635" i="3"/>
  <c r="H635" i="3"/>
  <c r="I635" i="3"/>
  <c r="J635" i="3"/>
  <c r="K635" i="3"/>
  <c r="L635" i="3"/>
  <c r="F636" i="3"/>
  <c r="G636" i="3"/>
  <c r="H636" i="3"/>
  <c r="I636" i="3"/>
  <c r="J636" i="3"/>
  <c r="K636" i="3"/>
  <c r="L636" i="3"/>
  <c r="F637" i="3"/>
  <c r="G637" i="3"/>
  <c r="H637" i="3"/>
  <c r="I637" i="3"/>
  <c r="J637" i="3"/>
  <c r="K637" i="3"/>
  <c r="L637" i="3"/>
  <c r="F638" i="3"/>
  <c r="G638" i="3"/>
  <c r="H638" i="3"/>
  <c r="I638" i="3"/>
  <c r="J638" i="3"/>
  <c r="K638" i="3"/>
  <c r="L638" i="3"/>
  <c r="F639" i="3"/>
  <c r="G639" i="3"/>
  <c r="H639" i="3"/>
  <c r="I639" i="3"/>
  <c r="J639" i="3"/>
  <c r="K639" i="3"/>
  <c r="L639" i="3"/>
  <c r="F640" i="3"/>
  <c r="G640" i="3"/>
  <c r="H640" i="3"/>
  <c r="I640" i="3"/>
  <c r="J640" i="3"/>
  <c r="K640" i="3"/>
  <c r="L640" i="3"/>
  <c r="F641" i="3"/>
  <c r="G641" i="3"/>
  <c r="H641" i="3"/>
  <c r="I641" i="3"/>
  <c r="J641" i="3"/>
  <c r="K641" i="3"/>
  <c r="L641" i="3"/>
  <c r="F642" i="3"/>
  <c r="G642" i="3"/>
  <c r="H642" i="3"/>
  <c r="I642" i="3"/>
  <c r="J642" i="3"/>
  <c r="K642" i="3"/>
  <c r="L642" i="3"/>
  <c r="F643" i="3"/>
  <c r="G643" i="3"/>
  <c r="H643" i="3"/>
  <c r="I643" i="3"/>
  <c r="J643" i="3"/>
  <c r="K643" i="3"/>
  <c r="L643" i="3"/>
  <c r="F644" i="3"/>
  <c r="G644" i="3"/>
  <c r="H644" i="3"/>
  <c r="I644" i="3"/>
  <c r="J644" i="3"/>
  <c r="K644" i="3"/>
  <c r="L644" i="3"/>
  <c r="F645" i="3"/>
  <c r="G645" i="3"/>
  <c r="H645" i="3"/>
  <c r="I645" i="3"/>
  <c r="J645" i="3"/>
  <c r="K645" i="3"/>
  <c r="L645" i="3"/>
  <c r="F646" i="3"/>
  <c r="G646" i="3"/>
  <c r="H646" i="3"/>
  <c r="I646" i="3"/>
  <c r="J646" i="3"/>
  <c r="K646" i="3"/>
  <c r="L646" i="3"/>
  <c r="F647" i="3"/>
  <c r="G647" i="3"/>
  <c r="H647" i="3"/>
  <c r="I647" i="3"/>
  <c r="J647" i="3"/>
  <c r="K647" i="3"/>
  <c r="L647" i="3"/>
  <c r="F648" i="3"/>
  <c r="G648" i="3"/>
  <c r="H648" i="3"/>
  <c r="I648" i="3"/>
  <c r="J648" i="3"/>
  <c r="K648" i="3"/>
  <c r="L648" i="3"/>
  <c r="F649" i="3"/>
  <c r="G649" i="3"/>
  <c r="H649" i="3"/>
  <c r="I649" i="3"/>
  <c r="J649" i="3"/>
  <c r="K649" i="3"/>
  <c r="L649" i="3"/>
  <c r="F650" i="3"/>
  <c r="G650" i="3"/>
  <c r="H650" i="3"/>
  <c r="I650" i="3"/>
  <c r="J650" i="3"/>
  <c r="K650" i="3"/>
  <c r="L650" i="3"/>
  <c r="F651" i="3"/>
  <c r="G651" i="3"/>
  <c r="H651" i="3"/>
  <c r="I651" i="3"/>
  <c r="J651" i="3"/>
  <c r="K651" i="3"/>
  <c r="L651" i="3"/>
  <c r="F652" i="3"/>
  <c r="G652" i="3"/>
  <c r="H652" i="3"/>
  <c r="I652" i="3"/>
  <c r="J652" i="3"/>
  <c r="K652" i="3"/>
  <c r="L652" i="3"/>
  <c r="F653" i="3"/>
  <c r="G653" i="3"/>
  <c r="H653" i="3"/>
  <c r="I653" i="3"/>
  <c r="J653" i="3"/>
  <c r="K653" i="3"/>
  <c r="L653" i="3"/>
  <c r="F654" i="3"/>
  <c r="G654" i="3"/>
  <c r="H654" i="3"/>
  <c r="I654" i="3"/>
  <c r="J654" i="3"/>
  <c r="K654" i="3"/>
  <c r="L654" i="3"/>
  <c r="F655" i="3"/>
  <c r="G655" i="3"/>
  <c r="H655" i="3"/>
  <c r="I655" i="3"/>
  <c r="J655" i="3"/>
  <c r="K655" i="3"/>
  <c r="L655" i="3"/>
  <c r="F656" i="3"/>
  <c r="G656" i="3"/>
  <c r="H656" i="3"/>
  <c r="I656" i="3"/>
  <c r="J656" i="3"/>
  <c r="K656" i="3"/>
  <c r="L656" i="3"/>
  <c r="F657" i="3"/>
  <c r="G657" i="3"/>
  <c r="H657" i="3"/>
  <c r="I657" i="3"/>
  <c r="J657" i="3"/>
  <c r="K657" i="3"/>
  <c r="L657" i="3"/>
  <c r="F658" i="3"/>
  <c r="G658" i="3"/>
  <c r="H658" i="3"/>
  <c r="I658" i="3"/>
  <c r="J658" i="3"/>
  <c r="K658" i="3"/>
  <c r="L658" i="3"/>
  <c r="F659" i="3"/>
  <c r="G659" i="3"/>
  <c r="H659" i="3"/>
  <c r="I659" i="3"/>
  <c r="J659" i="3"/>
  <c r="K659" i="3"/>
  <c r="L659" i="3"/>
  <c r="F660" i="3"/>
  <c r="G660" i="3"/>
  <c r="H660" i="3"/>
  <c r="I660" i="3"/>
  <c r="J660" i="3"/>
  <c r="K660" i="3"/>
  <c r="L660" i="3"/>
  <c r="F661" i="3"/>
  <c r="G661" i="3"/>
  <c r="H661" i="3"/>
  <c r="I661" i="3"/>
  <c r="J661" i="3"/>
  <c r="K661" i="3"/>
  <c r="L661" i="3"/>
  <c r="F662" i="3"/>
  <c r="G662" i="3"/>
  <c r="H662" i="3"/>
  <c r="I662" i="3"/>
  <c r="J662" i="3"/>
  <c r="K662" i="3"/>
  <c r="L662" i="3"/>
  <c r="F663" i="3"/>
  <c r="G663" i="3"/>
  <c r="H663" i="3"/>
  <c r="I663" i="3"/>
  <c r="J663" i="3"/>
  <c r="K663" i="3"/>
  <c r="L663" i="3"/>
  <c r="F664" i="3"/>
  <c r="G664" i="3"/>
  <c r="H664" i="3"/>
  <c r="I664" i="3"/>
  <c r="J664" i="3"/>
  <c r="K664" i="3"/>
  <c r="L664" i="3"/>
  <c r="F665" i="3"/>
  <c r="G665" i="3"/>
  <c r="H665" i="3"/>
  <c r="I665" i="3"/>
  <c r="J665" i="3"/>
  <c r="K665" i="3"/>
  <c r="L665" i="3"/>
  <c r="F666" i="3"/>
  <c r="G666" i="3"/>
  <c r="H666" i="3"/>
  <c r="I666" i="3"/>
  <c r="J666" i="3"/>
  <c r="K666" i="3"/>
  <c r="L666" i="3"/>
  <c r="F667" i="3"/>
  <c r="G667" i="3"/>
  <c r="H667" i="3"/>
  <c r="I667" i="3"/>
  <c r="J667" i="3"/>
  <c r="K667" i="3"/>
  <c r="L667" i="3"/>
  <c r="F668" i="3"/>
  <c r="G668" i="3"/>
  <c r="H668" i="3"/>
  <c r="I668" i="3"/>
  <c r="J668" i="3"/>
  <c r="K668" i="3"/>
  <c r="L668" i="3"/>
  <c r="F669" i="3"/>
  <c r="G669" i="3"/>
  <c r="H669" i="3"/>
  <c r="I669" i="3"/>
  <c r="J669" i="3"/>
  <c r="K669" i="3"/>
  <c r="L669" i="3"/>
  <c r="F670" i="3"/>
  <c r="G670" i="3"/>
  <c r="H670" i="3"/>
  <c r="I670" i="3"/>
  <c r="J670" i="3"/>
  <c r="K670" i="3"/>
  <c r="L670" i="3"/>
  <c r="F671" i="3"/>
  <c r="G671" i="3"/>
  <c r="H671" i="3"/>
  <c r="I671" i="3"/>
  <c r="J671" i="3"/>
  <c r="K671" i="3"/>
  <c r="L671" i="3"/>
  <c r="F672" i="3"/>
  <c r="G672" i="3"/>
  <c r="H672" i="3"/>
  <c r="I672" i="3"/>
  <c r="J672" i="3"/>
  <c r="K672" i="3"/>
  <c r="L672" i="3"/>
  <c r="F673" i="3"/>
  <c r="G673" i="3"/>
  <c r="H673" i="3"/>
  <c r="I673" i="3"/>
  <c r="J673" i="3"/>
  <c r="K673" i="3"/>
  <c r="L673" i="3"/>
  <c r="F674" i="3"/>
  <c r="G674" i="3"/>
  <c r="H674" i="3"/>
  <c r="I674" i="3"/>
  <c r="J674" i="3"/>
  <c r="K674" i="3"/>
  <c r="L674" i="3"/>
  <c r="F675" i="3"/>
  <c r="G675" i="3"/>
  <c r="H675" i="3"/>
  <c r="I675" i="3"/>
  <c r="J675" i="3"/>
  <c r="K675" i="3"/>
  <c r="L675" i="3"/>
  <c r="F676" i="3"/>
  <c r="G676" i="3"/>
  <c r="H676" i="3"/>
  <c r="I676" i="3"/>
  <c r="J676" i="3"/>
  <c r="K676" i="3"/>
  <c r="L676" i="3"/>
  <c r="F677" i="3"/>
  <c r="G677" i="3"/>
  <c r="H677" i="3"/>
  <c r="I677" i="3"/>
  <c r="J677" i="3"/>
  <c r="K677" i="3"/>
  <c r="L677" i="3"/>
  <c r="F678" i="3"/>
  <c r="G678" i="3"/>
  <c r="H678" i="3"/>
  <c r="I678" i="3"/>
  <c r="J678" i="3"/>
  <c r="K678" i="3"/>
  <c r="L678" i="3"/>
  <c r="F679" i="3"/>
  <c r="G679" i="3"/>
  <c r="H679" i="3"/>
  <c r="I679" i="3"/>
  <c r="J679" i="3"/>
  <c r="K679" i="3"/>
  <c r="L679" i="3"/>
  <c r="F680" i="3"/>
  <c r="G680" i="3"/>
  <c r="H680" i="3"/>
  <c r="I680" i="3"/>
  <c r="J680" i="3"/>
  <c r="K680" i="3"/>
  <c r="L680" i="3"/>
  <c r="F681" i="3"/>
  <c r="G681" i="3"/>
  <c r="H681" i="3"/>
  <c r="I681" i="3"/>
  <c r="J681" i="3"/>
  <c r="K681" i="3"/>
  <c r="L681" i="3"/>
  <c r="F682" i="3"/>
  <c r="G682" i="3"/>
  <c r="H682" i="3"/>
  <c r="I682" i="3"/>
  <c r="J682" i="3"/>
  <c r="K682" i="3"/>
  <c r="L682" i="3"/>
  <c r="F683" i="3"/>
  <c r="G683" i="3"/>
  <c r="H683" i="3"/>
  <c r="I683" i="3"/>
  <c r="J683" i="3"/>
  <c r="K683" i="3"/>
  <c r="L683" i="3"/>
  <c r="F684" i="3"/>
  <c r="G684" i="3"/>
  <c r="H684" i="3"/>
  <c r="I684" i="3"/>
  <c r="J684" i="3"/>
  <c r="K684" i="3"/>
  <c r="L684" i="3"/>
  <c r="F685" i="3"/>
  <c r="G685" i="3"/>
  <c r="H685" i="3"/>
  <c r="I685" i="3"/>
  <c r="J685" i="3"/>
  <c r="K685" i="3"/>
  <c r="L685" i="3"/>
  <c r="F686" i="3"/>
  <c r="G686" i="3"/>
  <c r="H686" i="3"/>
  <c r="I686" i="3"/>
  <c r="J686" i="3"/>
  <c r="K686" i="3"/>
  <c r="L686" i="3"/>
  <c r="F687" i="3"/>
  <c r="G687" i="3"/>
  <c r="H687" i="3"/>
  <c r="I687" i="3"/>
  <c r="J687" i="3"/>
  <c r="K687" i="3"/>
  <c r="L687" i="3"/>
  <c r="F688" i="3"/>
  <c r="G688" i="3"/>
  <c r="H688" i="3"/>
  <c r="I688" i="3"/>
  <c r="J688" i="3"/>
  <c r="K688" i="3"/>
  <c r="L688" i="3"/>
  <c r="F689" i="3"/>
  <c r="G689" i="3"/>
  <c r="H689" i="3"/>
  <c r="I689" i="3"/>
  <c r="J689" i="3"/>
  <c r="K689" i="3"/>
  <c r="L689" i="3"/>
  <c r="F690" i="3"/>
  <c r="G690" i="3"/>
  <c r="H690" i="3"/>
  <c r="I690" i="3"/>
  <c r="J690" i="3"/>
  <c r="K690" i="3"/>
  <c r="L690" i="3"/>
  <c r="F691" i="3"/>
  <c r="G691" i="3"/>
  <c r="H691" i="3"/>
  <c r="I691" i="3"/>
  <c r="J691" i="3"/>
  <c r="K691" i="3"/>
  <c r="L691" i="3"/>
  <c r="F692" i="3"/>
  <c r="G692" i="3"/>
  <c r="H692" i="3"/>
  <c r="I692" i="3"/>
  <c r="J692" i="3"/>
  <c r="K692" i="3"/>
  <c r="L692" i="3"/>
  <c r="F693" i="3"/>
  <c r="G693" i="3"/>
  <c r="H693" i="3"/>
  <c r="I693" i="3"/>
  <c r="J693" i="3"/>
  <c r="K693" i="3"/>
  <c r="L693" i="3"/>
  <c r="F694" i="3"/>
  <c r="G694" i="3"/>
  <c r="H694" i="3"/>
  <c r="I694" i="3"/>
  <c r="J694" i="3"/>
  <c r="K694" i="3"/>
  <c r="L694" i="3"/>
  <c r="F695" i="3"/>
  <c r="G695" i="3"/>
  <c r="H695" i="3"/>
  <c r="I695" i="3"/>
  <c r="J695" i="3"/>
  <c r="K695" i="3"/>
  <c r="L695" i="3"/>
  <c r="F696" i="3"/>
  <c r="G696" i="3"/>
  <c r="H696" i="3"/>
  <c r="I696" i="3"/>
  <c r="J696" i="3"/>
  <c r="K696" i="3"/>
  <c r="L696" i="3"/>
  <c r="F697" i="3"/>
  <c r="G697" i="3"/>
  <c r="H697" i="3"/>
  <c r="I697" i="3"/>
  <c r="J697" i="3"/>
  <c r="K697" i="3"/>
  <c r="L697" i="3"/>
  <c r="F698" i="3"/>
  <c r="G698" i="3"/>
  <c r="H698" i="3"/>
  <c r="I698" i="3"/>
  <c r="J698" i="3"/>
  <c r="K698" i="3"/>
  <c r="L698" i="3"/>
  <c r="F699" i="3"/>
  <c r="G699" i="3"/>
  <c r="H699" i="3"/>
  <c r="I699" i="3"/>
  <c r="J699" i="3"/>
  <c r="K699" i="3"/>
  <c r="L699" i="3"/>
  <c r="F700" i="3"/>
  <c r="G700" i="3"/>
  <c r="H700" i="3"/>
  <c r="I700" i="3"/>
  <c r="J700" i="3"/>
  <c r="K700" i="3"/>
  <c r="L700" i="3"/>
  <c r="F701" i="3"/>
  <c r="G701" i="3"/>
  <c r="H701" i="3"/>
  <c r="I701" i="3"/>
  <c r="J701" i="3"/>
  <c r="K701" i="3"/>
  <c r="L701" i="3"/>
  <c r="F702" i="3"/>
  <c r="G702" i="3"/>
  <c r="H702" i="3"/>
  <c r="I702" i="3"/>
  <c r="J702" i="3"/>
  <c r="K702" i="3"/>
  <c r="L702" i="3"/>
  <c r="F703" i="3"/>
  <c r="G703" i="3"/>
  <c r="H703" i="3"/>
  <c r="I703" i="3"/>
  <c r="J703" i="3"/>
  <c r="K703" i="3"/>
  <c r="L703" i="3"/>
  <c r="F704" i="3"/>
  <c r="G704" i="3"/>
  <c r="H704" i="3"/>
  <c r="I704" i="3"/>
  <c r="J704" i="3"/>
  <c r="K704" i="3"/>
  <c r="L704" i="3"/>
  <c r="F705" i="3"/>
  <c r="G705" i="3"/>
  <c r="H705" i="3"/>
  <c r="I705" i="3"/>
  <c r="J705" i="3"/>
  <c r="K705" i="3"/>
  <c r="L705" i="3"/>
  <c r="F706" i="3"/>
  <c r="G706" i="3"/>
  <c r="H706" i="3"/>
  <c r="I706" i="3"/>
  <c r="J706" i="3"/>
  <c r="K706" i="3"/>
  <c r="L706" i="3"/>
  <c r="F707" i="3"/>
  <c r="G707" i="3"/>
  <c r="H707" i="3"/>
  <c r="I707" i="3"/>
  <c r="J707" i="3"/>
  <c r="K707" i="3"/>
  <c r="L707" i="3"/>
  <c r="F708" i="3"/>
  <c r="G708" i="3"/>
  <c r="H708" i="3"/>
  <c r="I708" i="3"/>
  <c r="J708" i="3"/>
  <c r="K708" i="3"/>
  <c r="L708" i="3"/>
  <c r="F709" i="3"/>
  <c r="G709" i="3"/>
  <c r="H709" i="3"/>
  <c r="I709" i="3"/>
  <c r="J709" i="3"/>
  <c r="K709" i="3"/>
  <c r="L709" i="3"/>
  <c r="F710" i="3"/>
  <c r="G710" i="3"/>
  <c r="H710" i="3"/>
  <c r="I710" i="3"/>
  <c r="J710" i="3"/>
  <c r="K710" i="3"/>
  <c r="L710" i="3"/>
  <c r="F711" i="3"/>
  <c r="G711" i="3"/>
  <c r="H711" i="3"/>
  <c r="I711" i="3"/>
  <c r="J711" i="3"/>
  <c r="K711" i="3"/>
  <c r="L711" i="3"/>
  <c r="F712" i="3"/>
  <c r="G712" i="3"/>
  <c r="H712" i="3"/>
  <c r="I712" i="3"/>
  <c r="J712" i="3"/>
  <c r="K712" i="3"/>
  <c r="L712" i="3"/>
  <c r="F713" i="3"/>
  <c r="G713" i="3"/>
  <c r="H713" i="3"/>
  <c r="I713" i="3"/>
  <c r="J713" i="3"/>
  <c r="K713" i="3"/>
  <c r="L713" i="3"/>
  <c r="F714" i="3"/>
  <c r="G714" i="3"/>
  <c r="H714" i="3"/>
  <c r="I714" i="3"/>
  <c r="J714" i="3"/>
  <c r="K714" i="3"/>
  <c r="L714" i="3"/>
  <c r="F715" i="3"/>
  <c r="G715" i="3"/>
  <c r="H715" i="3"/>
  <c r="I715" i="3"/>
  <c r="J715" i="3"/>
  <c r="K715" i="3"/>
  <c r="L715" i="3"/>
  <c r="F716" i="3"/>
  <c r="G716" i="3"/>
  <c r="H716" i="3"/>
  <c r="I716" i="3"/>
  <c r="J716" i="3"/>
  <c r="K716" i="3"/>
  <c r="L716" i="3"/>
  <c r="F717" i="3"/>
  <c r="G717" i="3"/>
  <c r="H717" i="3"/>
  <c r="I717" i="3"/>
  <c r="J717" i="3"/>
  <c r="K717" i="3"/>
  <c r="L717" i="3"/>
  <c r="F718" i="3"/>
  <c r="G718" i="3"/>
  <c r="H718" i="3"/>
  <c r="I718" i="3"/>
  <c r="J718" i="3"/>
  <c r="K718" i="3"/>
  <c r="L718" i="3"/>
  <c r="F719" i="3"/>
  <c r="G719" i="3"/>
  <c r="H719" i="3"/>
  <c r="I719" i="3"/>
  <c r="J719" i="3"/>
  <c r="K719" i="3"/>
  <c r="L719" i="3"/>
  <c r="F720" i="3"/>
  <c r="G720" i="3"/>
  <c r="H720" i="3"/>
  <c r="I720" i="3"/>
  <c r="J720" i="3"/>
  <c r="K720" i="3"/>
  <c r="L720" i="3"/>
  <c r="F721" i="3"/>
  <c r="G721" i="3"/>
  <c r="H721" i="3"/>
  <c r="I721" i="3"/>
  <c r="J721" i="3"/>
  <c r="K721" i="3"/>
  <c r="L721" i="3"/>
  <c r="F722" i="3"/>
  <c r="G722" i="3"/>
  <c r="H722" i="3"/>
  <c r="I722" i="3"/>
  <c r="J722" i="3"/>
  <c r="K722" i="3"/>
  <c r="L722" i="3"/>
  <c r="F723" i="3"/>
  <c r="G723" i="3"/>
  <c r="H723" i="3"/>
  <c r="I723" i="3"/>
  <c r="J723" i="3"/>
  <c r="K723" i="3"/>
  <c r="L723" i="3"/>
  <c r="F724" i="3"/>
  <c r="G724" i="3"/>
  <c r="H724" i="3"/>
  <c r="I724" i="3"/>
  <c r="J724" i="3"/>
  <c r="K724" i="3"/>
  <c r="L724" i="3"/>
  <c r="F725" i="3"/>
  <c r="G725" i="3"/>
  <c r="H725" i="3"/>
  <c r="I725" i="3"/>
  <c r="J725" i="3"/>
  <c r="K725" i="3"/>
  <c r="L725" i="3"/>
  <c r="F726" i="3"/>
  <c r="G726" i="3"/>
  <c r="H726" i="3"/>
  <c r="I726" i="3"/>
  <c r="J726" i="3"/>
  <c r="K726" i="3"/>
  <c r="L726" i="3"/>
  <c r="F727" i="3"/>
  <c r="G727" i="3"/>
  <c r="H727" i="3"/>
  <c r="I727" i="3"/>
  <c r="J727" i="3"/>
  <c r="K727" i="3"/>
  <c r="L727" i="3"/>
  <c r="F728" i="3"/>
  <c r="G728" i="3"/>
  <c r="H728" i="3"/>
  <c r="I728" i="3"/>
  <c r="J728" i="3"/>
  <c r="K728" i="3"/>
  <c r="L728" i="3"/>
  <c r="F729" i="3"/>
  <c r="G729" i="3"/>
  <c r="H729" i="3"/>
  <c r="I729" i="3"/>
  <c r="J729" i="3"/>
  <c r="K729" i="3"/>
  <c r="L729" i="3"/>
  <c r="F730" i="3"/>
  <c r="G730" i="3"/>
  <c r="H730" i="3"/>
  <c r="I730" i="3"/>
  <c r="J730" i="3"/>
  <c r="K730" i="3"/>
  <c r="L730" i="3"/>
  <c r="F731" i="3"/>
  <c r="G731" i="3"/>
  <c r="H731" i="3"/>
  <c r="I731" i="3"/>
  <c r="J731" i="3"/>
  <c r="K731" i="3"/>
  <c r="L731" i="3"/>
  <c r="F732" i="3"/>
  <c r="G732" i="3"/>
  <c r="H732" i="3"/>
  <c r="I732" i="3"/>
  <c r="J732" i="3"/>
  <c r="K732" i="3"/>
  <c r="L732" i="3"/>
  <c r="F733" i="3"/>
  <c r="G733" i="3"/>
  <c r="H733" i="3"/>
  <c r="I733" i="3"/>
  <c r="J733" i="3"/>
  <c r="K733" i="3"/>
  <c r="L733" i="3"/>
  <c r="F734" i="3"/>
  <c r="G734" i="3"/>
  <c r="H734" i="3"/>
  <c r="I734" i="3"/>
  <c r="J734" i="3"/>
  <c r="K734" i="3"/>
  <c r="L734" i="3"/>
  <c r="F735" i="3"/>
  <c r="G735" i="3"/>
  <c r="H735" i="3"/>
  <c r="I735" i="3"/>
  <c r="J735" i="3"/>
  <c r="K735" i="3"/>
  <c r="L735" i="3"/>
  <c r="F736" i="3"/>
  <c r="G736" i="3"/>
  <c r="H736" i="3"/>
  <c r="I736" i="3"/>
  <c r="J736" i="3"/>
  <c r="K736" i="3"/>
  <c r="L736" i="3"/>
  <c r="F737" i="3"/>
  <c r="G737" i="3"/>
  <c r="H737" i="3"/>
  <c r="I737" i="3"/>
  <c r="J737" i="3"/>
  <c r="K737" i="3"/>
  <c r="L737" i="3"/>
  <c r="F738" i="3"/>
  <c r="G738" i="3"/>
  <c r="H738" i="3"/>
  <c r="I738" i="3"/>
  <c r="J738" i="3"/>
  <c r="K738" i="3"/>
  <c r="L738" i="3"/>
  <c r="F739" i="3"/>
  <c r="G739" i="3"/>
  <c r="H739" i="3"/>
  <c r="I739" i="3"/>
  <c r="J739" i="3"/>
  <c r="K739" i="3"/>
  <c r="L739" i="3"/>
  <c r="F740" i="3"/>
  <c r="G740" i="3"/>
  <c r="H740" i="3"/>
  <c r="I740" i="3"/>
  <c r="J740" i="3"/>
  <c r="K740" i="3"/>
  <c r="L740" i="3"/>
  <c r="F741" i="3"/>
  <c r="G741" i="3"/>
  <c r="H741" i="3"/>
  <c r="I741" i="3"/>
  <c r="J741" i="3"/>
  <c r="K741" i="3"/>
  <c r="L741" i="3"/>
  <c r="F742" i="3"/>
  <c r="G742" i="3"/>
  <c r="H742" i="3"/>
  <c r="I742" i="3"/>
  <c r="J742" i="3"/>
  <c r="K742" i="3"/>
  <c r="L742" i="3"/>
  <c r="F743" i="3"/>
  <c r="G743" i="3"/>
  <c r="H743" i="3"/>
  <c r="I743" i="3"/>
  <c r="J743" i="3"/>
  <c r="K743" i="3"/>
  <c r="L743" i="3"/>
  <c r="F744" i="3"/>
  <c r="G744" i="3"/>
  <c r="H744" i="3"/>
  <c r="I744" i="3"/>
  <c r="J744" i="3"/>
  <c r="K744" i="3"/>
  <c r="L744" i="3"/>
  <c r="F745" i="3"/>
  <c r="G745" i="3"/>
  <c r="H745" i="3"/>
  <c r="I745" i="3"/>
  <c r="J745" i="3"/>
  <c r="K745" i="3"/>
  <c r="L745" i="3"/>
  <c r="F746" i="3"/>
  <c r="G746" i="3"/>
  <c r="H746" i="3"/>
  <c r="I746" i="3"/>
  <c r="J746" i="3"/>
  <c r="K746" i="3"/>
  <c r="L746" i="3"/>
  <c r="F747" i="3"/>
  <c r="G747" i="3"/>
  <c r="H747" i="3"/>
  <c r="I747" i="3"/>
  <c r="J747" i="3"/>
  <c r="K747" i="3"/>
  <c r="L747" i="3"/>
  <c r="F748" i="3"/>
  <c r="G748" i="3"/>
  <c r="H748" i="3"/>
  <c r="I748" i="3"/>
  <c r="J748" i="3"/>
  <c r="K748" i="3"/>
  <c r="L748" i="3"/>
  <c r="F749" i="3"/>
  <c r="G749" i="3"/>
  <c r="H749" i="3"/>
  <c r="I749" i="3"/>
  <c r="J749" i="3"/>
  <c r="K749" i="3"/>
  <c r="L749" i="3"/>
  <c r="F750" i="3"/>
  <c r="G750" i="3"/>
  <c r="H750" i="3"/>
  <c r="I750" i="3"/>
  <c r="J750" i="3"/>
  <c r="K750" i="3"/>
  <c r="L750" i="3"/>
  <c r="F751" i="3"/>
  <c r="G751" i="3"/>
  <c r="H751" i="3"/>
  <c r="I751" i="3"/>
  <c r="J751" i="3"/>
  <c r="K751" i="3"/>
  <c r="L751" i="3"/>
  <c r="F752" i="3"/>
  <c r="G752" i="3"/>
  <c r="H752" i="3"/>
  <c r="I752" i="3"/>
  <c r="J752" i="3"/>
  <c r="K752" i="3"/>
  <c r="L752" i="3"/>
  <c r="F753" i="3"/>
  <c r="G753" i="3"/>
  <c r="H753" i="3"/>
  <c r="I753" i="3"/>
  <c r="J753" i="3"/>
  <c r="K753" i="3"/>
  <c r="L753" i="3"/>
  <c r="F754" i="3"/>
  <c r="G754" i="3"/>
  <c r="H754" i="3"/>
  <c r="I754" i="3"/>
  <c r="J754" i="3"/>
  <c r="K754" i="3"/>
  <c r="L754" i="3"/>
  <c r="F755" i="3"/>
  <c r="G755" i="3"/>
  <c r="H755" i="3"/>
  <c r="I755" i="3"/>
  <c r="J755" i="3"/>
  <c r="K755" i="3"/>
  <c r="L755" i="3"/>
  <c r="F756" i="3"/>
  <c r="G756" i="3"/>
  <c r="H756" i="3"/>
  <c r="I756" i="3"/>
  <c r="J756" i="3"/>
  <c r="K756" i="3"/>
  <c r="L756" i="3"/>
  <c r="F757" i="3"/>
  <c r="G757" i="3"/>
  <c r="H757" i="3"/>
  <c r="I757" i="3"/>
  <c r="J757" i="3"/>
  <c r="K757" i="3"/>
  <c r="L757" i="3"/>
  <c r="F758" i="3"/>
  <c r="G758" i="3"/>
  <c r="H758" i="3"/>
  <c r="I758" i="3"/>
  <c r="J758" i="3"/>
  <c r="K758" i="3"/>
  <c r="L758" i="3"/>
  <c r="F759" i="3"/>
  <c r="G759" i="3"/>
  <c r="H759" i="3"/>
  <c r="I759" i="3"/>
  <c r="J759" i="3"/>
  <c r="K759" i="3"/>
  <c r="L759" i="3"/>
  <c r="F760" i="3"/>
  <c r="G760" i="3"/>
  <c r="H760" i="3"/>
  <c r="I760" i="3"/>
  <c r="J760" i="3"/>
  <c r="K760" i="3"/>
  <c r="L760" i="3"/>
  <c r="F761" i="3"/>
  <c r="G761" i="3"/>
  <c r="H761" i="3"/>
  <c r="I761" i="3"/>
  <c r="J761" i="3"/>
  <c r="K761" i="3"/>
  <c r="L761" i="3"/>
  <c r="F762" i="3"/>
  <c r="G762" i="3"/>
  <c r="H762" i="3"/>
  <c r="I762" i="3"/>
  <c r="J762" i="3"/>
  <c r="K762" i="3"/>
  <c r="L762" i="3"/>
  <c r="F763" i="3"/>
  <c r="G763" i="3"/>
  <c r="H763" i="3"/>
  <c r="I763" i="3"/>
  <c r="J763" i="3"/>
  <c r="K763" i="3"/>
  <c r="L763" i="3"/>
  <c r="F764" i="3"/>
  <c r="G764" i="3"/>
  <c r="H764" i="3"/>
  <c r="I764" i="3"/>
  <c r="J764" i="3"/>
  <c r="K764" i="3"/>
  <c r="L764" i="3"/>
  <c r="F765" i="3"/>
  <c r="G765" i="3"/>
  <c r="H765" i="3"/>
  <c r="I765" i="3"/>
  <c r="J765" i="3"/>
  <c r="K765" i="3"/>
  <c r="L765" i="3"/>
  <c r="F766" i="3"/>
  <c r="G766" i="3"/>
  <c r="H766" i="3"/>
  <c r="I766" i="3"/>
  <c r="J766" i="3"/>
  <c r="K766" i="3"/>
  <c r="L766" i="3"/>
  <c r="F767" i="3"/>
  <c r="G767" i="3"/>
  <c r="H767" i="3"/>
  <c r="I767" i="3"/>
  <c r="J767" i="3"/>
  <c r="K767" i="3"/>
  <c r="L767" i="3"/>
  <c r="F768" i="3"/>
  <c r="G768" i="3"/>
  <c r="H768" i="3"/>
  <c r="I768" i="3"/>
  <c r="J768" i="3"/>
  <c r="K768" i="3"/>
  <c r="L768" i="3"/>
  <c r="F769" i="3"/>
  <c r="G769" i="3"/>
  <c r="H769" i="3"/>
  <c r="I769" i="3"/>
  <c r="J769" i="3"/>
  <c r="K769" i="3"/>
  <c r="L769" i="3"/>
  <c r="F770" i="3"/>
  <c r="G770" i="3"/>
  <c r="H770" i="3"/>
  <c r="I770" i="3"/>
  <c r="J770" i="3"/>
  <c r="K770" i="3"/>
  <c r="L770" i="3"/>
  <c r="F771" i="3"/>
  <c r="G771" i="3"/>
  <c r="H771" i="3"/>
  <c r="I771" i="3"/>
  <c r="J771" i="3"/>
  <c r="K771" i="3"/>
  <c r="L771" i="3"/>
  <c r="F772" i="3"/>
  <c r="G772" i="3"/>
  <c r="H772" i="3"/>
  <c r="I772" i="3"/>
  <c r="J772" i="3"/>
  <c r="K772" i="3"/>
  <c r="L772" i="3"/>
  <c r="F773" i="3"/>
  <c r="G773" i="3"/>
  <c r="H773" i="3"/>
  <c r="I773" i="3"/>
  <c r="J773" i="3"/>
  <c r="K773" i="3"/>
  <c r="L773" i="3"/>
  <c r="F774" i="3"/>
  <c r="G774" i="3"/>
  <c r="H774" i="3"/>
  <c r="I774" i="3"/>
  <c r="J774" i="3"/>
  <c r="K774" i="3"/>
  <c r="L774" i="3"/>
  <c r="F775" i="3"/>
  <c r="G775" i="3"/>
  <c r="H775" i="3"/>
  <c r="I775" i="3"/>
  <c r="J775" i="3"/>
  <c r="K775" i="3"/>
  <c r="L775" i="3"/>
  <c r="F776" i="3"/>
  <c r="G776" i="3"/>
  <c r="H776" i="3"/>
  <c r="I776" i="3"/>
  <c r="J776" i="3"/>
  <c r="K776" i="3"/>
  <c r="L776" i="3"/>
  <c r="F777" i="3"/>
  <c r="G777" i="3"/>
  <c r="H777" i="3"/>
  <c r="I777" i="3"/>
  <c r="J777" i="3"/>
  <c r="K777" i="3"/>
  <c r="L777" i="3"/>
  <c r="F778" i="3"/>
  <c r="G778" i="3"/>
  <c r="H778" i="3"/>
  <c r="I778" i="3"/>
  <c r="J778" i="3"/>
  <c r="K778" i="3"/>
  <c r="L778" i="3"/>
  <c r="F779" i="3"/>
  <c r="G779" i="3"/>
  <c r="H779" i="3"/>
  <c r="I779" i="3"/>
  <c r="J779" i="3"/>
  <c r="K779" i="3"/>
  <c r="L779" i="3"/>
  <c r="F780" i="3"/>
  <c r="G780" i="3"/>
  <c r="H780" i="3"/>
  <c r="I780" i="3"/>
  <c r="J780" i="3"/>
  <c r="K780" i="3"/>
  <c r="L780" i="3"/>
  <c r="F781" i="3"/>
  <c r="G781" i="3"/>
  <c r="H781" i="3"/>
  <c r="I781" i="3"/>
  <c r="J781" i="3"/>
  <c r="K781" i="3"/>
  <c r="L781" i="3"/>
  <c r="F782" i="3"/>
  <c r="G782" i="3"/>
  <c r="H782" i="3"/>
  <c r="I782" i="3"/>
  <c r="J782" i="3"/>
  <c r="K782" i="3"/>
  <c r="L782" i="3"/>
  <c r="F783" i="3"/>
  <c r="G783" i="3"/>
  <c r="H783" i="3"/>
  <c r="I783" i="3"/>
  <c r="J783" i="3"/>
  <c r="K783" i="3"/>
  <c r="L783" i="3"/>
  <c r="F784" i="3"/>
  <c r="G784" i="3"/>
  <c r="H784" i="3"/>
  <c r="I784" i="3"/>
  <c r="J784" i="3"/>
  <c r="K784" i="3"/>
  <c r="L784" i="3"/>
  <c r="F785" i="3"/>
  <c r="G785" i="3"/>
  <c r="H785" i="3"/>
  <c r="I785" i="3"/>
  <c r="J785" i="3"/>
  <c r="K785" i="3"/>
  <c r="L785" i="3"/>
  <c r="F786" i="3"/>
  <c r="G786" i="3"/>
  <c r="H786" i="3"/>
  <c r="I786" i="3"/>
  <c r="J786" i="3"/>
  <c r="K786" i="3"/>
  <c r="L786" i="3"/>
  <c r="F787" i="3"/>
  <c r="G787" i="3"/>
  <c r="H787" i="3"/>
  <c r="I787" i="3"/>
  <c r="J787" i="3"/>
  <c r="K787" i="3"/>
  <c r="L787" i="3"/>
  <c r="F788" i="3"/>
  <c r="G788" i="3"/>
  <c r="H788" i="3"/>
  <c r="I788" i="3"/>
  <c r="J788" i="3"/>
  <c r="K788" i="3"/>
  <c r="L788" i="3"/>
  <c r="F789" i="3"/>
  <c r="G789" i="3"/>
  <c r="H789" i="3"/>
  <c r="I789" i="3"/>
  <c r="J789" i="3"/>
  <c r="K789" i="3"/>
  <c r="L789" i="3"/>
  <c r="F790" i="3"/>
  <c r="G790" i="3"/>
  <c r="H790" i="3"/>
  <c r="I790" i="3"/>
  <c r="J790" i="3"/>
  <c r="K790" i="3"/>
  <c r="L790" i="3"/>
  <c r="F791" i="3"/>
  <c r="G791" i="3"/>
  <c r="H791" i="3"/>
  <c r="I791" i="3"/>
  <c r="J791" i="3"/>
  <c r="K791" i="3"/>
  <c r="L791" i="3"/>
  <c r="F792" i="3"/>
  <c r="G792" i="3"/>
  <c r="H792" i="3"/>
  <c r="I792" i="3"/>
  <c r="J792" i="3"/>
  <c r="K792" i="3"/>
  <c r="L792" i="3"/>
  <c r="F793" i="3"/>
  <c r="G793" i="3"/>
  <c r="H793" i="3"/>
  <c r="I793" i="3"/>
  <c r="J793" i="3"/>
  <c r="K793" i="3"/>
  <c r="L793" i="3"/>
  <c r="F794" i="3"/>
  <c r="G794" i="3"/>
  <c r="H794" i="3"/>
  <c r="I794" i="3"/>
  <c r="J794" i="3"/>
  <c r="K794" i="3"/>
  <c r="L794" i="3"/>
  <c r="F795" i="3"/>
  <c r="G795" i="3"/>
  <c r="H795" i="3"/>
  <c r="I795" i="3"/>
  <c r="J795" i="3"/>
  <c r="K795" i="3"/>
  <c r="L795" i="3"/>
  <c r="F796" i="3"/>
  <c r="G796" i="3"/>
  <c r="H796" i="3"/>
  <c r="I796" i="3"/>
  <c r="J796" i="3"/>
  <c r="K796" i="3"/>
  <c r="L796" i="3"/>
  <c r="F797" i="3"/>
  <c r="G797" i="3"/>
  <c r="H797" i="3"/>
  <c r="I797" i="3"/>
  <c r="J797" i="3"/>
  <c r="K797" i="3"/>
  <c r="L797" i="3"/>
  <c r="F798" i="3"/>
  <c r="G798" i="3"/>
  <c r="H798" i="3"/>
  <c r="I798" i="3"/>
  <c r="J798" i="3"/>
  <c r="K798" i="3"/>
  <c r="L798" i="3"/>
  <c r="F799" i="3"/>
  <c r="G799" i="3"/>
  <c r="H799" i="3"/>
  <c r="I799" i="3"/>
  <c r="J799" i="3"/>
  <c r="K799" i="3"/>
  <c r="L799" i="3"/>
  <c r="F800" i="3"/>
  <c r="G800" i="3"/>
  <c r="H800" i="3"/>
  <c r="I800" i="3"/>
  <c r="J800" i="3"/>
  <c r="K800" i="3"/>
  <c r="L800" i="3"/>
  <c r="F801" i="3"/>
  <c r="G801" i="3"/>
  <c r="H801" i="3"/>
  <c r="I801" i="3"/>
  <c r="J801" i="3"/>
  <c r="K801" i="3"/>
  <c r="L801" i="3"/>
  <c r="F802" i="3"/>
  <c r="G802" i="3"/>
  <c r="H802" i="3"/>
  <c r="I802" i="3"/>
  <c r="J802" i="3"/>
  <c r="K802" i="3"/>
  <c r="L802" i="3"/>
  <c r="F803" i="3"/>
  <c r="G803" i="3"/>
  <c r="H803" i="3"/>
  <c r="I803" i="3"/>
  <c r="J803" i="3"/>
  <c r="K803" i="3"/>
  <c r="L803" i="3"/>
  <c r="F804" i="3"/>
  <c r="G804" i="3"/>
  <c r="H804" i="3"/>
  <c r="I804" i="3"/>
  <c r="J804" i="3"/>
  <c r="K804" i="3"/>
  <c r="L804" i="3"/>
  <c r="F805" i="3"/>
  <c r="G805" i="3"/>
  <c r="H805" i="3"/>
  <c r="I805" i="3"/>
  <c r="J805" i="3"/>
  <c r="K805" i="3"/>
  <c r="L805" i="3"/>
  <c r="F806" i="3"/>
  <c r="G806" i="3"/>
  <c r="H806" i="3"/>
  <c r="I806" i="3"/>
  <c r="J806" i="3"/>
  <c r="K806" i="3"/>
  <c r="L806" i="3"/>
  <c r="F807" i="3"/>
  <c r="G807" i="3"/>
  <c r="H807" i="3"/>
  <c r="I807" i="3"/>
  <c r="J807" i="3"/>
  <c r="K807" i="3"/>
  <c r="L807" i="3"/>
  <c r="F808" i="3"/>
  <c r="G808" i="3"/>
  <c r="H808" i="3"/>
  <c r="I808" i="3"/>
  <c r="J808" i="3"/>
  <c r="K808" i="3"/>
  <c r="L808" i="3"/>
  <c r="F809" i="3"/>
  <c r="G809" i="3"/>
  <c r="H809" i="3"/>
  <c r="I809" i="3"/>
  <c r="J809" i="3"/>
  <c r="K809" i="3"/>
  <c r="L809" i="3"/>
  <c r="F810" i="3"/>
  <c r="G810" i="3"/>
  <c r="H810" i="3"/>
  <c r="I810" i="3"/>
  <c r="J810" i="3"/>
  <c r="K810" i="3"/>
  <c r="L810" i="3"/>
  <c r="F811" i="3"/>
  <c r="G811" i="3"/>
  <c r="H811" i="3"/>
  <c r="I811" i="3"/>
  <c r="J811" i="3"/>
  <c r="K811" i="3"/>
  <c r="L811" i="3"/>
  <c r="F812" i="3"/>
  <c r="G812" i="3"/>
  <c r="H812" i="3"/>
  <c r="I812" i="3"/>
  <c r="J812" i="3"/>
  <c r="K812" i="3"/>
  <c r="L812" i="3"/>
  <c r="F813" i="3"/>
  <c r="G813" i="3"/>
  <c r="H813" i="3"/>
  <c r="I813" i="3"/>
  <c r="J813" i="3"/>
  <c r="K813" i="3"/>
  <c r="L813" i="3"/>
  <c r="F814" i="3"/>
  <c r="G814" i="3"/>
  <c r="H814" i="3"/>
  <c r="I814" i="3"/>
  <c r="J814" i="3"/>
  <c r="K814" i="3"/>
  <c r="L814" i="3"/>
  <c r="F815" i="3"/>
  <c r="G815" i="3"/>
  <c r="H815" i="3"/>
  <c r="I815" i="3"/>
  <c r="J815" i="3"/>
  <c r="K815" i="3"/>
  <c r="L815" i="3"/>
  <c r="F816" i="3"/>
  <c r="G816" i="3"/>
  <c r="H816" i="3"/>
  <c r="I816" i="3"/>
  <c r="J816" i="3"/>
  <c r="K816" i="3"/>
  <c r="L816" i="3"/>
  <c r="F817" i="3"/>
  <c r="G817" i="3"/>
  <c r="H817" i="3"/>
  <c r="I817" i="3"/>
  <c r="J817" i="3"/>
  <c r="K817" i="3"/>
  <c r="L817" i="3"/>
  <c r="F818" i="3"/>
  <c r="G818" i="3"/>
  <c r="H818" i="3"/>
  <c r="I818" i="3"/>
  <c r="J818" i="3"/>
  <c r="K818" i="3"/>
  <c r="L818" i="3"/>
  <c r="F819" i="3"/>
  <c r="G819" i="3"/>
  <c r="H819" i="3"/>
  <c r="I819" i="3"/>
  <c r="J819" i="3"/>
  <c r="K819" i="3"/>
  <c r="L819" i="3"/>
  <c r="F820" i="3"/>
  <c r="G820" i="3"/>
  <c r="H820" i="3"/>
  <c r="I820" i="3"/>
  <c r="J820" i="3"/>
  <c r="K820" i="3"/>
  <c r="L820" i="3"/>
  <c r="F821" i="3"/>
  <c r="G821" i="3"/>
  <c r="H821" i="3"/>
  <c r="I821" i="3"/>
  <c r="J821" i="3"/>
  <c r="K821" i="3"/>
  <c r="L821" i="3"/>
  <c r="F822" i="3"/>
  <c r="G822" i="3"/>
  <c r="H822" i="3"/>
  <c r="I822" i="3"/>
  <c r="J822" i="3"/>
  <c r="K822" i="3"/>
  <c r="L822" i="3"/>
  <c r="F823" i="3"/>
  <c r="G823" i="3"/>
  <c r="H823" i="3"/>
  <c r="I823" i="3"/>
  <c r="J823" i="3"/>
  <c r="K823" i="3"/>
  <c r="L823" i="3"/>
  <c r="F824" i="3"/>
  <c r="G824" i="3"/>
  <c r="H824" i="3"/>
  <c r="I824" i="3"/>
  <c r="J824" i="3"/>
  <c r="K824" i="3"/>
  <c r="L824" i="3"/>
  <c r="F825" i="3"/>
  <c r="G825" i="3"/>
  <c r="H825" i="3"/>
  <c r="I825" i="3"/>
  <c r="J825" i="3"/>
  <c r="K825" i="3"/>
  <c r="L825" i="3"/>
  <c r="F826" i="3"/>
  <c r="G826" i="3"/>
  <c r="H826" i="3"/>
  <c r="I826" i="3"/>
  <c r="J826" i="3"/>
  <c r="K826" i="3"/>
  <c r="L826" i="3"/>
  <c r="F827" i="3"/>
  <c r="G827" i="3"/>
  <c r="H827" i="3"/>
  <c r="I827" i="3"/>
  <c r="J827" i="3"/>
  <c r="K827" i="3"/>
  <c r="L827" i="3"/>
  <c r="F828" i="3"/>
  <c r="G828" i="3"/>
  <c r="H828" i="3"/>
  <c r="I828" i="3"/>
  <c r="J828" i="3"/>
  <c r="K828" i="3"/>
  <c r="L828" i="3"/>
  <c r="F829" i="3"/>
  <c r="G829" i="3"/>
  <c r="H829" i="3"/>
  <c r="I829" i="3"/>
  <c r="J829" i="3"/>
  <c r="K829" i="3"/>
  <c r="L829" i="3"/>
  <c r="F830" i="3"/>
  <c r="G830" i="3"/>
  <c r="H830" i="3"/>
  <c r="I830" i="3"/>
  <c r="J830" i="3"/>
  <c r="K830" i="3"/>
  <c r="L830" i="3"/>
  <c r="F831" i="3"/>
  <c r="G831" i="3"/>
  <c r="H831" i="3"/>
  <c r="I831" i="3"/>
  <c r="J831" i="3"/>
  <c r="K831" i="3"/>
  <c r="L831" i="3"/>
  <c r="F832" i="3"/>
  <c r="G832" i="3"/>
  <c r="H832" i="3"/>
  <c r="I832" i="3"/>
  <c r="J832" i="3"/>
  <c r="K832" i="3"/>
  <c r="L832" i="3"/>
  <c r="F833" i="3"/>
  <c r="G833" i="3"/>
  <c r="H833" i="3"/>
  <c r="I833" i="3"/>
  <c r="J833" i="3"/>
  <c r="K833" i="3"/>
  <c r="L833" i="3"/>
  <c r="F834" i="3"/>
  <c r="G834" i="3"/>
  <c r="H834" i="3"/>
  <c r="I834" i="3"/>
  <c r="J834" i="3"/>
  <c r="K834" i="3"/>
  <c r="L834" i="3"/>
  <c r="F835" i="3"/>
  <c r="G835" i="3"/>
  <c r="H835" i="3"/>
  <c r="I835" i="3"/>
  <c r="J835" i="3"/>
  <c r="K835" i="3"/>
  <c r="L835" i="3"/>
  <c r="F836" i="3"/>
  <c r="G836" i="3"/>
  <c r="H836" i="3"/>
  <c r="I836" i="3"/>
  <c r="J836" i="3"/>
  <c r="K836" i="3"/>
  <c r="L836" i="3"/>
  <c r="F837" i="3"/>
  <c r="G837" i="3"/>
  <c r="H837" i="3"/>
  <c r="I837" i="3"/>
  <c r="J837" i="3"/>
  <c r="K837" i="3"/>
  <c r="L837" i="3"/>
  <c r="F838" i="3"/>
  <c r="G838" i="3"/>
  <c r="H838" i="3"/>
  <c r="I838" i="3"/>
  <c r="J838" i="3"/>
  <c r="K838" i="3"/>
  <c r="L838" i="3"/>
  <c r="F839" i="3"/>
  <c r="G839" i="3"/>
  <c r="H839" i="3"/>
  <c r="I839" i="3"/>
  <c r="J839" i="3"/>
  <c r="K839" i="3"/>
  <c r="L839" i="3"/>
  <c r="F840" i="3"/>
  <c r="G840" i="3"/>
  <c r="H840" i="3"/>
  <c r="I840" i="3"/>
  <c r="J840" i="3"/>
  <c r="K840" i="3"/>
  <c r="L840" i="3"/>
  <c r="F841" i="3"/>
  <c r="G841" i="3"/>
  <c r="H841" i="3"/>
  <c r="I841" i="3"/>
  <c r="J841" i="3"/>
  <c r="K841" i="3"/>
  <c r="L841" i="3"/>
  <c r="F842" i="3"/>
  <c r="G842" i="3"/>
  <c r="H842" i="3"/>
  <c r="I842" i="3"/>
  <c r="J842" i="3"/>
  <c r="K842" i="3"/>
  <c r="L842" i="3"/>
  <c r="F843" i="3"/>
  <c r="G843" i="3"/>
  <c r="H843" i="3"/>
  <c r="I843" i="3"/>
  <c r="J843" i="3"/>
  <c r="K843" i="3"/>
  <c r="L843" i="3"/>
  <c r="F844" i="3"/>
  <c r="G844" i="3"/>
  <c r="H844" i="3"/>
  <c r="I844" i="3"/>
  <c r="J844" i="3"/>
  <c r="K844" i="3"/>
  <c r="L844" i="3"/>
  <c r="F845" i="3"/>
  <c r="G845" i="3"/>
  <c r="H845" i="3"/>
  <c r="I845" i="3"/>
  <c r="J845" i="3"/>
  <c r="K845" i="3"/>
  <c r="L845" i="3"/>
  <c r="F846" i="3"/>
  <c r="G846" i="3"/>
  <c r="H846" i="3"/>
  <c r="I846" i="3"/>
  <c r="J846" i="3"/>
  <c r="K846" i="3"/>
  <c r="L846" i="3"/>
  <c r="F847" i="3"/>
  <c r="G847" i="3"/>
  <c r="H847" i="3"/>
  <c r="I847" i="3"/>
  <c r="J847" i="3"/>
  <c r="K847" i="3"/>
  <c r="L847" i="3"/>
  <c r="F848" i="3"/>
  <c r="G848" i="3"/>
  <c r="H848" i="3"/>
  <c r="I848" i="3"/>
  <c r="J848" i="3"/>
  <c r="K848" i="3"/>
  <c r="L848" i="3"/>
  <c r="F849" i="3"/>
  <c r="G849" i="3"/>
  <c r="H849" i="3"/>
  <c r="I849" i="3"/>
  <c r="J849" i="3"/>
  <c r="K849" i="3"/>
  <c r="L849" i="3"/>
  <c r="F850" i="3"/>
  <c r="G850" i="3"/>
  <c r="H850" i="3"/>
  <c r="I850" i="3"/>
  <c r="J850" i="3"/>
  <c r="K850" i="3"/>
  <c r="L850" i="3"/>
  <c r="F851" i="3"/>
  <c r="G851" i="3"/>
  <c r="H851" i="3"/>
  <c r="I851" i="3"/>
  <c r="J851" i="3"/>
  <c r="K851" i="3"/>
  <c r="L851" i="3"/>
  <c r="F852" i="3"/>
  <c r="G852" i="3"/>
  <c r="H852" i="3"/>
  <c r="I852" i="3"/>
  <c r="J852" i="3"/>
  <c r="K852" i="3"/>
  <c r="L852" i="3"/>
  <c r="F853" i="3"/>
  <c r="G853" i="3"/>
  <c r="H853" i="3"/>
  <c r="I853" i="3"/>
  <c r="J853" i="3"/>
  <c r="K853" i="3"/>
  <c r="L853" i="3"/>
  <c r="F854" i="3"/>
  <c r="G854" i="3"/>
  <c r="H854" i="3"/>
  <c r="I854" i="3"/>
  <c r="J854" i="3"/>
  <c r="K854" i="3"/>
  <c r="L854" i="3"/>
  <c r="F855" i="3"/>
  <c r="G855" i="3"/>
  <c r="H855" i="3"/>
  <c r="I855" i="3"/>
  <c r="J855" i="3"/>
  <c r="K855" i="3"/>
  <c r="L855" i="3"/>
  <c r="F856" i="3"/>
  <c r="G856" i="3"/>
  <c r="H856" i="3"/>
  <c r="I856" i="3"/>
  <c r="J856" i="3"/>
  <c r="K856" i="3"/>
  <c r="L856" i="3"/>
  <c r="F857" i="3"/>
  <c r="G857" i="3"/>
  <c r="H857" i="3"/>
  <c r="I857" i="3"/>
  <c r="J857" i="3"/>
  <c r="K857" i="3"/>
  <c r="L857" i="3"/>
  <c r="F858" i="3"/>
  <c r="G858" i="3"/>
  <c r="H858" i="3"/>
  <c r="I858" i="3"/>
  <c r="J858" i="3"/>
  <c r="K858" i="3"/>
  <c r="L858" i="3"/>
  <c r="F859" i="3"/>
  <c r="G859" i="3"/>
  <c r="H859" i="3"/>
  <c r="I859" i="3"/>
  <c r="J859" i="3"/>
  <c r="K859" i="3"/>
  <c r="L859" i="3"/>
  <c r="F860" i="3"/>
  <c r="G860" i="3"/>
  <c r="H860" i="3"/>
  <c r="I860" i="3"/>
  <c r="J860" i="3"/>
  <c r="K860" i="3"/>
  <c r="L860" i="3"/>
  <c r="F861" i="3"/>
  <c r="G861" i="3"/>
  <c r="H861" i="3"/>
  <c r="I861" i="3"/>
  <c r="J861" i="3"/>
  <c r="K861" i="3"/>
  <c r="L861" i="3"/>
  <c r="F862" i="3"/>
  <c r="G862" i="3"/>
  <c r="H862" i="3"/>
  <c r="I862" i="3"/>
  <c r="J862" i="3"/>
  <c r="K862" i="3"/>
  <c r="L862" i="3"/>
  <c r="F863" i="3"/>
  <c r="G863" i="3"/>
  <c r="H863" i="3"/>
  <c r="I863" i="3"/>
  <c r="J863" i="3"/>
  <c r="K863" i="3"/>
  <c r="L863" i="3"/>
  <c r="F864" i="3"/>
  <c r="G864" i="3"/>
  <c r="H864" i="3"/>
  <c r="I864" i="3"/>
  <c r="J864" i="3"/>
  <c r="K864" i="3"/>
  <c r="L864" i="3"/>
  <c r="F865" i="3"/>
  <c r="G865" i="3"/>
  <c r="H865" i="3"/>
  <c r="I865" i="3"/>
  <c r="J865" i="3"/>
  <c r="K865" i="3"/>
  <c r="L865" i="3"/>
  <c r="F866" i="3"/>
  <c r="G866" i="3"/>
  <c r="H866" i="3"/>
  <c r="I866" i="3"/>
  <c r="J866" i="3"/>
  <c r="K866" i="3"/>
  <c r="L866" i="3"/>
  <c r="F867" i="3"/>
  <c r="G867" i="3"/>
  <c r="H867" i="3"/>
  <c r="I867" i="3"/>
  <c r="J867" i="3"/>
  <c r="K867" i="3"/>
  <c r="L867" i="3"/>
  <c r="F868" i="3"/>
  <c r="G868" i="3"/>
  <c r="H868" i="3"/>
  <c r="I868" i="3"/>
  <c r="J868" i="3"/>
  <c r="K868" i="3"/>
  <c r="L868" i="3"/>
  <c r="F869" i="3"/>
  <c r="G869" i="3"/>
  <c r="H869" i="3"/>
  <c r="I869" i="3"/>
  <c r="J869" i="3"/>
  <c r="K869" i="3"/>
  <c r="L869" i="3"/>
  <c r="F870" i="3"/>
  <c r="G870" i="3"/>
  <c r="H870" i="3"/>
  <c r="I870" i="3"/>
  <c r="J870" i="3"/>
  <c r="K870" i="3"/>
  <c r="L870" i="3"/>
  <c r="F871" i="3"/>
  <c r="G871" i="3"/>
  <c r="H871" i="3"/>
  <c r="I871" i="3"/>
  <c r="J871" i="3"/>
  <c r="K871" i="3"/>
  <c r="L871" i="3"/>
  <c r="F872" i="3"/>
  <c r="G872" i="3"/>
  <c r="H872" i="3"/>
  <c r="I872" i="3"/>
  <c r="J872" i="3"/>
  <c r="K872" i="3"/>
  <c r="L872" i="3"/>
  <c r="F873" i="3"/>
  <c r="G873" i="3"/>
  <c r="H873" i="3"/>
  <c r="I873" i="3"/>
  <c r="J873" i="3"/>
  <c r="K873" i="3"/>
  <c r="L873" i="3"/>
  <c r="F874" i="3"/>
  <c r="G874" i="3"/>
  <c r="H874" i="3"/>
  <c r="I874" i="3"/>
  <c r="J874" i="3"/>
  <c r="K874" i="3"/>
  <c r="L874" i="3"/>
  <c r="F875" i="3"/>
  <c r="G875" i="3"/>
  <c r="H875" i="3"/>
  <c r="I875" i="3"/>
  <c r="J875" i="3"/>
  <c r="K875" i="3"/>
  <c r="L875" i="3"/>
  <c r="F876" i="3"/>
  <c r="G876" i="3"/>
  <c r="H876" i="3"/>
  <c r="I876" i="3"/>
  <c r="J876" i="3"/>
  <c r="K876" i="3"/>
  <c r="L876" i="3"/>
  <c r="F877" i="3"/>
  <c r="G877" i="3"/>
  <c r="H877" i="3"/>
  <c r="I877" i="3"/>
  <c r="J877" i="3"/>
  <c r="K877" i="3"/>
  <c r="L877" i="3"/>
  <c r="F878" i="3"/>
  <c r="G878" i="3"/>
  <c r="H878" i="3"/>
  <c r="I878" i="3"/>
  <c r="J878" i="3"/>
  <c r="K878" i="3"/>
  <c r="L878" i="3"/>
  <c r="F879" i="3"/>
  <c r="G879" i="3"/>
  <c r="H879" i="3"/>
  <c r="I879" i="3"/>
  <c r="J879" i="3"/>
  <c r="K879" i="3"/>
  <c r="L879" i="3"/>
  <c r="F880" i="3"/>
  <c r="G880" i="3"/>
  <c r="H880" i="3"/>
  <c r="I880" i="3"/>
  <c r="J880" i="3"/>
  <c r="K880" i="3"/>
  <c r="L880" i="3"/>
  <c r="F881" i="3"/>
  <c r="G881" i="3"/>
  <c r="H881" i="3"/>
  <c r="I881" i="3"/>
  <c r="J881" i="3"/>
  <c r="K881" i="3"/>
  <c r="L881" i="3"/>
  <c r="F882" i="3"/>
  <c r="G882" i="3"/>
  <c r="H882" i="3"/>
  <c r="I882" i="3"/>
  <c r="J882" i="3"/>
  <c r="K882" i="3"/>
  <c r="L882" i="3"/>
  <c r="F883" i="3"/>
  <c r="G883" i="3"/>
  <c r="H883" i="3"/>
  <c r="I883" i="3"/>
  <c r="J883" i="3"/>
  <c r="K883" i="3"/>
  <c r="L883" i="3"/>
  <c r="F884" i="3"/>
  <c r="G884" i="3"/>
  <c r="H884" i="3"/>
  <c r="I884" i="3"/>
  <c r="J884" i="3"/>
  <c r="K884" i="3"/>
  <c r="L884" i="3"/>
  <c r="F885" i="3"/>
  <c r="G885" i="3"/>
  <c r="H885" i="3"/>
  <c r="I885" i="3"/>
  <c r="J885" i="3"/>
  <c r="K885" i="3"/>
  <c r="L885" i="3"/>
  <c r="F886" i="3"/>
  <c r="G886" i="3"/>
  <c r="H886" i="3"/>
  <c r="I886" i="3"/>
  <c r="J886" i="3"/>
  <c r="K886" i="3"/>
  <c r="L886" i="3"/>
  <c r="F887" i="3"/>
  <c r="G887" i="3"/>
  <c r="H887" i="3"/>
  <c r="I887" i="3"/>
  <c r="J887" i="3"/>
  <c r="K887" i="3"/>
  <c r="L887" i="3"/>
  <c r="F888" i="3"/>
  <c r="G888" i="3"/>
  <c r="H888" i="3"/>
  <c r="I888" i="3"/>
  <c r="J888" i="3"/>
  <c r="K888" i="3"/>
  <c r="L888" i="3"/>
  <c r="F889" i="3"/>
  <c r="G889" i="3"/>
  <c r="H889" i="3"/>
  <c r="I889" i="3"/>
  <c r="J889" i="3"/>
  <c r="K889" i="3"/>
  <c r="L889" i="3"/>
  <c r="F890" i="3"/>
  <c r="G890" i="3"/>
  <c r="H890" i="3"/>
  <c r="I890" i="3"/>
  <c r="J890" i="3"/>
  <c r="K890" i="3"/>
  <c r="L890" i="3"/>
  <c r="F891" i="3"/>
  <c r="G891" i="3"/>
  <c r="H891" i="3"/>
  <c r="I891" i="3"/>
  <c r="J891" i="3"/>
  <c r="K891" i="3"/>
  <c r="L891" i="3"/>
  <c r="F892" i="3"/>
  <c r="G892" i="3"/>
  <c r="H892" i="3"/>
  <c r="I892" i="3"/>
  <c r="J892" i="3"/>
  <c r="K892" i="3"/>
  <c r="L892" i="3"/>
  <c r="F893" i="3"/>
  <c r="G893" i="3"/>
  <c r="H893" i="3"/>
  <c r="I893" i="3"/>
  <c r="J893" i="3"/>
  <c r="K893" i="3"/>
  <c r="L893" i="3"/>
  <c r="F894" i="3"/>
  <c r="G894" i="3"/>
  <c r="H894" i="3"/>
  <c r="I894" i="3"/>
  <c r="J894" i="3"/>
  <c r="K894" i="3"/>
  <c r="L894" i="3"/>
  <c r="F895" i="3"/>
  <c r="G895" i="3"/>
  <c r="H895" i="3"/>
  <c r="I895" i="3"/>
  <c r="J895" i="3"/>
  <c r="K895" i="3"/>
  <c r="L895" i="3"/>
  <c r="F896" i="3"/>
  <c r="G896" i="3"/>
  <c r="H896" i="3"/>
  <c r="I896" i="3"/>
  <c r="J896" i="3"/>
  <c r="K896" i="3"/>
  <c r="L896" i="3"/>
  <c r="F897" i="3"/>
  <c r="G897" i="3"/>
  <c r="H897" i="3"/>
  <c r="I897" i="3"/>
  <c r="J897" i="3"/>
  <c r="K897" i="3"/>
  <c r="L897" i="3"/>
  <c r="F898" i="3"/>
  <c r="G898" i="3"/>
  <c r="H898" i="3"/>
  <c r="I898" i="3"/>
  <c r="J898" i="3"/>
  <c r="K898" i="3"/>
  <c r="L898" i="3"/>
  <c r="F899" i="3"/>
  <c r="G899" i="3"/>
  <c r="H899" i="3"/>
  <c r="I899" i="3"/>
  <c r="J899" i="3"/>
  <c r="K899" i="3"/>
  <c r="L899" i="3"/>
  <c r="F900" i="3"/>
  <c r="G900" i="3"/>
  <c r="H900" i="3"/>
  <c r="I900" i="3"/>
  <c r="J900" i="3"/>
  <c r="K900" i="3"/>
  <c r="L900" i="3"/>
  <c r="F901" i="3"/>
  <c r="G901" i="3"/>
  <c r="H901" i="3"/>
  <c r="I901" i="3"/>
  <c r="J901" i="3"/>
  <c r="K901" i="3"/>
  <c r="L901" i="3"/>
  <c r="F902" i="3"/>
  <c r="G902" i="3"/>
  <c r="H902" i="3"/>
  <c r="I902" i="3"/>
  <c r="J902" i="3"/>
  <c r="K902" i="3"/>
  <c r="L902" i="3"/>
  <c r="F903" i="3"/>
  <c r="G903" i="3"/>
  <c r="H903" i="3"/>
  <c r="I903" i="3"/>
  <c r="J903" i="3"/>
  <c r="K903" i="3"/>
  <c r="L903" i="3"/>
  <c r="F904" i="3"/>
  <c r="G904" i="3"/>
  <c r="H904" i="3"/>
  <c r="I904" i="3"/>
  <c r="J904" i="3"/>
  <c r="K904" i="3"/>
  <c r="L904" i="3"/>
  <c r="F905" i="3"/>
  <c r="G905" i="3"/>
  <c r="H905" i="3"/>
  <c r="I905" i="3"/>
  <c r="J905" i="3"/>
  <c r="K905" i="3"/>
  <c r="L905" i="3"/>
  <c r="F906" i="3"/>
  <c r="G906" i="3"/>
  <c r="H906" i="3"/>
  <c r="I906" i="3"/>
  <c r="J906" i="3"/>
  <c r="K906" i="3"/>
  <c r="L906" i="3"/>
  <c r="F907" i="3"/>
  <c r="G907" i="3"/>
  <c r="H907" i="3"/>
  <c r="I907" i="3"/>
  <c r="J907" i="3"/>
  <c r="K907" i="3"/>
  <c r="L907" i="3"/>
  <c r="F908" i="3"/>
  <c r="G908" i="3"/>
  <c r="H908" i="3"/>
  <c r="I908" i="3"/>
  <c r="J908" i="3"/>
  <c r="K908" i="3"/>
  <c r="L908" i="3"/>
  <c r="F909" i="3"/>
  <c r="G909" i="3"/>
  <c r="H909" i="3"/>
  <c r="I909" i="3"/>
  <c r="J909" i="3"/>
  <c r="K909" i="3"/>
  <c r="L909" i="3"/>
  <c r="F910" i="3"/>
  <c r="G910" i="3"/>
  <c r="H910" i="3"/>
  <c r="I910" i="3"/>
  <c r="J910" i="3"/>
  <c r="K910" i="3"/>
  <c r="L910" i="3"/>
  <c r="F911" i="3"/>
  <c r="G911" i="3"/>
  <c r="H911" i="3"/>
  <c r="I911" i="3"/>
  <c r="J911" i="3"/>
  <c r="K911" i="3"/>
  <c r="L911" i="3"/>
  <c r="F912" i="3"/>
  <c r="G912" i="3"/>
  <c r="H912" i="3"/>
  <c r="I912" i="3"/>
  <c r="J912" i="3"/>
  <c r="K912" i="3"/>
  <c r="L912" i="3"/>
  <c r="F913" i="3"/>
  <c r="G913" i="3"/>
  <c r="H913" i="3"/>
  <c r="I913" i="3"/>
  <c r="J913" i="3"/>
  <c r="K913" i="3"/>
  <c r="L913" i="3"/>
  <c r="F914" i="3"/>
  <c r="G914" i="3"/>
  <c r="H914" i="3"/>
  <c r="I914" i="3"/>
  <c r="J914" i="3"/>
  <c r="K914" i="3"/>
  <c r="L914" i="3"/>
  <c r="F915" i="3"/>
  <c r="G915" i="3"/>
  <c r="H915" i="3"/>
  <c r="I915" i="3"/>
  <c r="J915" i="3"/>
  <c r="K915" i="3"/>
  <c r="L915" i="3"/>
  <c r="F916" i="3"/>
  <c r="G916" i="3"/>
  <c r="H916" i="3"/>
  <c r="I916" i="3"/>
  <c r="J916" i="3"/>
  <c r="K916" i="3"/>
  <c r="L916" i="3"/>
  <c r="F917" i="3"/>
  <c r="G917" i="3"/>
  <c r="H917" i="3"/>
  <c r="I917" i="3"/>
  <c r="J917" i="3"/>
  <c r="K917" i="3"/>
  <c r="L917" i="3"/>
  <c r="F918" i="3"/>
  <c r="G918" i="3"/>
  <c r="H918" i="3"/>
  <c r="I918" i="3"/>
  <c r="J918" i="3"/>
  <c r="K918" i="3"/>
  <c r="L918" i="3"/>
  <c r="F919" i="3"/>
  <c r="G919" i="3"/>
  <c r="H919" i="3"/>
  <c r="I919" i="3"/>
  <c r="J919" i="3"/>
  <c r="K919" i="3"/>
  <c r="L919" i="3"/>
  <c r="F920" i="3"/>
  <c r="G920" i="3"/>
  <c r="H920" i="3"/>
  <c r="I920" i="3"/>
  <c r="J920" i="3"/>
  <c r="K920" i="3"/>
  <c r="L920" i="3"/>
  <c r="F921" i="3"/>
  <c r="G921" i="3"/>
  <c r="H921" i="3"/>
  <c r="I921" i="3"/>
  <c r="J921" i="3"/>
  <c r="K921" i="3"/>
  <c r="L921" i="3"/>
  <c r="F922" i="3"/>
  <c r="G922" i="3"/>
  <c r="H922" i="3"/>
  <c r="I922" i="3"/>
  <c r="J922" i="3"/>
  <c r="K922" i="3"/>
  <c r="L922" i="3"/>
  <c r="F923" i="3"/>
  <c r="G923" i="3"/>
  <c r="H923" i="3"/>
  <c r="I923" i="3"/>
  <c r="J923" i="3"/>
  <c r="K923" i="3"/>
  <c r="L923" i="3"/>
  <c r="F924" i="3"/>
  <c r="G924" i="3"/>
  <c r="H924" i="3"/>
  <c r="I924" i="3"/>
  <c r="J924" i="3"/>
  <c r="K924" i="3"/>
  <c r="L924" i="3"/>
  <c r="F925" i="3"/>
  <c r="G925" i="3"/>
  <c r="H925" i="3"/>
  <c r="I925" i="3"/>
  <c r="J925" i="3"/>
  <c r="K925" i="3"/>
  <c r="L925" i="3"/>
  <c r="F926" i="3"/>
  <c r="G926" i="3"/>
  <c r="H926" i="3"/>
  <c r="I926" i="3"/>
  <c r="J926" i="3"/>
  <c r="K926" i="3"/>
  <c r="L926" i="3"/>
  <c r="F927" i="3"/>
  <c r="G927" i="3"/>
  <c r="H927" i="3"/>
  <c r="I927" i="3"/>
  <c r="J927" i="3"/>
  <c r="K927" i="3"/>
  <c r="L927" i="3"/>
  <c r="F928" i="3"/>
  <c r="G928" i="3"/>
  <c r="H928" i="3"/>
  <c r="I928" i="3"/>
  <c r="J928" i="3"/>
  <c r="K928" i="3"/>
  <c r="L928" i="3"/>
  <c r="F929" i="3"/>
  <c r="G929" i="3"/>
  <c r="H929" i="3"/>
  <c r="I929" i="3"/>
  <c r="J929" i="3"/>
  <c r="K929" i="3"/>
  <c r="L929" i="3"/>
  <c r="F930" i="3"/>
  <c r="G930" i="3"/>
  <c r="H930" i="3"/>
  <c r="I930" i="3"/>
  <c r="J930" i="3"/>
  <c r="K930" i="3"/>
  <c r="L930" i="3"/>
  <c r="F931" i="3"/>
  <c r="G931" i="3"/>
  <c r="H931" i="3"/>
  <c r="I931" i="3"/>
  <c r="J931" i="3"/>
  <c r="K931" i="3"/>
  <c r="L931" i="3"/>
  <c r="F932" i="3"/>
  <c r="G932" i="3"/>
  <c r="H932" i="3"/>
  <c r="I932" i="3"/>
  <c r="J932" i="3"/>
  <c r="K932" i="3"/>
  <c r="L932" i="3"/>
  <c r="F933" i="3"/>
  <c r="G933" i="3"/>
  <c r="H933" i="3"/>
  <c r="I933" i="3"/>
  <c r="J933" i="3"/>
  <c r="K933" i="3"/>
  <c r="L933" i="3"/>
  <c r="F934" i="3"/>
  <c r="G934" i="3"/>
  <c r="H934" i="3"/>
  <c r="I934" i="3"/>
  <c r="J934" i="3"/>
  <c r="K934" i="3"/>
  <c r="L934" i="3"/>
  <c r="F935" i="3"/>
  <c r="G935" i="3"/>
  <c r="H935" i="3"/>
  <c r="I935" i="3"/>
  <c r="J935" i="3"/>
  <c r="K935" i="3"/>
  <c r="L935" i="3"/>
  <c r="F936" i="3"/>
  <c r="G936" i="3"/>
  <c r="H936" i="3"/>
  <c r="I936" i="3"/>
  <c r="J936" i="3"/>
  <c r="K936" i="3"/>
  <c r="L936" i="3"/>
  <c r="F937" i="3"/>
  <c r="G937" i="3"/>
  <c r="H937" i="3"/>
  <c r="I937" i="3"/>
  <c r="J937" i="3"/>
  <c r="K937" i="3"/>
  <c r="L937" i="3"/>
  <c r="F938" i="3"/>
  <c r="G938" i="3"/>
  <c r="H938" i="3"/>
  <c r="I938" i="3"/>
  <c r="J938" i="3"/>
  <c r="K938" i="3"/>
  <c r="L938" i="3"/>
  <c r="F939" i="3"/>
  <c r="G939" i="3"/>
  <c r="H939" i="3"/>
  <c r="I939" i="3"/>
  <c r="J939" i="3"/>
  <c r="K939" i="3"/>
  <c r="L939" i="3"/>
  <c r="F940" i="3"/>
  <c r="G940" i="3"/>
  <c r="H940" i="3"/>
  <c r="I940" i="3"/>
  <c r="J940" i="3"/>
  <c r="K940" i="3"/>
  <c r="L940" i="3"/>
  <c r="F941" i="3"/>
  <c r="G941" i="3"/>
  <c r="H941" i="3"/>
  <c r="I941" i="3"/>
  <c r="J941" i="3"/>
  <c r="K941" i="3"/>
  <c r="L941" i="3"/>
  <c r="F942" i="3"/>
  <c r="G942" i="3"/>
  <c r="H942" i="3"/>
  <c r="I942" i="3"/>
  <c r="J942" i="3"/>
  <c r="K942" i="3"/>
  <c r="L942" i="3"/>
  <c r="F943" i="3"/>
  <c r="G943" i="3"/>
  <c r="H943" i="3"/>
  <c r="I943" i="3"/>
  <c r="J943" i="3"/>
  <c r="K943" i="3"/>
  <c r="L943" i="3"/>
  <c r="F944" i="3"/>
  <c r="G944" i="3"/>
  <c r="H944" i="3"/>
  <c r="I944" i="3"/>
  <c r="J944" i="3"/>
  <c r="K944" i="3"/>
  <c r="L944" i="3"/>
  <c r="F945" i="3"/>
  <c r="G945" i="3"/>
  <c r="H945" i="3"/>
  <c r="I945" i="3"/>
  <c r="J945" i="3"/>
  <c r="K945" i="3"/>
  <c r="L945" i="3"/>
  <c r="F946" i="3"/>
  <c r="G946" i="3"/>
  <c r="H946" i="3"/>
  <c r="I946" i="3"/>
  <c r="J946" i="3"/>
  <c r="K946" i="3"/>
  <c r="L946" i="3"/>
  <c r="F947" i="3"/>
  <c r="G947" i="3"/>
  <c r="H947" i="3"/>
  <c r="I947" i="3"/>
  <c r="J947" i="3"/>
  <c r="K947" i="3"/>
  <c r="L947" i="3"/>
  <c r="F948" i="3"/>
  <c r="G948" i="3"/>
  <c r="H948" i="3"/>
  <c r="I948" i="3"/>
  <c r="J948" i="3"/>
  <c r="K948" i="3"/>
  <c r="L948" i="3"/>
  <c r="F949" i="3"/>
  <c r="G949" i="3"/>
  <c r="H949" i="3"/>
  <c r="I949" i="3"/>
  <c r="J949" i="3"/>
  <c r="K949" i="3"/>
  <c r="L949" i="3"/>
  <c r="F950" i="3"/>
  <c r="G950" i="3"/>
  <c r="H950" i="3"/>
  <c r="I950" i="3"/>
  <c r="J950" i="3"/>
  <c r="K950" i="3"/>
  <c r="L950" i="3"/>
  <c r="F951" i="3"/>
  <c r="G951" i="3"/>
  <c r="H951" i="3"/>
  <c r="I951" i="3"/>
  <c r="J951" i="3"/>
  <c r="K951" i="3"/>
  <c r="L951" i="3"/>
  <c r="F952" i="3"/>
  <c r="G952" i="3"/>
  <c r="H952" i="3"/>
  <c r="I952" i="3"/>
  <c r="J952" i="3"/>
  <c r="K952" i="3"/>
  <c r="L952" i="3"/>
  <c r="F953" i="3"/>
  <c r="G953" i="3"/>
  <c r="H953" i="3"/>
  <c r="I953" i="3"/>
  <c r="J953" i="3"/>
  <c r="K953" i="3"/>
  <c r="L953" i="3"/>
  <c r="F954" i="3"/>
  <c r="G954" i="3"/>
  <c r="H954" i="3"/>
  <c r="I954" i="3"/>
  <c r="J954" i="3"/>
  <c r="K954" i="3"/>
  <c r="L954" i="3"/>
  <c r="F955" i="3"/>
  <c r="G955" i="3"/>
  <c r="H955" i="3"/>
  <c r="I955" i="3"/>
  <c r="J955" i="3"/>
  <c r="K955" i="3"/>
  <c r="L955" i="3"/>
  <c r="F956" i="3"/>
  <c r="G956" i="3"/>
  <c r="H956" i="3"/>
  <c r="I956" i="3"/>
  <c r="J956" i="3"/>
  <c r="K956" i="3"/>
  <c r="L956" i="3"/>
  <c r="F957" i="3"/>
  <c r="G957" i="3"/>
  <c r="H957" i="3"/>
  <c r="I957" i="3"/>
  <c r="J957" i="3"/>
  <c r="K957" i="3"/>
  <c r="L957" i="3"/>
  <c r="F958" i="3"/>
  <c r="G958" i="3"/>
  <c r="H958" i="3"/>
  <c r="I958" i="3"/>
  <c r="J958" i="3"/>
  <c r="K958" i="3"/>
  <c r="L958" i="3"/>
  <c r="F959" i="3"/>
  <c r="G959" i="3"/>
  <c r="H959" i="3"/>
  <c r="I959" i="3"/>
  <c r="J959" i="3"/>
  <c r="K959" i="3"/>
  <c r="L959" i="3"/>
  <c r="F960" i="3"/>
  <c r="G960" i="3"/>
  <c r="H960" i="3"/>
  <c r="I960" i="3"/>
  <c r="J960" i="3"/>
  <c r="K960" i="3"/>
  <c r="L960" i="3"/>
  <c r="F961" i="3"/>
  <c r="G961" i="3"/>
  <c r="H961" i="3"/>
  <c r="I961" i="3"/>
  <c r="J961" i="3"/>
  <c r="K961" i="3"/>
  <c r="L961" i="3"/>
  <c r="F962" i="3"/>
  <c r="G962" i="3"/>
  <c r="H962" i="3"/>
  <c r="I962" i="3"/>
  <c r="J962" i="3"/>
  <c r="K962" i="3"/>
  <c r="L962" i="3"/>
  <c r="F963" i="3"/>
  <c r="G963" i="3"/>
  <c r="H963" i="3"/>
  <c r="I963" i="3"/>
  <c r="J963" i="3"/>
  <c r="K963" i="3"/>
  <c r="L963" i="3"/>
  <c r="F964" i="3"/>
  <c r="G964" i="3"/>
  <c r="H964" i="3"/>
  <c r="I964" i="3"/>
  <c r="J964" i="3"/>
  <c r="K964" i="3"/>
  <c r="L964" i="3"/>
  <c r="F965" i="3"/>
  <c r="G965" i="3"/>
  <c r="H965" i="3"/>
  <c r="I965" i="3"/>
  <c r="J965" i="3"/>
  <c r="K965" i="3"/>
  <c r="L965" i="3"/>
  <c r="F966" i="3"/>
  <c r="G966" i="3"/>
  <c r="H966" i="3"/>
  <c r="I966" i="3"/>
  <c r="J966" i="3"/>
  <c r="K966" i="3"/>
  <c r="L966" i="3"/>
  <c r="F967" i="3"/>
  <c r="G967" i="3"/>
  <c r="H967" i="3"/>
  <c r="I967" i="3"/>
  <c r="J967" i="3"/>
  <c r="K967" i="3"/>
  <c r="L967" i="3"/>
  <c r="F968" i="3"/>
  <c r="G968" i="3"/>
  <c r="H968" i="3"/>
  <c r="I968" i="3"/>
  <c r="J968" i="3"/>
  <c r="K968" i="3"/>
  <c r="L968" i="3"/>
  <c r="F969" i="3"/>
  <c r="G969" i="3"/>
  <c r="H969" i="3"/>
  <c r="I969" i="3"/>
  <c r="J969" i="3"/>
  <c r="K969" i="3"/>
  <c r="L969" i="3"/>
  <c r="F970" i="3"/>
  <c r="G970" i="3"/>
  <c r="H970" i="3"/>
  <c r="I970" i="3"/>
  <c r="J970" i="3"/>
  <c r="K970" i="3"/>
  <c r="L970" i="3"/>
  <c r="F971" i="3"/>
  <c r="G971" i="3"/>
  <c r="H971" i="3"/>
  <c r="I971" i="3"/>
  <c r="J971" i="3"/>
  <c r="K971" i="3"/>
  <c r="L971" i="3"/>
  <c r="F972" i="3"/>
  <c r="G972" i="3"/>
  <c r="H972" i="3"/>
  <c r="I972" i="3"/>
  <c r="J972" i="3"/>
  <c r="K972" i="3"/>
  <c r="L972" i="3"/>
  <c r="F973" i="3"/>
  <c r="G973" i="3"/>
  <c r="H973" i="3"/>
  <c r="I973" i="3"/>
  <c r="J973" i="3"/>
  <c r="K973" i="3"/>
  <c r="L973" i="3"/>
  <c r="F974" i="3"/>
  <c r="G974" i="3"/>
  <c r="H974" i="3"/>
  <c r="I974" i="3"/>
  <c r="J974" i="3"/>
  <c r="K974" i="3"/>
  <c r="L974" i="3"/>
  <c r="F975" i="3"/>
  <c r="G975" i="3"/>
  <c r="H975" i="3"/>
  <c r="I975" i="3"/>
  <c r="J975" i="3"/>
  <c r="K975" i="3"/>
  <c r="L975" i="3"/>
  <c r="F976" i="3"/>
  <c r="G976" i="3"/>
  <c r="H976" i="3"/>
  <c r="I976" i="3"/>
  <c r="J976" i="3"/>
  <c r="K976" i="3"/>
  <c r="L976" i="3"/>
  <c r="F977" i="3"/>
  <c r="G977" i="3"/>
  <c r="H977" i="3"/>
  <c r="I977" i="3"/>
  <c r="J977" i="3"/>
  <c r="K977" i="3"/>
  <c r="L977" i="3"/>
  <c r="F978" i="3"/>
  <c r="G978" i="3"/>
  <c r="H978" i="3"/>
  <c r="I978" i="3"/>
  <c r="J978" i="3"/>
  <c r="K978" i="3"/>
  <c r="L978" i="3"/>
  <c r="F979" i="3"/>
  <c r="G979" i="3"/>
  <c r="H979" i="3"/>
  <c r="I979" i="3"/>
  <c r="J979" i="3"/>
  <c r="K979" i="3"/>
  <c r="L979" i="3"/>
  <c r="F980" i="3"/>
  <c r="G980" i="3"/>
  <c r="H980" i="3"/>
  <c r="I980" i="3"/>
  <c r="J980" i="3"/>
  <c r="K980" i="3"/>
  <c r="L980" i="3"/>
  <c r="F981" i="3"/>
  <c r="G981" i="3"/>
  <c r="H981" i="3"/>
  <c r="I981" i="3"/>
  <c r="J981" i="3"/>
  <c r="K981" i="3"/>
  <c r="L981" i="3"/>
  <c r="F982" i="3"/>
  <c r="G982" i="3"/>
  <c r="H982" i="3"/>
  <c r="I982" i="3"/>
  <c r="J982" i="3"/>
  <c r="K982" i="3"/>
  <c r="L982" i="3"/>
  <c r="F983" i="3"/>
  <c r="G983" i="3"/>
  <c r="H983" i="3"/>
  <c r="I983" i="3"/>
  <c r="J983" i="3"/>
  <c r="K983" i="3"/>
  <c r="L983" i="3"/>
  <c r="F984" i="3"/>
  <c r="G984" i="3"/>
  <c r="H984" i="3"/>
  <c r="I984" i="3"/>
  <c r="J984" i="3"/>
  <c r="K984" i="3"/>
  <c r="L984" i="3"/>
  <c r="F985" i="3"/>
  <c r="G985" i="3"/>
  <c r="H985" i="3"/>
  <c r="I985" i="3"/>
  <c r="J985" i="3"/>
  <c r="K985" i="3"/>
  <c r="L985" i="3"/>
  <c r="F986" i="3"/>
  <c r="G986" i="3"/>
  <c r="H986" i="3"/>
  <c r="I986" i="3"/>
  <c r="J986" i="3"/>
  <c r="K986" i="3"/>
  <c r="L986" i="3"/>
  <c r="F987" i="3"/>
  <c r="G987" i="3"/>
  <c r="H987" i="3"/>
  <c r="I987" i="3"/>
  <c r="J987" i="3"/>
  <c r="K987" i="3"/>
  <c r="L987" i="3"/>
  <c r="F988" i="3"/>
  <c r="G988" i="3"/>
  <c r="H988" i="3"/>
  <c r="I988" i="3"/>
  <c r="J988" i="3"/>
  <c r="K988" i="3"/>
  <c r="L988" i="3"/>
  <c r="F989" i="3"/>
  <c r="G989" i="3"/>
  <c r="H989" i="3"/>
  <c r="I989" i="3"/>
  <c r="J989" i="3"/>
  <c r="K989" i="3"/>
  <c r="L989" i="3"/>
  <c r="F990" i="3"/>
  <c r="G990" i="3"/>
  <c r="H990" i="3"/>
  <c r="I990" i="3"/>
  <c r="J990" i="3"/>
  <c r="K990" i="3"/>
  <c r="L990" i="3"/>
  <c r="F991" i="3"/>
  <c r="G991" i="3"/>
  <c r="H991" i="3"/>
  <c r="I991" i="3"/>
  <c r="J991" i="3"/>
  <c r="K991" i="3"/>
  <c r="L991" i="3"/>
  <c r="F992" i="3"/>
  <c r="G992" i="3"/>
  <c r="H992" i="3"/>
  <c r="I992" i="3"/>
  <c r="J992" i="3"/>
  <c r="K992" i="3"/>
  <c r="L992" i="3"/>
  <c r="F993" i="3"/>
  <c r="G993" i="3"/>
  <c r="H993" i="3"/>
  <c r="I993" i="3"/>
  <c r="J993" i="3"/>
  <c r="K993" i="3"/>
  <c r="L993" i="3"/>
  <c r="F994" i="3"/>
  <c r="G994" i="3"/>
  <c r="H994" i="3"/>
  <c r="I994" i="3"/>
  <c r="J994" i="3"/>
  <c r="K994" i="3"/>
  <c r="L994" i="3"/>
  <c r="F995" i="3"/>
  <c r="G995" i="3"/>
  <c r="H995" i="3"/>
  <c r="I995" i="3"/>
  <c r="J995" i="3"/>
  <c r="K995" i="3"/>
  <c r="L995" i="3"/>
  <c r="F996" i="3"/>
  <c r="G996" i="3"/>
  <c r="H996" i="3"/>
  <c r="I996" i="3"/>
  <c r="J996" i="3"/>
  <c r="K996" i="3"/>
  <c r="L996" i="3"/>
  <c r="F997" i="3"/>
  <c r="G997" i="3"/>
  <c r="H997" i="3"/>
  <c r="I997" i="3"/>
  <c r="J997" i="3"/>
  <c r="K997" i="3"/>
  <c r="L997" i="3"/>
  <c r="F998" i="3"/>
  <c r="G998" i="3"/>
  <c r="H998" i="3"/>
  <c r="I998" i="3"/>
  <c r="J998" i="3"/>
  <c r="K998" i="3"/>
  <c r="L998" i="3"/>
  <c r="F999" i="3"/>
  <c r="G999" i="3"/>
  <c r="H999" i="3"/>
  <c r="I999" i="3"/>
  <c r="J999" i="3"/>
  <c r="K999" i="3"/>
  <c r="L999" i="3"/>
  <c r="F1000" i="3"/>
  <c r="G1000" i="3"/>
  <c r="H1000" i="3"/>
  <c r="I1000" i="3"/>
  <c r="J1000" i="3"/>
  <c r="K1000" i="3"/>
  <c r="L1000" i="3"/>
  <c r="F1001" i="3"/>
  <c r="G1001" i="3"/>
  <c r="H1001" i="3"/>
  <c r="I1001" i="3"/>
  <c r="J1001" i="3"/>
  <c r="K1001" i="3"/>
  <c r="L1001" i="3"/>
  <c r="F1002" i="3"/>
  <c r="G1002" i="3"/>
  <c r="H1002" i="3"/>
  <c r="I1002" i="3"/>
  <c r="J1002" i="3"/>
  <c r="K1002" i="3"/>
  <c r="L1002" i="3"/>
  <c r="F1003" i="3"/>
  <c r="G1003" i="3"/>
  <c r="H1003" i="3"/>
  <c r="I1003" i="3"/>
  <c r="J1003" i="3"/>
  <c r="K1003" i="3"/>
  <c r="L1003" i="3"/>
  <c r="F1004" i="3"/>
  <c r="G1004" i="3"/>
  <c r="H1004" i="3"/>
  <c r="I1004" i="3"/>
  <c r="J1004" i="3"/>
  <c r="K1004" i="3"/>
  <c r="L1004" i="3"/>
  <c r="F1005" i="3"/>
  <c r="G1005" i="3"/>
  <c r="H1005" i="3"/>
  <c r="I1005" i="3"/>
  <c r="J1005" i="3"/>
  <c r="K1005" i="3"/>
  <c r="L1005" i="3"/>
  <c r="F1006" i="3"/>
  <c r="G1006" i="3"/>
  <c r="H1006" i="3"/>
  <c r="I1006" i="3"/>
  <c r="J1006" i="3"/>
  <c r="K1006" i="3"/>
  <c r="L1006" i="3"/>
  <c r="F1007" i="3"/>
  <c r="G1007" i="3"/>
  <c r="H1007" i="3"/>
  <c r="I1007" i="3"/>
  <c r="J1007" i="3"/>
  <c r="K1007" i="3"/>
  <c r="L1007" i="3"/>
  <c r="F1008" i="3"/>
  <c r="G1008" i="3"/>
  <c r="H1008" i="3"/>
  <c r="I1008" i="3"/>
  <c r="J1008" i="3"/>
  <c r="K1008" i="3"/>
  <c r="L1008" i="3"/>
  <c r="F1009" i="3"/>
  <c r="G1009" i="3"/>
  <c r="H1009" i="3"/>
  <c r="I1009" i="3"/>
  <c r="J1009" i="3"/>
  <c r="K1009" i="3"/>
  <c r="L1009" i="3"/>
  <c r="F1010" i="3"/>
  <c r="G1010" i="3"/>
  <c r="H1010" i="3"/>
  <c r="I1010" i="3"/>
  <c r="J1010" i="3"/>
  <c r="K1010" i="3"/>
  <c r="L1010" i="3"/>
  <c r="F1011" i="3"/>
  <c r="G1011" i="3"/>
  <c r="H1011" i="3"/>
  <c r="I1011" i="3"/>
  <c r="J1011" i="3"/>
  <c r="K1011" i="3"/>
  <c r="L1011" i="3"/>
  <c r="F1012" i="3"/>
  <c r="G1012" i="3"/>
  <c r="H1012" i="3"/>
  <c r="I1012" i="3"/>
  <c r="J1012" i="3"/>
  <c r="K1012" i="3"/>
  <c r="L1012" i="3"/>
  <c r="F1013" i="3"/>
  <c r="G1013" i="3"/>
  <c r="H1013" i="3"/>
  <c r="I1013" i="3"/>
  <c r="J1013" i="3"/>
  <c r="K1013" i="3"/>
  <c r="L1013" i="3"/>
  <c r="F1014" i="3"/>
  <c r="G1014" i="3"/>
  <c r="H1014" i="3"/>
  <c r="I1014" i="3"/>
  <c r="J1014" i="3"/>
  <c r="K1014" i="3"/>
  <c r="L1014" i="3"/>
  <c r="F1015" i="3"/>
  <c r="G1015" i="3"/>
  <c r="H1015" i="3"/>
  <c r="I1015" i="3"/>
  <c r="J1015" i="3"/>
  <c r="K1015" i="3"/>
  <c r="L1015" i="3"/>
  <c r="F1016" i="3"/>
  <c r="G1016" i="3"/>
  <c r="H1016" i="3"/>
  <c r="I1016" i="3"/>
  <c r="J1016" i="3"/>
  <c r="K1016" i="3"/>
  <c r="L1016" i="3"/>
  <c r="F1017" i="3"/>
  <c r="G1017" i="3"/>
  <c r="H1017" i="3"/>
  <c r="I1017" i="3"/>
  <c r="J1017" i="3"/>
  <c r="K1017" i="3"/>
  <c r="L1017" i="3"/>
  <c r="F1018" i="3"/>
  <c r="G1018" i="3"/>
  <c r="H1018" i="3"/>
  <c r="I1018" i="3"/>
  <c r="J1018" i="3"/>
  <c r="K1018" i="3"/>
  <c r="L1018" i="3"/>
  <c r="F1019" i="3"/>
  <c r="G1019" i="3"/>
  <c r="H1019" i="3"/>
  <c r="I1019" i="3"/>
  <c r="J1019" i="3"/>
  <c r="K1019" i="3"/>
  <c r="L1019" i="3"/>
  <c r="F1020" i="3"/>
  <c r="G1020" i="3"/>
  <c r="H1020" i="3"/>
  <c r="I1020" i="3"/>
  <c r="J1020" i="3"/>
  <c r="K1020" i="3"/>
  <c r="L1020" i="3"/>
  <c r="F1021" i="3"/>
  <c r="G1021" i="3"/>
  <c r="H1021" i="3"/>
  <c r="I1021" i="3"/>
  <c r="J1021" i="3"/>
  <c r="K1021" i="3"/>
  <c r="L1021" i="3"/>
  <c r="F1022" i="3"/>
  <c r="G1022" i="3"/>
  <c r="H1022" i="3"/>
  <c r="I1022" i="3"/>
  <c r="J1022" i="3"/>
  <c r="K1022" i="3"/>
  <c r="L1022" i="3"/>
  <c r="F1023" i="3"/>
  <c r="G1023" i="3"/>
  <c r="H1023" i="3"/>
  <c r="I1023" i="3"/>
  <c r="J1023" i="3"/>
  <c r="K1023" i="3"/>
  <c r="L1023" i="3"/>
  <c r="F1024" i="3"/>
  <c r="G1024" i="3"/>
  <c r="H1024" i="3"/>
  <c r="I1024" i="3"/>
  <c r="J1024" i="3"/>
  <c r="K1024" i="3"/>
  <c r="L1024" i="3"/>
  <c r="F1025" i="3"/>
  <c r="G1025" i="3"/>
  <c r="H1025" i="3"/>
  <c r="I1025" i="3"/>
  <c r="J1025" i="3"/>
  <c r="K1025" i="3"/>
  <c r="L1025" i="3"/>
  <c r="F1026" i="3"/>
  <c r="G1026" i="3"/>
  <c r="H1026" i="3"/>
  <c r="I1026" i="3"/>
  <c r="J1026" i="3"/>
  <c r="K1026" i="3"/>
  <c r="L1026" i="3"/>
  <c r="F1027" i="3"/>
  <c r="G1027" i="3"/>
  <c r="H1027" i="3"/>
  <c r="I1027" i="3"/>
  <c r="J1027" i="3"/>
  <c r="K1027" i="3"/>
  <c r="L1027" i="3"/>
  <c r="F1028" i="3"/>
  <c r="G1028" i="3"/>
  <c r="H1028" i="3"/>
  <c r="I1028" i="3"/>
  <c r="J1028" i="3"/>
  <c r="K1028" i="3"/>
  <c r="L1028" i="3"/>
  <c r="F1029" i="3"/>
  <c r="G1029" i="3"/>
  <c r="H1029" i="3"/>
  <c r="I1029" i="3"/>
  <c r="J1029" i="3"/>
  <c r="K1029" i="3"/>
  <c r="L1029" i="3"/>
  <c r="F1030" i="3"/>
  <c r="G1030" i="3"/>
  <c r="H1030" i="3"/>
  <c r="I1030" i="3"/>
  <c r="J1030" i="3"/>
  <c r="K1030" i="3"/>
  <c r="L1030" i="3"/>
  <c r="F1031" i="3"/>
  <c r="G1031" i="3"/>
  <c r="H1031" i="3"/>
  <c r="I1031" i="3"/>
  <c r="J1031" i="3"/>
  <c r="K1031" i="3"/>
  <c r="L1031" i="3"/>
  <c r="F1032" i="3"/>
  <c r="G1032" i="3"/>
  <c r="H1032" i="3"/>
  <c r="I1032" i="3"/>
  <c r="J1032" i="3"/>
  <c r="K1032" i="3"/>
  <c r="L1032" i="3"/>
  <c r="F1033" i="3"/>
  <c r="G1033" i="3"/>
  <c r="H1033" i="3"/>
  <c r="I1033" i="3"/>
  <c r="J1033" i="3"/>
  <c r="K1033" i="3"/>
  <c r="L1033" i="3"/>
  <c r="F1034" i="3"/>
  <c r="G1034" i="3"/>
  <c r="H1034" i="3"/>
  <c r="I1034" i="3"/>
  <c r="J1034" i="3"/>
  <c r="K1034" i="3"/>
  <c r="L1034" i="3"/>
  <c r="F1035" i="3"/>
  <c r="G1035" i="3"/>
  <c r="H1035" i="3"/>
  <c r="I1035" i="3"/>
  <c r="J1035" i="3"/>
  <c r="K1035" i="3"/>
  <c r="L1035" i="3"/>
  <c r="F1036" i="3"/>
  <c r="G1036" i="3"/>
  <c r="H1036" i="3"/>
  <c r="I1036" i="3"/>
  <c r="J1036" i="3"/>
  <c r="K1036" i="3"/>
  <c r="L1036" i="3"/>
  <c r="F1037" i="3"/>
  <c r="G1037" i="3"/>
  <c r="H1037" i="3"/>
  <c r="I1037" i="3"/>
  <c r="J1037" i="3"/>
  <c r="K1037" i="3"/>
  <c r="L1037" i="3"/>
  <c r="F1038" i="3"/>
  <c r="G1038" i="3"/>
  <c r="H1038" i="3"/>
  <c r="I1038" i="3"/>
  <c r="J1038" i="3"/>
  <c r="K1038" i="3"/>
  <c r="L1038" i="3"/>
  <c r="F1039" i="3"/>
  <c r="G1039" i="3"/>
  <c r="H1039" i="3"/>
  <c r="I1039" i="3"/>
  <c r="J1039" i="3"/>
  <c r="K1039" i="3"/>
  <c r="L1039" i="3"/>
  <c r="F1040" i="3"/>
  <c r="G1040" i="3"/>
  <c r="H1040" i="3"/>
  <c r="I1040" i="3"/>
  <c r="J1040" i="3"/>
  <c r="K1040" i="3"/>
  <c r="L1040" i="3"/>
  <c r="F1041" i="3"/>
  <c r="G1041" i="3"/>
  <c r="H1041" i="3"/>
  <c r="I1041" i="3"/>
  <c r="J1041" i="3"/>
  <c r="K1041" i="3"/>
  <c r="L1041" i="3"/>
  <c r="F1042" i="3"/>
  <c r="G1042" i="3"/>
  <c r="H1042" i="3"/>
  <c r="I1042" i="3"/>
  <c r="J1042" i="3"/>
  <c r="K1042" i="3"/>
  <c r="L1042" i="3"/>
  <c r="F1043" i="3"/>
  <c r="G1043" i="3"/>
  <c r="H1043" i="3"/>
  <c r="I1043" i="3"/>
  <c r="J1043" i="3"/>
  <c r="K1043" i="3"/>
  <c r="L1043" i="3"/>
  <c r="F1044" i="3"/>
  <c r="G1044" i="3"/>
  <c r="H1044" i="3"/>
  <c r="I1044" i="3"/>
  <c r="J1044" i="3"/>
  <c r="K1044" i="3"/>
  <c r="L1044" i="3"/>
  <c r="F1045" i="3"/>
  <c r="G1045" i="3"/>
  <c r="H1045" i="3"/>
  <c r="I1045" i="3"/>
  <c r="J1045" i="3"/>
  <c r="K1045" i="3"/>
  <c r="L1045" i="3"/>
  <c r="F1046" i="3"/>
  <c r="G1046" i="3"/>
  <c r="H1046" i="3"/>
  <c r="I1046" i="3"/>
  <c r="J1046" i="3"/>
  <c r="K1046" i="3"/>
  <c r="L1046" i="3"/>
  <c r="F1047" i="3"/>
  <c r="G1047" i="3"/>
  <c r="H1047" i="3"/>
  <c r="I1047" i="3"/>
  <c r="J1047" i="3"/>
  <c r="K1047" i="3"/>
  <c r="L1047" i="3"/>
  <c r="F1048" i="3"/>
  <c r="G1048" i="3"/>
  <c r="H1048" i="3"/>
  <c r="I1048" i="3"/>
  <c r="J1048" i="3"/>
  <c r="K1048" i="3"/>
  <c r="L1048" i="3"/>
  <c r="F1049" i="3"/>
  <c r="G1049" i="3"/>
  <c r="H1049" i="3"/>
  <c r="I1049" i="3"/>
  <c r="J1049" i="3"/>
  <c r="K1049" i="3"/>
  <c r="L1049" i="3"/>
  <c r="F1050" i="3"/>
  <c r="G1050" i="3"/>
  <c r="H1050" i="3"/>
  <c r="I1050" i="3"/>
  <c r="J1050" i="3"/>
  <c r="K1050" i="3"/>
  <c r="L1050" i="3"/>
  <c r="F1051" i="3"/>
  <c r="G1051" i="3"/>
  <c r="H1051" i="3"/>
  <c r="I1051" i="3"/>
  <c r="J1051" i="3"/>
  <c r="K1051" i="3"/>
  <c r="L1051" i="3"/>
  <c r="F1052" i="3"/>
  <c r="G1052" i="3"/>
  <c r="H1052" i="3"/>
  <c r="I1052" i="3"/>
  <c r="J1052" i="3"/>
  <c r="K1052" i="3"/>
  <c r="L1052" i="3"/>
  <c r="F1053" i="3"/>
  <c r="G1053" i="3"/>
  <c r="H1053" i="3"/>
  <c r="I1053" i="3"/>
  <c r="J1053" i="3"/>
  <c r="K1053" i="3"/>
  <c r="L1053" i="3"/>
  <c r="F1054" i="3"/>
  <c r="G1054" i="3"/>
  <c r="H1054" i="3"/>
  <c r="I1054" i="3"/>
  <c r="J1054" i="3"/>
  <c r="K1054" i="3"/>
  <c r="L1054" i="3"/>
  <c r="F1055" i="3"/>
  <c r="G1055" i="3"/>
  <c r="H1055" i="3"/>
  <c r="I1055" i="3"/>
  <c r="J1055" i="3"/>
  <c r="K1055" i="3"/>
  <c r="L1055" i="3"/>
  <c r="F1056" i="3"/>
  <c r="G1056" i="3"/>
  <c r="H1056" i="3"/>
  <c r="I1056" i="3"/>
  <c r="J1056" i="3"/>
  <c r="K1056" i="3"/>
  <c r="L1056" i="3"/>
  <c r="F1057" i="3"/>
  <c r="G1057" i="3"/>
  <c r="H1057" i="3"/>
  <c r="I1057" i="3"/>
  <c r="J1057" i="3"/>
  <c r="K1057" i="3"/>
  <c r="L1057" i="3"/>
  <c r="F1058" i="3"/>
  <c r="G1058" i="3"/>
  <c r="H1058" i="3"/>
  <c r="I1058" i="3"/>
  <c r="J1058" i="3"/>
  <c r="K1058" i="3"/>
  <c r="L1058" i="3"/>
  <c r="F1059" i="3"/>
  <c r="G1059" i="3"/>
  <c r="H1059" i="3"/>
  <c r="I1059" i="3"/>
  <c r="J1059" i="3"/>
  <c r="K1059" i="3"/>
  <c r="L1059" i="3"/>
  <c r="F1060" i="3"/>
  <c r="G1060" i="3"/>
  <c r="H1060" i="3"/>
  <c r="I1060" i="3"/>
  <c r="J1060" i="3"/>
  <c r="K1060" i="3"/>
  <c r="L1060" i="3"/>
  <c r="F1061" i="3"/>
  <c r="G1061" i="3"/>
  <c r="H1061" i="3"/>
  <c r="I1061" i="3"/>
  <c r="J1061" i="3"/>
  <c r="K1061" i="3"/>
  <c r="L1061" i="3"/>
  <c r="F1062" i="3"/>
  <c r="G1062" i="3"/>
  <c r="H1062" i="3"/>
  <c r="I1062" i="3"/>
  <c r="J1062" i="3"/>
  <c r="K1062" i="3"/>
  <c r="L1062" i="3"/>
  <c r="F1063" i="3"/>
  <c r="G1063" i="3"/>
  <c r="H1063" i="3"/>
  <c r="I1063" i="3"/>
  <c r="J1063" i="3"/>
  <c r="K1063" i="3"/>
  <c r="L1063" i="3"/>
  <c r="F1064" i="3"/>
  <c r="G1064" i="3"/>
  <c r="H1064" i="3"/>
  <c r="I1064" i="3"/>
  <c r="J1064" i="3"/>
  <c r="K1064" i="3"/>
  <c r="L1064" i="3"/>
  <c r="F1065" i="3"/>
  <c r="G1065" i="3"/>
  <c r="H1065" i="3"/>
  <c r="I1065" i="3"/>
  <c r="J1065" i="3"/>
  <c r="K1065" i="3"/>
  <c r="L1065" i="3"/>
  <c r="F1066" i="3"/>
  <c r="G1066" i="3"/>
  <c r="H1066" i="3"/>
  <c r="I1066" i="3"/>
  <c r="J1066" i="3"/>
  <c r="K1066" i="3"/>
  <c r="L1066" i="3"/>
  <c r="F1067" i="3"/>
  <c r="G1067" i="3"/>
  <c r="H1067" i="3"/>
  <c r="I1067" i="3"/>
  <c r="J1067" i="3"/>
  <c r="K1067" i="3"/>
  <c r="L1067" i="3"/>
  <c r="F1068" i="3"/>
  <c r="G1068" i="3"/>
  <c r="H1068" i="3"/>
  <c r="I1068" i="3"/>
  <c r="J1068" i="3"/>
  <c r="K1068" i="3"/>
  <c r="L1068" i="3"/>
  <c r="F1069" i="3"/>
  <c r="G1069" i="3"/>
  <c r="H1069" i="3"/>
  <c r="I1069" i="3"/>
  <c r="J1069" i="3"/>
  <c r="K1069" i="3"/>
  <c r="L1069" i="3"/>
  <c r="F1070" i="3"/>
  <c r="G1070" i="3"/>
  <c r="H1070" i="3"/>
  <c r="I1070" i="3"/>
  <c r="J1070" i="3"/>
  <c r="K1070" i="3"/>
  <c r="L1070" i="3"/>
  <c r="F1071" i="3"/>
  <c r="G1071" i="3"/>
  <c r="H1071" i="3"/>
  <c r="I1071" i="3"/>
  <c r="J1071" i="3"/>
  <c r="K1071" i="3"/>
  <c r="L1071" i="3"/>
  <c r="F1072" i="3"/>
  <c r="G1072" i="3"/>
  <c r="H1072" i="3"/>
  <c r="I1072" i="3"/>
  <c r="J1072" i="3"/>
  <c r="K1072" i="3"/>
  <c r="L1072" i="3"/>
  <c r="F1073" i="3"/>
  <c r="G1073" i="3"/>
  <c r="H1073" i="3"/>
  <c r="I1073" i="3"/>
  <c r="J1073" i="3"/>
  <c r="K1073" i="3"/>
  <c r="L1073" i="3"/>
  <c r="F1074" i="3"/>
  <c r="G1074" i="3"/>
  <c r="H1074" i="3"/>
  <c r="I1074" i="3"/>
  <c r="J1074" i="3"/>
  <c r="K1074" i="3"/>
  <c r="L1074" i="3"/>
  <c r="F1075" i="3"/>
  <c r="G1075" i="3"/>
  <c r="H1075" i="3"/>
  <c r="I1075" i="3"/>
  <c r="J1075" i="3"/>
  <c r="K1075" i="3"/>
  <c r="L1075" i="3"/>
  <c r="F1076" i="3"/>
  <c r="G1076" i="3"/>
  <c r="H1076" i="3"/>
  <c r="I1076" i="3"/>
  <c r="J1076" i="3"/>
  <c r="K1076" i="3"/>
  <c r="L1076" i="3"/>
  <c r="F1077" i="3"/>
  <c r="G1077" i="3"/>
  <c r="H1077" i="3"/>
  <c r="I1077" i="3"/>
  <c r="J1077" i="3"/>
  <c r="K1077" i="3"/>
  <c r="L1077" i="3"/>
  <c r="F1078" i="3"/>
  <c r="G1078" i="3"/>
  <c r="H1078" i="3"/>
  <c r="I1078" i="3"/>
  <c r="J1078" i="3"/>
  <c r="K1078" i="3"/>
  <c r="L1078" i="3"/>
  <c r="F1079" i="3"/>
  <c r="G1079" i="3"/>
  <c r="H1079" i="3"/>
  <c r="I1079" i="3"/>
  <c r="J1079" i="3"/>
  <c r="K1079" i="3"/>
  <c r="L1079" i="3"/>
  <c r="F1080" i="3"/>
  <c r="G1080" i="3"/>
  <c r="H1080" i="3"/>
  <c r="I1080" i="3"/>
  <c r="J1080" i="3"/>
  <c r="K1080" i="3"/>
  <c r="L1080" i="3"/>
  <c r="F1081" i="3"/>
  <c r="G1081" i="3"/>
  <c r="H1081" i="3"/>
  <c r="I1081" i="3"/>
  <c r="J1081" i="3"/>
  <c r="K1081" i="3"/>
  <c r="L1081" i="3"/>
  <c r="F1082" i="3"/>
  <c r="G1082" i="3"/>
  <c r="H1082" i="3"/>
  <c r="I1082" i="3"/>
  <c r="J1082" i="3"/>
  <c r="K1082" i="3"/>
  <c r="L1082" i="3"/>
  <c r="F1083" i="3"/>
  <c r="G1083" i="3"/>
  <c r="H1083" i="3"/>
  <c r="I1083" i="3"/>
  <c r="J1083" i="3"/>
  <c r="K1083" i="3"/>
  <c r="L1083" i="3"/>
  <c r="F1084" i="3"/>
  <c r="G1084" i="3"/>
  <c r="H1084" i="3"/>
  <c r="I1084" i="3"/>
  <c r="J1084" i="3"/>
  <c r="K1084" i="3"/>
  <c r="L1084" i="3"/>
  <c r="F1085" i="3"/>
  <c r="G1085" i="3"/>
  <c r="H1085" i="3"/>
  <c r="I1085" i="3"/>
  <c r="J1085" i="3"/>
  <c r="K1085" i="3"/>
  <c r="L1085" i="3"/>
  <c r="F1086" i="3"/>
  <c r="G1086" i="3"/>
  <c r="H1086" i="3"/>
  <c r="I1086" i="3"/>
  <c r="J1086" i="3"/>
  <c r="K1086" i="3"/>
  <c r="L1086" i="3"/>
  <c r="F1087" i="3"/>
  <c r="G1087" i="3"/>
  <c r="H1087" i="3"/>
  <c r="I1087" i="3"/>
  <c r="J1087" i="3"/>
  <c r="K1087" i="3"/>
  <c r="L1087" i="3"/>
  <c r="F1088" i="3"/>
  <c r="G1088" i="3"/>
  <c r="H1088" i="3"/>
  <c r="I1088" i="3"/>
  <c r="J1088" i="3"/>
  <c r="K1088" i="3"/>
  <c r="L1088" i="3"/>
  <c r="F1089" i="3"/>
  <c r="G1089" i="3"/>
  <c r="H1089" i="3"/>
  <c r="I1089" i="3"/>
  <c r="J1089" i="3"/>
  <c r="K1089" i="3"/>
  <c r="L1089" i="3"/>
  <c r="F1090" i="3"/>
  <c r="G1090" i="3"/>
  <c r="H1090" i="3"/>
  <c r="I1090" i="3"/>
  <c r="J1090" i="3"/>
  <c r="K1090" i="3"/>
  <c r="L1090" i="3"/>
  <c r="F1091" i="3"/>
  <c r="G1091" i="3"/>
  <c r="H1091" i="3"/>
  <c r="I1091" i="3"/>
  <c r="J1091" i="3"/>
  <c r="K1091" i="3"/>
  <c r="L1091" i="3"/>
  <c r="F1092" i="3"/>
  <c r="G1092" i="3"/>
  <c r="H1092" i="3"/>
  <c r="I1092" i="3"/>
  <c r="J1092" i="3"/>
  <c r="K1092" i="3"/>
  <c r="L1092" i="3"/>
  <c r="F1093" i="3"/>
  <c r="G1093" i="3"/>
  <c r="H1093" i="3"/>
  <c r="I1093" i="3"/>
  <c r="J1093" i="3"/>
  <c r="K1093" i="3"/>
  <c r="L1093" i="3"/>
  <c r="F1094" i="3"/>
  <c r="G1094" i="3"/>
  <c r="H1094" i="3"/>
  <c r="I1094" i="3"/>
  <c r="J1094" i="3"/>
  <c r="K1094" i="3"/>
  <c r="L1094" i="3"/>
  <c r="F1095" i="3"/>
  <c r="G1095" i="3"/>
  <c r="H1095" i="3"/>
  <c r="I1095" i="3"/>
  <c r="J1095" i="3"/>
  <c r="K1095" i="3"/>
  <c r="L1095" i="3"/>
  <c r="F1096" i="3"/>
  <c r="G1096" i="3"/>
  <c r="H1096" i="3"/>
  <c r="I1096" i="3"/>
  <c r="J1096" i="3"/>
  <c r="K1096" i="3"/>
  <c r="L1096" i="3"/>
  <c r="F1097" i="3"/>
  <c r="G1097" i="3"/>
  <c r="H1097" i="3"/>
  <c r="I1097" i="3"/>
  <c r="J1097" i="3"/>
  <c r="K1097" i="3"/>
  <c r="L1097" i="3"/>
  <c r="F1098" i="3"/>
  <c r="G1098" i="3"/>
  <c r="H1098" i="3"/>
  <c r="I1098" i="3"/>
  <c r="J1098" i="3"/>
  <c r="K1098" i="3"/>
  <c r="L1098" i="3"/>
  <c r="F1099" i="3"/>
  <c r="G1099" i="3"/>
  <c r="H1099" i="3"/>
  <c r="I1099" i="3"/>
  <c r="J1099" i="3"/>
  <c r="K1099" i="3"/>
  <c r="L1099" i="3"/>
  <c r="F1100" i="3"/>
  <c r="G1100" i="3"/>
  <c r="H1100" i="3"/>
  <c r="I1100" i="3"/>
  <c r="J1100" i="3"/>
  <c r="K1100" i="3"/>
  <c r="L1100" i="3"/>
  <c r="F1101" i="3"/>
  <c r="G1101" i="3"/>
  <c r="H1101" i="3"/>
  <c r="I1101" i="3"/>
  <c r="J1101" i="3"/>
  <c r="K1101" i="3"/>
  <c r="L1101" i="3"/>
  <c r="F1102" i="3"/>
  <c r="G1102" i="3"/>
  <c r="H1102" i="3"/>
  <c r="I1102" i="3"/>
  <c r="J1102" i="3"/>
  <c r="K1102" i="3"/>
  <c r="L1102" i="3"/>
  <c r="F1103" i="3"/>
  <c r="G1103" i="3"/>
  <c r="H1103" i="3"/>
  <c r="I1103" i="3"/>
  <c r="J1103" i="3"/>
  <c r="K1103" i="3"/>
  <c r="L1103" i="3"/>
  <c r="F1104" i="3"/>
  <c r="G1104" i="3"/>
  <c r="H1104" i="3"/>
  <c r="I1104" i="3"/>
  <c r="J1104" i="3"/>
  <c r="K1104" i="3"/>
  <c r="L1104" i="3"/>
  <c r="F1105" i="3"/>
  <c r="G1105" i="3"/>
  <c r="H1105" i="3"/>
  <c r="I1105" i="3"/>
  <c r="J1105" i="3"/>
  <c r="K1105" i="3"/>
  <c r="L1105" i="3"/>
  <c r="F1106" i="3"/>
  <c r="G1106" i="3"/>
  <c r="H1106" i="3"/>
  <c r="I1106" i="3"/>
  <c r="J1106" i="3"/>
  <c r="K1106" i="3"/>
  <c r="L1106" i="3"/>
  <c r="F1107" i="3"/>
  <c r="G1107" i="3"/>
  <c r="H1107" i="3"/>
  <c r="I1107" i="3"/>
  <c r="J1107" i="3"/>
  <c r="K1107" i="3"/>
  <c r="L1107" i="3"/>
  <c r="F1108" i="3"/>
  <c r="G1108" i="3"/>
  <c r="H1108" i="3"/>
  <c r="I1108" i="3"/>
  <c r="J1108" i="3"/>
  <c r="K1108" i="3"/>
  <c r="L1108" i="3"/>
  <c r="F1109" i="3"/>
  <c r="G1109" i="3"/>
  <c r="H1109" i="3"/>
  <c r="I1109" i="3"/>
  <c r="J1109" i="3"/>
  <c r="K1109" i="3"/>
  <c r="L1109" i="3"/>
  <c r="F1110" i="3"/>
  <c r="G1110" i="3"/>
  <c r="H1110" i="3"/>
  <c r="I1110" i="3"/>
  <c r="J1110" i="3"/>
  <c r="K1110" i="3"/>
  <c r="L1110" i="3"/>
  <c r="F1111" i="3"/>
  <c r="G1111" i="3"/>
  <c r="H1111" i="3"/>
  <c r="I1111" i="3"/>
  <c r="J1111" i="3"/>
  <c r="K1111" i="3"/>
  <c r="L1111" i="3"/>
  <c r="F1112" i="3"/>
  <c r="G1112" i="3"/>
  <c r="H1112" i="3"/>
  <c r="I1112" i="3"/>
  <c r="J1112" i="3"/>
  <c r="K1112" i="3"/>
  <c r="L1112" i="3"/>
  <c r="F1113" i="3"/>
  <c r="G1113" i="3"/>
  <c r="H1113" i="3"/>
  <c r="I1113" i="3"/>
  <c r="J1113" i="3"/>
  <c r="K1113" i="3"/>
  <c r="L1113" i="3"/>
  <c r="F1114" i="3"/>
  <c r="G1114" i="3"/>
  <c r="H1114" i="3"/>
  <c r="I1114" i="3"/>
  <c r="J1114" i="3"/>
  <c r="K1114" i="3"/>
  <c r="L1114" i="3"/>
  <c r="F1115" i="3"/>
  <c r="G1115" i="3"/>
  <c r="H1115" i="3"/>
  <c r="I1115" i="3"/>
  <c r="J1115" i="3"/>
  <c r="K1115" i="3"/>
  <c r="L1115" i="3"/>
  <c r="F1116" i="3"/>
  <c r="G1116" i="3"/>
  <c r="H1116" i="3"/>
  <c r="I1116" i="3"/>
  <c r="J1116" i="3"/>
  <c r="K1116" i="3"/>
  <c r="L1116" i="3"/>
  <c r="F1117" i="3"/>
  <c r="G1117" i="3"/>
  <c r="H1117" i="3"/>
  <c r="I1117" i="3"/>
  <c r="J1117" i="3"/>
  <c r="K1117" i="3"/>
  <c r="L1117" i="3"/>
  <c r="F1118" i="3"/>
  <c r="G1118" i="3"/>
  <c r="H1118" i="3"/>
  <c r="I1118" i="3"/>
  <c r="J1118" i="3"/>
  <c r="K1118" i="3"/>
  <c r="L1118" i="3"/>
  <c r="F1119" i="3"/>
  <c r="G1119" i="3"/>
  <c r="H1119" i="3"/>
  <c r="I1119" i="3"/>
  <c r="J1119" i="3"/>
  <c r="K1119" i="3"/>
  <c r="L1119" i="3"/>
  <c r="F1120" i="3"/>
  <c r="G1120" i="3"/>
  <c r="H1120" i="3"/>
  <c r="I1120" i="3"/>
  <c r="J1120" i="3"/>
  <c r="K1120" i="3"/>
  <c r="L1120" i="3"/>
  <c r="F1121" i="3"/>
  <c r="G1121" i="3"/>
  <c r="H1121" i="3"/>
  <c r="I1121" i="3"/>
  <c r="J1121" i="3"/>
  <c r="K1121" i="3"/>
  <c r="L1121" i="3"/>
  <c r="F1122" i="3"/>
  <c r="G1122" i="3"/>
  <c r="H1122" i="3"/>
  <c r="I1122" i="3"/>
  <c r="J1122" i="3"/>
  <c r="K1122" i="3"/>
  <c r="L1122" i="3"/>
  <c r="F1123" i="3"/>
  <c r="G1123" i="3"/>
  <c r="H1123" i="3"/>
  <c r="I1123" i="3"/>
  <c r="J1123" i="3"/>
  <c r="K1123" i="3"/>
  <c r="L1123" i="3"/>
  <c r="F1124" i="3"/>
  <c r="G1124" i="3"/>
  <c r="H1124" i="3"/>
  <c r="I1124" i="3"/>
  <c r="J1124" i="3"/>
  <c r="K1124" i="3"/>
  <c r="L1124" i="3"/>
  <c r="F1125" i="3"/>
  <c r="G1125" i="3"/>
  <c r="H1125" i="3"/>
  <c r="I1125" i="3"/>
  <c r="J1125" i="3"/>
  <c r="K1125" i="3"/>
  <c r="L1125" i="3"/>
  <c r="F1126" i="3"/>
  <c r="G1126" i="3"/>
  <c r="H1126" i="3"/>
  <c r="I1126" i="3"/>
  <c r="J1126" i="3"/>
  <c r="K1126" i="3"/>
  <c r="L1126" i="3"/>
  <c r="F1127" i="3"/>
  <c r="G1127" i="3"/>
  <c r="H1127" i="3"/>
  <c r="I1127" i="3"/>
  <c r="J1127" i="3"/>
  <c r="K1127" i="3"/>
  <c r="L1127" i="3"/>
  <c r="F1128" i="3"/>
  <c r="G1128" i="3"/>
  <c r="H1128" i="3"/>
  <c r="I1128" i="3"/>
  <c r="J1128" i="3"/>
  <c r="K1128" i="3"/>
  <c r="L1128" i="3"/>
  <c r="F1129" i="3"/>
  <c r="G1129" i="3"/>
  <c r="H1129" i="3"/>
  <c r="I1129" i="3"/>
  <c r="J1129" i="3"/>
  <c r="K1129" i="3"/>
  <c r="L1129" i="3"/>
  <c r="F1130" i="3"/>
  <c r="G1130" i="3"/>
  <c r="H1130" i="3"/>
  <c r="I1130" i="3"/>
  <c r="J1130" i="3"/>
  <c r="K1130" i="3"/>
  <c r="L1130" i="3"/>
  <c r="F1131" i="3"/>
  <c r="G1131" i="3"/>
  <c r="H1131" i="3"/>
  <c r="I1131" i="3"/>
  <c r="J1131" i="3"/>
  <c r="K1131" i="3"/>
  <c r="L1131" i="3"/>
  <c r="F1132" i="3"/>
  <c r="G1132" i="3"/>
  <c r="H1132" i="3"/>
  <c r="I1132" i="3"/>
  <c r="J1132" i="3"/>
  <c r="K1132" i="3"/>
  <c r="L1132" i="3"/>
  <c r="F1133" i="3"/>
  <c r="G1133" i="3"/>
  <c r="H1133" i="3"/>
  <c r="I1133" i="3"/>
  <c r="J1133" i="3"/>
  <c r="K1133" i="3"/>
  <c r="L1133" i="3"/>
  <c r="F1134" i="3"/>
  <c r="G1134" i="3"/>
  <c r="H1134" i="3"/>
  <c r="I1134" i="3"/>
  <c r="J1134" i="3"/>
  <c r="K1134" i="3"/>
  <c r="L1134" i="3"/>
  <c r="F1135" i="3"/>
  <c r="G1135" i="3"/>
  <c r="H1135" i="3"/>
  <c r="I1135" i="3"/>
  <c r="J1135" i="3"/>
  <c r="K1135" i="3"/>
  <c r="L1135" i="3"/>
  <c r="F1136" i="3"/>
  <c r="G1136" i="3"/>
  <c r="H1136" i="3"/>
  <c r="I1136" i="3"/>
  <c r="J1136" i="3"/>
  <c r="K1136" i="3"/>
  <c r="L1136" i="3"/>
  <c r="F1137" i="3"/>
  <c r="G1137" i="3"/>
  <c r="H1137" i="3"/>
  <c r="I1137" i="3"/>
  <c r="J1137" i="3"/>
  <c r="K1137" i="3"/>
  <c r="L1137" i="3"/>
  <c r="F1138" i="3"/>
  <c r="G1138" i="3"/>
  <c r="H1138" i="3"/>
  <c r="I1138" i="3"/>
  <c r="J1138" i="3"/>
  <c r="K1138" i="3"/>
  <c r="L1138" i="3"/>
  <c r="F1139" i="3"/>
  <c r="G1139" i="3"/>
  <c r="H1139" i="3"/>
  <c r="I1139" i="3"/>
  <c r="J1139" i="3"/>
  <c r="K1139" i="3"/>
  <c r="L1139" i="3"/>
  <c r="F1140" i="3"/>
  <c r="G1140" i="3"/>
  <c r="H1140" i="3"/>
  <c r="I1140" i="3"/>
  <c r="J1140" i="3"/>
  <c r="K1140" i="3"/>
  <c r="L1140" i="3"/>
  <c r="F1141" i="3"/>
  <c r="G1141" i="3"/>
  <c r="H1141" i="3"/>
  <c r="I1141" i="3"/>
  <c r="J1141" i="3"/>
  <c r="K1141" i="3"/>
  <c r="L1141" i="3"/>
  <c r="F1142" i="3"/>
  <c r="G1142" i="3"/>
  <c r="H1142" i="3"/>
  <c r="I1142" i="3"/>
  <c r="J1142" i="3"/>
  <c r="K1142" i="3"/>
  <c r="L1142" i="3"/>
  <c r="F1143" i="3"/>
  <c r="G1143" i="3"/>
  <c r="H1143" i="3"/>
  <c r="I1143" i="3"/>
  <c r="J1143" i="3"/>
  <c r="K1143" i="3"/>
  <c r="L1143" i="3"/>
  <c r="F1144" i="3"/>
  <c r="G1144" i="3"/>
  <c r="H1144" i="3"/>
  <c r="I1144" i="3"/>
  <c r="J1144" i="3"/>
  <c r="K1144" i="3"/>
  <c r="L1144" i="3"/>
  <c r="F1145" i="3"/>
  <c r="G1145" i="3"/>
  <c r="H1145" i="3"/>
  <c r="I1145" i="3"/>
  <c r="J1145" i="3"/>
  <c r="K1145" i="3"/>
  <c r="L1145" i="3"/>
  <c r="F1146" i="3"/>
  <c r="G1146" i="3"/>
  <c r="H1146" i="3"/>
  <c r="I1146" i="3"/>
  <c r="J1146" i="3"/>
  <c r="K1146" i="3"/>
  <c r="L1146" i="3"/>
  <c r="F1147" i="3"/>
  <c r="G1147" i="3"/>
  <c r="H1147" i="3"/>
  <c r="I1147" i="3"/>
  <c r="J1147" i="3"/>
  <c r="K1147" i="3"/>
  <c r="L1147" i="3"/>
  <c r="F1148" i="3"/>
  <c r="G1148" i="3"/>
  <c r="H1148" i="3"/>
  <c r="I1148" i="3"/>
  <c r="J1148" i="3"/>
  <c r="K1148" i="3"/>
  <c r="L1148" i="3"/>
  <c r="F1149" i="3"/>
  <c r="G1149" i="3"/>
  <c r="H1149" i="3"/>
  <c r="I1149" i="3"/>
  <c r="J1149" i="3"/>
  <c r="K1149" i="3"/>
  <c r="L1149" i="3"/>
  <c r="F1150" i="3"/>
  <c r="G1150" i="3"/>
  <c r="H1150" i="3"/>
  <c r="I1150" i="3"/>
  <c r="J1150" i="3"/>
  <c r="K1150" i="3"/>
  <c r="L1150" i="3"/>
  <c r="F1151" i="3"/>
  <c r="G1151" i="3"/>
  <c r="H1151" i="3"/>
  <c r="I1151" i="3"/>
  <c r="J1151" i="3"/>
  <c r="K1151" i="3"/>
  <c r="L1151" i="3"/>
  <c r="F1152" i="3"/>
  <c r="G1152" i="3"/>
  <c r="H1152" i="3"/>
  <c r="I1152" i="3"/>
  <c r="J1152" i="3"/>
  <c r="K1152" i="3"/>
  <c r="L1152" i="3"/>
  <c r="F1153" i="3"/>
  <c r="G1153" i="3"/>
  <c r="H1153" i="3"/>
  <c r="I1153" i="3"/>
  <c r="J1153" i="3"/>
  <c r="K1153" i="3"/>
  <c r="L1153" i="3"/>
  <c r="F1154" i="3"/>
  <c r="G1154" i="3"/>
  <c r="H1154" i="3"/>
  <c r="I1154" i="3"/>
  <c r="J1154" i="3"/>
  <c r="K1154" i="3"/>
  <c r="L1154" i="3"/>
  <c r="F1155" i="3"/>
  <c r="G1155" i="3"/>
  <c r="H1155" i="3"/>
  <c r="I1155" i="3"/>
  <c r="J1155" i="3"/>
  <c r="K1155" i="3"/>
  <c r="L1155" i="3"/>
  <c r="F1156" i="3"/>
  <c r="G1156" i="3"/>
  <c r="H1156" i="3"/>
  <c r="I1156" i="3"/>
  <c r="J1156" i="3"/>
  <c r="K1156" i="3"/>
  <c r="L1156" i="3"/>
  <c r="F1157" i="3"/>
  <c r="G1157" i="3"/>
  <c r="H1157" i="3"/>
  <c r="I1157" i="3"/>
  <c r="J1157" i="3"/>
  <c r="K1157" i="3"/>
  <c r="L1157" i="3"/>
  <c r="F1158" i="3"/>
  <c r="G1158" i="3"/>
  <c r="H1158" i="3"/>
  <c r="I1158" i="3"/>
  <c r="J1158" i="3"/>
  <c r="K1158" i="3"/>
  <c r="L1158" i="3"/>
  <c r="F1159" i="3"/>
  <c r="G1159" i="3"/>
  <c r="H1159" i="3"/>
  <c r="I1159" i="3"/>
  <c r="J1159" i="3"/>
  <c r="K1159" i="3"/>
  <c r="L1159" i="3"/>
  <c r="F1160" i="3"/>
  <c r="G1160" i="3"/>
  <c r="H1160" i="3"/>
  <c r="I1160" i="3"/>
  <c r="J1160" i="3"/>
  <c r="K1160" i="3"/>
  <c r="L1160" i="3"/>
  <c r="F1161" i="3"/>
  <c r="G1161" i="3"/>
  <c r="H1161" i="3"/>
  <c r="I1161" i="3"/>
  <c r="J1161" i="3"/>
  <c r="K1161" i="3"/>
  <c r="L1161" i="3"/>
  <c r="F1162" i="3"/>
  <c r="G1162" i="3"/>
  <c r="H1162" i="3"/>
  <c r="I1162" i="3"/>
  <c r="J1162" i="3"/>
  <c r="K1162" i="3"/>
  <c r="L1162" i="3"/>
  <c r="F1163" i="3"/>
  <c r="G1163" i="3"/>
  <c r="H1163" i="3"/>
  <c r="I1163" i="3"/>
  <c r="J1163" i="3"/>
  <c r="K1163" i="3"/>
  <c r="L1163" i="3"/>
  <c r="F1164" i="3"/>
  <c r="G1164" i="3"/>
  <c r="H1164" i="3"/>
  <c r="I1164" i="3"/>
  <c r="J1164" i="3"/>
  <c r="K1164" i="3"/>
  <c r="L1164" i="3"/>
  <c r="F1165" i="3"/>
  <c r="G1165" i="3"/>
  <c r="H1165" i="3"/>
  <c r="I1165" i="3"/>
  <c r="J1165" i="3"/>
  <c r="K1165" i="3"/>
  <c r="L1165" i="3"/>
  <c r="F1166" i="3"/>
  <c r="G1166" i="3"/>
  <c r="H1166" i="3"/>
  <c r="I1166" i="3"/>
  <c r="J1166" i="3"/>
  <c r="K1166" i="3"/>
  <c r="L1166" i="3"/>
  <c r="F1167" i="3"/>
  <c r="G1167" i="3"/>
  <c r="H1167" i="3"/>
  <c r="I1167" i="3"/>
  <c r="J1167" i="3"/>
  <c r="K1167" i="3"/>
  <c r="L1167" i="3"/>
  <c r="F1168" i="3"/>
  <c r="G1168" i="3"/>
  <c r="H1168" i="3"/>
  <c r="I1168" i="3"/>
  <c r="J1168" i="3"/>
  <c r="K1168" i="3"/>
  <c r="L1168" i="3"/>
  <c r="F1169" i="3"/>
  <c r="G1169" i="3"/>
  <c r="H1169" i="3"/>
  <c r="I1169" i="3"/>
  <c r="J1169" i="3"/>
  <c r="K1169" i="3"/>
  <c r="L1169" i="3"/>
  <c r="F1170" i="3"/>
  <c r="G1170" i="3"/>
  <c r="H1170" i="3"/>
  <c r="I1170" i="3"/>
  <c r="J1170" i="3"/>
  <c r="K1170" i="3"/>
  <c r="L1170" i="3"/>
  <c r="F1171" i="3"/>
  <c r="G1171" i="3"/>
  <c r="H1171" i="3"/>
  <c r="I1171" i="3"/>
  <c r="J1171" i="3"/>
  <c r="K1171" i="3"/>
  <c r="L1171" i="3"/>
  <c r="F1172" i="3"/>
  <c r="G1172" i="3"/>
  <c r="H1172" i="3"/>
  <c r="I1172" i="3"/>
  <c r="J1172" i="3"/>
  <c r="K1172" i="3"/>
  <c r="L1172" i="3"/>
  <c r="F1173" i="3"/>
  <c r="G1173" i="3"/>
  <c r="H1173" i="3"/>
  <c r="I1173" i="3"/>
  <c r="J1173" i="3"/>
  <c r="K1173" i="3"/>
  <c r="L1173" i="3"/>
  <c r="F1174" i="3"/>
  <c r="G1174" i="3"/>
  <c r="H1174" i="3"/>
  <c r="I1174" i="3"/>
  <c r="J1174" i="3"/>
  <c r="K1174" i="3"/>
  <c r="L1174" i="3"/>
  <c r="F1175" i="3"/>
  <c r="G1175" i="3"/>
  <c r="H1175" i="3"/>
  <c r="I1175" i="3"/>
  <c r="J1175" i="3"/>
  <c r="K1175" i="3"/>
  <c r="L1175" i="3"/>
  <c r="F1176" i="3"/>
  <c r="G1176" i="3"/>
  <c r="H1176" i="3"/>
  <c r="I1176" i="3"/>
  <c r="J1176" i="3"/>
  <c r="K1176" i="3"/>
  <c r="L1176" i="3"/>
  <c r="F1177" i="3"/>
  <c r="G1177" i="3"/>
  <c r="H1177" i="3"/>
  <c r="I1177" i="3"/>
  <c r="J1177" i="3"/>
  <c r="K1177" i="3"/>
  <c r="L1177" i="3"/>
  <c r="F1178" i="3"/>
  <c r="G1178" i="3"/>
  <c r="H1178" i="3"/>
  <c r="I1178" i="3"/>
  <c r="J1178" i="3"/>
  <c r="K1178" i="3"/>
  <c r="L1178" i="3"/>
  <c r="F1179" i="3"/>
  <c r="G1179" i="3"/>
  <c r="H1179" i="3"/>
  <c r="I1179" i="3"/>
  <c r="J1179" i="3"/>
  <c r="K1179" i="3"/>
  <c r="L1179" i="3"/>
  <c r="F1180" i="3"/>
  <c r="G1180" i="3"/>
  <c r="H1180" i="3"/>
  <c r="I1180" i="3"/>
  <c r="J1180" i="3"/>
  <c r="K1180" i="3"/>
  <c r="L1180" i="3"/>
  <c r="F1181" i="3"/>
  <c r="G1181" i="3"/>
  <c r="H1181" i="3"/>
  <c r="I1181" i="3"/>
  <c r="J1181" i="3"/>
  <c r="K1181" i="3"/>
  <c r="L1181" i="3"/>
  <c r="F1182" i="3"/>
  <c r="G1182" i="3"/>
  <c r="H1182" i="3"/>
  <c r="I1182" i="3"/>
  <c r="J1182" i="3"/>
  <c r="K1182" i="3"/>
  <c r="L1182" i="3"/>
  <c r="F1183" i="3"/>
  <c r="G1183" i="3"/>
  <c r="H1183" i="3"/>
  <c r="I1183" i="3"/>
  <c r="J1183" i="3"/>
  <c r="K1183" i="3"/>
  <c r="L1183" i="3"/>
  <c r="F1184" i="3"/>
  <c r="G1184" i="3"/>
  <c r="H1184" i="3"/>
  <c r="I1184" i="3"/>
  <c r="J1184" i="3"/>
  <c r="K1184" i="3"/>
  <c r="L1184" i="3"/>
  <c r="F1185" i="3"/>
  <c r="G1185" i="3"/>
  <c r="H1185" i="3"/>
  <c r="I1185" i="3"/>
  <c r="J1185" i="3"/>
  <c r="K1185" i="3"/>
  <c r="L1185" i="3"/>
  <c r="F1186" i="3"/>
  <c r="G1186" i="3"/>
  <c r="H1186" i="3"/>
  <c r="I1186" i="3"/>
  <c r="J1186" i="3"/>
  <c r="K1186" i="3"/>
  <c r="L1186" i="3"/>
  <c r="F1187" i="3"/>
  <c r="G1187" i="3"/>
  <c r="H1187" i="3"/>
  <c r="I1187" i="3"/>
  <c r="J1187" i="3"/>
  <c r="K1187" i="3"/>
  <c r="L1187" i="3"/>
  <c r="F1188" i="3"/>
  <c r="G1188" i="3"/>
  <c r="H1188" i="3"/>
  <c r="I1188" i="3"/>
  <c r="J1188" i="3"/>
  <c r="K1188" i="3"/>
  <c r="L1188" i="3"/>
  <c r="F1189" i="3"/>
  <c r="G1189" i="3"/>
  <c r="H1189" i="3"/>
  <c r="I1189" i="3"/>
  <c r="J1189" i="3"/>
  <c r="K1189" i="3"/>
  <c r="L1189" i="3"/>
  <c r="F1190" i="3"/>
  <c r="G1190" i="3"/>
  <c r="H1190" i="3"/>
  <c r="I1190" i="3"/>
  <c r="J1190" i="3"/>
  <c r="K1190" i="3"/>
  <c r="L1190" i="3"/>
  <c r="F1191" i="3"/>
  <c r="G1191" i="3"/>
  <c r="H1191" i="3"/>
  <c r="I1191" i="3"/>
  <c r="J1191" i="3"/>
  <c r="K1191" i="3"/>
  <c r="L1191" i="3"/>
  <c r="F1192" i="3"/>
  <c r="G1192" i="3"/>
  <c r="H1192" i="3"/>
  <c r="I1192" i="3"/>
  <c r="J1192" i="3"/>
  <c r="K1192" i="3"/>
  <c r="L1192" i="3"/>
  <c r="F1193" i="3"/>
  <c r="G1193" i="3"/>
  <c r="H1193" i="3"/>
  <c r="I1193" i="3"/>
  <c r="J1193" i="3"/>
  <c r="K1193" i="3"/>
  <c r="L1193" i="3"/>
  <c r="F1194" i="3"/>
  <c r="G1194" i="3"/>
  <c r="H1194" i="3"/>
  <c r="I1194" i="3"/>
  <c r="J1194" i="3"/>
  <c r="K1194" i="3"/>
  <c r="L1194" i="3"/>
  <c r="F1195" i="3"/>
  <c r="G1195" i="3"/>
  <c r="H1195" i="3"/>
  <c r="I1195" i="3"/>
  <c r="J1195" i="3"/>
  <c r="K1195" i="3"/>
  <c r="L1195" i="3"/>
  <c r="F1196" i="3"/>
  <c r="G1196" i="3"/>
  <c r="H1196" i="3"/>
  <c r="I1196" i="3"/>
  <c r="J1196" i="3"/>
  <c r="K1196" i="3"/>
  <c r="L1196" i="3"/>
  <c r="F1197" i="3"/>
  <c r="G1197" i="3"/>
  <c r="H1197" i="3"/>
  <c r="I1197" i="3"/>
  <c r="J1197" i="3"/>
  <c r="K1197" i="3"/>
  <c r="L1197" i="3"/>
  <c r="F1198" i="3"/>
  <c r="G1198" i="3"/>
  <c r="H1198" i="3"/>
  <c r="I1198" i="3"/>
  <c r="J1198" i="3"/>
  <c r="K1198" i="3"/>
  <c r="L1198" i="3"/>
  <c r="F1199" i="3"/>
  <c r="G1199" i="3"/>
  <c r="H1199" i="3"/>
  <c r="I1199" i="3"/>
  <c r="J1199" i="3"/>
  <c r="K1199" i="3"/>
  <c r="L1199" i="3"/>
  <c r="F1200" i="3"/>
  <c r="G1200" i="3"/>
  <c r="H1200" i="3"/>
  <c r="I1200" i="3"/>
  <c r="J1200" i="3"/>
  <c r="K1200" i="3"/>
  <c r="L1200" i="3"/>
  <c r="F1201" i="3"/>
  <c r="G1201" i="3"/>
  <c r="H1201" i="3"/>
  <c r="I1201" i="3"/>
  <c r="J1201" i="3"/>
  <c r="K1201" i="3"/>
  <c r="L1201" i="3"/>
  <c r="F1202" i="3"/>
  <c r="G1202" i="3"/>
  <c r="H1202" i="3"/>
  <c r="I1202" i="3"/>
  <c r="J1202" i="3"/>
  <c r="K1202" i="3"/>
  <c r="L1202" i="3"/>
  <c r="F1203" i="3"/>
  <c r="G1203" i="3"/>
  <c r="H1203" i="3"/>
  <c r="I1203" i="3"/>
  <c r="J1203" i="3"/>
  <c r="K1203" i="3"/>
  <c r="L1203" i="3"/>
  <c r="F1204" i="3"/>
  <c r="G1204" i="3"/>
  <c r="H1204" i="3"/>
  <c r="I1204" i="3"/>
  <c r="J1204" i="3"/>
  <c r="K1204" i="3"/>
  <c r="L1204" i="3"/>
  <c r="F1205" i="3"/>
  <c r="G1205" i="3"/>
  <c r="H1205" i="3"/>
  <c r="I1205" i="3"/>
  <c r="J1205" i="3"/>
  <c r="K1205" i="3"/>
  <c r="L1205" i="3"/>
  <c r="F1206" i="3"/>
  <c r="G1206" i="3"/>
  <c r="H1206" i="3"/>
  <c r="I1206" i="3"/>
  <c r="J1206" i="3"/>
  <c r="K1206" i="3"/>
  <c r="L1206" i="3"/>
  <c r="F1207" i="3"/>
  <c r="G1207" i="3"/>
  <c r="H1207" i="3"/>
  <c r="I1207" i="3"/>
  <c r="J1207" i="3"/>
  <c r="K1207" i="3"/>
  <c r="L1207" i="3"/>
  <c r="F1208" i="3"/>
  <c r="G1208" i="3"/>
  <c r="H1208" i="3"/>
  <c r="I1208" i="3"/>
  <c r="J1208" i="3"/>
  <c r="K1208" i="3"/>
  <c r="L1208" i="3"/>
  <c r="F1209" i="3"/>
  <c r="G1209" i="3"/>
  <c r="H1209" i="3"/>
  <c r="I1209" i="3"/>
  <c r="J1209" i="3"/>
  <c r="K1209" i="3"/>
  <c r="L1209" i="3"/>
  <c r="F1210" i="3"/>
  <c r="G1210" i="3"/>
  <c r="H1210" i="3"/>
  <c r="I1210" i="3"/>
  <c r="J1210" i="3"/>
  <c r="K1210" i="3"/>
  <c r="L1210" i="3"/>
  <c r="F1211" i="3"/>
  <c r="G1211" i="3"/>
  <c r="H1211" i="3"/>
  <c r="I1211" i="3"/>
  <c r="J1211" i="3"/>
  <c r="K1211" i="3"/>
  <c r="L1211" i="3"/>
  <c r="F1212" i="3"/>
  <c r="G1212" i="3"/>
  <c r="H1212" i="3"/>
  <c r="I1212" i="3"/>
  <c r="J1212" i="3"/>
  <c r="K1212" i="3"/>
  <c r="L1212" i="3"/>
  <c r="F1213" i="3"/>
  <c r="G1213" i="3"/>
  <c r="H1213" i="3"/>
  <c r="I1213" i="3"/>
  <c r="J1213" i="3"/>
  <c r="K1213" i="3"/>
  <c r="L1213" i="3"/>
  <c r="F1214" i="3"/>
  <c r="G1214" i="3"/>
  <c r="H1214" i="3"/>
  <c r="I1214" i="3"/>
  <c r="J1214" i="3"/>
  <c r="K1214" i="3"/>
  <c r="L1214" i="3"/>
  <c r="F1215" i="3"/>
  <c r="G1215" i="3"/>
  <c r="H1215" i="3"/>
  <c r="I1215" i="3"/>
  <c r="J1215" i="3"/>
  <c r="K1215" i="3"/>
  <c r="L1215" i="3"/>
  <c r="F1216" i="3"/>
  <c r="G1216" i="3"/>
  <c r="H1216" i="3"/>
  <c r="I1216" i="3"/>
  <c r="J1216" i="3"/>
  <c r="K1216" i="3"/>
  <c r="L1216" i="3"/>
  <c r="F1217" i="3"/>
  <c r="G1217" i="3"/>
  <c r="H1217" i="3"/>
  <c r="I1217" i="3"/>
  <c r="J1217" i="3"/>
  <c r="K1217" i="3"/>
  <c r="L1217" i="3"/>
  <c r="F1218" i="3"/>
  <c r="G1218" i="3"/>
  <c r="H1218" i="3"/>
  <c r="I1218" i="3"/>
  <c r="J1218" i="3"/>
  <c r="K1218" i="3"/>
  <c r="L1218" i="3"/>
  <c r="F1219" i="3"/>
  <c r="G1219" i="3"/>
  <c r="H1219" i="3"/>
  <c r="I1219" i="3"/>
  <c r="J1219" i="3"/>
  <c r="K1219" i="3"/>
  <c r="L1219" i="3"/>
  <c r="F1220" i="3"/>
  <c r="G1220" i="3"/>
  <c r="H1220" i="3"/>
  <c r="I1220" i="3"/>
  <c r="J1220" i="3"/>
  <c r="K1220" i="3"/>
  <c r="L1220" i="3"/>
  <c r="F1221" i="3"/>
  <c r="G1221" i="3"/>
  <c r="H1221" i="3"/>
  <c r="I1221" i="3"/>
  <c r="J1221" i="3"/>
  <c r="K1221" i="3"/>
  <c r="L1221" i="3"/>
  <c r="F1222" i="3"/>
  <c r="G1222" i="3"/>
  <c r="H1222" i="3"/>
  <c r="I1222" i="3"/>
  <c r="J1222" i="3"/>
  <c r="K1222" i="3"/>
  <c r="L1222" i="3"/>
  <c r="F1223" i="3"/>
  <c r="G1223" i="3"/>
  <c r="H1223" i="3"/>
  <c r="I1223" i="3"/>
  <c r="J1223" i="3"/>
  <c r="K1223" i="3"/>
  <c r="L1223" i="3"/>
  <c r="F1224" i="3"/>
  <c r="G1224" i="3"/>
  <c r="H1224" i="3"/>
  <c r="I1224" i="3"/>
  <c r="J1224" i="3"/>
  <c r="K1224" i="3"/>
  <c r="L1224" i="3"/>
  <c r="F1225" i="3"/>
  <c r="G1225" i="3"/>
  <c r="H1225" i="3"/>
  <c r="I1225" i="3"/>
  <c r="J1225" i="3"/>
  <c r="K1225" i="3"/>
  <c r="L1225" i="3"/>
  <c r="F1226" i="3"/>
  <c r="G1226" i="3"/>
  <c r="H1226" i="3"/>
  <c r="I1226" i="3"/>
  <c r="J1226" i="3"/>
  <c r="K1226" i="3"/>
  <c r="L1226" i="3"/>
  <c r="F1227" i="3"/>
  <c r="G1227" i="3"/>
  <c r="H1227" i="3"/>
  <c r="I1227" i="3"/>
  <c r="J1227" i="3"/>
  <c r="K1227" i="3"/>
  <c r="L1227" i="3"/>
  <c r="F1228" i="3"/>
  <c r="G1228" i="3"/>
  <c r="H1228" i="3"/>
  <c r="I1228" i="3"/>
  <c r="J1228" i="3"/>
  <c r="K1228" i="3"/>
  <c r="L1228" i="3"/>
  <c r="F1229" i="3"/>
  <c r="G1229" i="3"/>
  <c r="H1229" i="3"/>
  <c r="I1229" i="3"/>
  <c r="J1229" i="3"/>
  <c r="K1229" i="3"/>
  <c r="L1229" i="3"/>
  <c r="F1230" i="3"/>
  <c r="G1230" i="3"/>
  <c r="H1230" i="3"/>
  <c r="I1230" i="3"/>
  <c r="J1230" i="3"/>
  <c r="K1230" i="3"/>
  <c r="L1230" i="3"/>
  <c r="F1231" i="3"/>
  <c r="G1231" i="3"/>
  <c r="H1231" i="3"/>
  <c r="I1231" i="3"/>
  <c r="J1231" i="3"/>
  <c r="K1231" i="3"/>
  <c r="L1231" i="3"/>
  <c r="F1232" i="3"/>
  <c r="G1232" i="3"/>
  <c r="H1232" i="3"/>
  <c r="I1232" i="3"/>
  <c r="J1232" i="3"/>
  <c r="K1232" i="3"/>
  <c r="L1232" i="3"/>
  <c r="F1233" i="3"/>
  <c r="G1233" i="3"/>
  <c r="H1233" i="3"/>
  <c r="I1233" i="3"/>
  <c r="J1233" i="3"/>
  <c r="K1233" i="3"/>
  <c r="L1233" i="3"/>
  <c r="F1234" i="3"/>
  <c r="G1234" i="3"/>
  <c r="H1234" i="3"/>
  <c r="I1234" i="3"/>
  <c r="J1234" i="3"/>
  <c r="K1234" i="3"/>
  <c r="L1234" i="3"/>
  <c r="F1235" i="3"/>
  <c r="G1235" i="3"/>
  <c r="H1235" i="3"/>
  <c r="I1235" i="3"/>
  <c r="J1235" i="3"/>
  <c r="K1235" i="3"/>
  <c r="L1235" i="3"/>
  <c r="F1236" i="3"/>
  <c r="G1236" i="3"/>
  <c r="H1236" i="3"/>
  <c r="I1236" i="3"/>
  <c r="J1236" i="3"/>
  <c r="K1236" i="3"/>
  <c r="L1236" i="3"/>
  <c r="F1237" i="3"/>
  <c r="G1237" i="3"/>
  <c r="H1237" i="3"/>
  <c r="I1237" i="3"/>
  <c r="J1237" i="3"/>
  <c r="K1237" i="3"/>
  <c r="L1237" i="3"/>
  <c r="F1238" i="3"/>
  <c r="G1238" i="3"/>
  <c r="H1238" i="3"/>
  <c r="I1238" i="3"/>
  <c r="J1238" i="3"/>
  <c r="K1238" i="3"/>
  <c r="L1238" i="3"/>
  <c r="F1239" i="3"/>
  <c r="G1239" i="3"/>
  <c r="H1239" i="3"/>
  <c r="I1239" i="3"/>
  <c r="J1239" i="3"/>
  <c r="K1239" i="3"/>
  <c r="L1239" i="3"/>
  <c r="F1240" i="3"/>
  <c r="G1240" i="3"/>
  <c r="H1240" i="3"/>
  <c r="I1240" i="3"/>
  <c r="J1240" i="3"/>
  <c r="K1240" i="3"/>
  <c r="L1240" i="3"/>
  <c r="F1241" i="3"/>
  <c r="G1241" i="3"/>
  <c r="H1241" i="3"/>
  <c r="I1241" i="3"/>
  <c r="J1241" i="3"/>
  <c r="K1241" i="3"/>
  <c r="L1241" i="3"/>
  <c r="F1242" i="3"/>
  <c r="G1242" i="3"/>
  <c r="H1242" i="3"/>
  <c r="I1242" i="3"/>
  <c r="J1242" i="3"/>
  <c r="K1242" i="3"/>
  <c r="L1242" i="3"/>
  <c r="F1243" i="3"/>
  <c r="G1243" i="3"/>
  <c r="H1243" i="3"/>
  <c r="I1243" i="3"/>
  <c r="J1243" i="3"/>
  <c r="K1243" i="3"/>
  <c r="L1243" i="3"/>
  <c r="F1244" i="3"/>
  <c r="G1244" i="3"/>
  <c r="H1244" i="3"/>
  <c r="I1244" i="3"/>
  <c r="J1244" i="3"/>
  <c r="K1244" i="3"/>
  <c r="L1244" i="3"/>
  <c r="F1245" i="3"/>
  <c r="G1245" i="3"/>
  <c r="H1245" i="3"/>
  <c r="I1245" i="3"/>
  <c r="J1245" i="3"/>
  <c r="K1245" i="3"/>
  <c r="L1245" i="3"/>
  <c r="F1246" i="3"/>
  <c r="G1246" i="3"/>
  <c r="H1246" i="3"/>
  <c r="I1246" i="3"/>
  <c r="J1246" i="3"/>
  <c r="K1246" i="3"/>
  <c r="L1246" i="3"/>
  <c r="F1247" i="3"/>
  <c r="G1247" i="3"/>
  <c r="H1247" i="3"/>
  <c r="I1247" i="3"/>
  <c r="J1247" i="3"/>
  <c r="K1247" i="3"/>
  <c r="L1247" i="3"/>
  <c r="F1248" i="3"/>
  <c r="G1248" i="3"/>
  <c r="H1248" i="3"/>
  <c r="I1248" i="3"/>
  <c r="J1248" i="3"/>
  <c r="K1248" i="3"/>
  <c r="L1248" i="3"/>
  <c r="F1249" i="3"/>
  <c r="G1249" i="3"/>
  <c r="H1249" i="3"/>
  <c r="I1249" i="3"/>
  <c r="J1249" i="3"/>
  <c r="K1249" i="3"/>
  <c r="L1249" i="3"/>
  <c r="F1250" i="3"/>
  <c r="G1250" i="3"/>
  <c r="H1250" i="3"/>
  <c r="I1250" i="3"/>
  <c r="J1250" i="3"/>
  <c r="K1250" i="3"/>
  <c r="L1250" i="3"/>
  <c r="F1251" i="3"/>
  <c r="G1251" i="3"/>
  <c r="H1251" i="3"/>
  <c r="I1251" i="3"/>
  <c r="J1251" i="3"/>
  <c r="K1251" i="3"/>
  <c r="L1251" i="3"/>
  <c r="F1252" i="3"/>
  <c r="G1252" i="3"/>
  <c r="H1252" i="3"/>
  <c r="I1252" i="3"/>
  <c r="J1252" i="3"/>
  <c r="K1252" i="3"/>
  <c r="L1252" i="3"/>
  <c r="F1253" i="3"/>
  <c r="G1253" i="3"/>
  <c r="H1253" i="3"/>
  <c r="I1253" i="3"/>
  <c r="J1253" i="3"/>
  <c r="K1253" i="3"/>
  <c r="L1253" i="3"/>
  <c r="F1254" i="3"/>
  <c r="G1254" i="3"/>
  <c r="H1254" i="3"/>
  <c r="I1254" i="3"/>
  <c r="J1254" i="3"/>
  <c r="K1254" i="3"/>
  <c r="L1254" i="3"/>
  <c r="F1255" i="3"/>
  <c r="G1255" i="3"/>
  <c r="H1255" i="3"/>
  <c r="I1255" i="3"/>
  <c r="J1255" i="3"/>
  <c r="K1255" i="3"/>
  <c r="L1255" i="3"/>
  <c r="F1256" i="3"/>
  <c r="G1256" i="3"/>
  <c r="H1256" i="3"/>
  <c r="I1256" i="3"/>
  <c r="J1256" i="3"/>
  <c r="K1256" i="3"/>
  <c r="L1256" i="3"/>
  <c r="F1257" i="3"/>
  <c r="G1257" i="3"/>
  <c r="H1257" i="3"/>
  <c r="I1257" i="3"/>
  <c r="J1257" i="3"/>
  <c r="K1257" i="3"/>
  <c r="L1257" i="3"/>
  <c r="F1258" i="3"/>
  <c r="G1258" i="3"/>
  <c r="H1258" i="3"/>
  <c r="I1258" i="3"/>
  <c r="J1258" i="3"/>
  <c r="K1258" i="3"/>
  <c r="L1258" i="3"/>
  <c r="F1259" i="3"/>
  <c r="G1259" i="3"/>
  <c r="H1259" i="3"/>
  <c r="I1259" i="3"/>
  <c r="J1259" i="3"/>
  <c r="K1259" i="3"/>
  <c r="L1259" i="3"/>
  <c r="F1260" i="3"/>
  <c r="G1260" i="3"/>
  <c r="H1260" i="3"/>
  <c r="I1260" i="3"/>
  <c r="J1260" i="3"/>
  <c r="K1260" i="3"/>
  <c r="L1260" i="3"/>
  <c r="F1261" i="3"/>
  <c r="G1261" i="3"/>
  <c r="H1261" i="3"/>
  <c r="I1261" i="3"/>
  <c r="J1261" i="3"/>
  <c r="K1261" i="3"/>
  <c r="L1261" i="3"/>
  <c r="F1262" i="3"/>
  <c r="G1262" i="3"/>
  <c r="H1262" i="3"/>
  <c r="I1262" i="3"/>
  <c r="J1262" i="3"/>
  <c r="K1262" i="3"/>
  <c r="L1262" i="3"/>
  <c r="F1263" i="3"/>
  <c r="G1263" i="3"/>
  <c r="H1263" i="3"/>
  <c r="I1263" i="3"/>
  <c r="J1263" i="3"/>
  <c r="K1263" i="3"/>
  <c r="L1263" i="3"/>
  <c r="F1264" i="3"/>
  <c r="G1264" i="3"/>
  <c r="H1264" i="3"/>
  <c r="I1264" i="3"/>
  <c r="J1264" i="3"/>
  <c r="K1264" i="3"/>
  <c r="L1264" i="3"/>
  <c r="F1265" i="3"/>
  <c r="G1265" i="3"/>
  <c r="H1265" i="3"/>
  <c r="I1265" i="3"/>
  <c r="J1265" i="3"/>
  <c r="K1265" i="3"/>
  <c r="L1265" i="3"/>
  <c r="F1266" i="3"/>
  <c r="G1266" i="3"/>
  <c r="H1266" i="3"/>
  <c r="I1266" i="3"/>
  <c r="J1266" i="3"/>
  <c r="K1266" i="3"/>
  <c r="L1266" i="3"/>
  <c r="F1267" i="3"/>
  <c r="G1267" i="3"/>
  <c r="H1267" i="3"/>
  <c r="I1267" i="3"/>
  <c r="J1267" i="3"/>
  <c r="K1267" i="3"/>
  <c r="L1267" i="3"/>
  <c r="F1268" i="3"/>
  <c r="G1268" i="3"/>
  <c r="H1268" i="3"/>
  <c r="I1268" i="3"/>
  <c r="J1268" i="3"/>
  <c r="K1268" i="3"/>
  <c r="L1268" i="3"/>
  <c r="F1269" i="3"/>
  <c r="G1269" i="3"/>
  <c r="H1269" i="3"/>
  <c r="I1269" i="3"/>
  <c r="J1269" i="3"/>
  <c r="K1269" i="3"/>
  <c r="L1269" i="3"/>
  <c r="F1270" i="3"/>
  <c r="G1270" i="3"/>
  <c r="H1270" i="3"/>
  <c r="I1270" i="3"/>
  <c r="J1270" i="3"/>
  <c r="K1270" i="3"/>
  <c r="L1270" i="3"/>
  <c r="F1271" i="3"/>
  <c r="G1271" i="3"/>
  <c r="H1271" i="3"/>
  <c r="I1271" i="3"/>
  <c r="J1271" i="3"/>
  <c r="K1271" i="3"/>
  <c r="L1271" i="3"/>
  <c r="F1272" i="3"/>
  <c r="G1272" i="3"/>
  <c r="H1272" i="3"/>
  <c r="I1272" i="3"/>
  <c r="J1272" i="3"/>
  <c r="K1272" i="3"/>
  <c r="L1272" i="3"/>
  <c r="F1273" i="3"/>
  <c r="G1273" i="3"/>
  <c r="H1273" i="3"/>
  <c r="I1273" i="3"/>
  <c r="J1273" i="3"/>
  <c r="K1273" i="3"/>
  <c r="L1273" i="3"/>
  <c r="F1274" i="3"/>
  <c r="G1274" i="3"/>
  <c r="H1274" i="3"/>
  <c r="I1274" i="3"/>
  <c r="J1274" i="3"/>
  <c r="K1274" i="3"/>
  <c r="L1274" i="3"/>
  <c r="F1275" i="3"/>
  <c r="G1275" i="3"/>
  <c r="H1275" i="3"/>
  <c r="I1275" i="3"/>
  <c r="J1275" i="3"/>
  <c r="K1275" i="3"/>
  <c r="L1275" i="3"/>
  <c r="F1276" i="3"/>
  <c r="G1276" i="3"/>
  <c r="H1276" i="3"/>
  <c r="I1276" i="3"/>
  <c r="J1276" i="3"/>
  <c r="K1276" i="3"/>
  <c r="L1276" i="3"/>
  <c r="F1277" i="3"/>
  <c r="G1277" i="3"/>
  <c r="H1277" i="3"/>
  <c r="I1277" i="3"/>
  <c r="J1277" i="3"/>
  <c r="K1277" i="3"/>
  <c r="L1277" i="3"/>
  <c r="F1278" i="3"/>
  <c r="G1278" i="3"/>
  <c r="H1278" i="3"/>
  <c r="I1278" i="3"/>
  <c r="J1278" i="3"/>
  <c r="K1278" i="3"/>
  <c r="L1278" i="3"/>
  <c r="F1279" i="3"/>
  <c r="G1279" i="3"/>
  <c r="H1279" i="3"/>
  <c r="I1279" i="3"/>
  <c r="J1279" i="3"/>
  <c r="K1279" i="3"/>
  <c r="L1279" i="3"/>
  <c r="F1280" i="3"/>
  <c r="G1280" i="3"/>
  <c r="H1280" i="3"/>
  <c r="I1280" i="3"/>
  <c r="J1280" i="3"/>
  <c r="K1280" i="3"/>
  <c r="L1280" i="3"/>
  <c r="F1281" i="3"/>
  <c r="G1281" i="3"/>
  <c r="H1281" i="3"/>
  <c r="I1281" i="3"/>
  <c r="J1281" i="3"/>
  <c r="K1281" i="3"/>
  <c r="L1281" i="3"/>
  <c r="F1282" i="3"/>
  <c r="G1282" i="3"/>
  <c r="H1282" i="3"/>
  <c r="I1282" i="3"/>
  <c r="J1282" i="3"/>
  <c r="K1282" i="3"/>
  <c r="L1282" i="3"/>
  <c r="F1283" i="3"/>
  <c r="G1283" i="3"/>
  <c r="H1283" i="3"/>
  <c r="I1283" i="3"/>
  <c r="J1283" i="3"/>
  <c r="K1283" i="3"/>
  <c r="L1283" i="3"/>
  <c r="F1284" i="3"/>
  <c r="G1284" i="3"/>
  <c r="H1284" i="3"/>
  <c r="I1284" i="3"/>
  <c r="J1284" i="3"/>
  <c r="K1284" i="3"/>
  <c r="L1284" i="3"/>
  <c r="F1285" i="3"/>
  <c r="G1285" i="3"/>
  <c r="H1285" i="3"/>
  <c r="I1285" i="3"/>
  <c r="J1285" i="3"/>
  <c r="K1285" i="3"/>
  <c r="L1285" i="3"/>
  <c r="F1286" i="3"/>
  <c r="G1286" i="3"/>
  <c r="H1286" i="3"/>
  <c r="I1286" i="3"/>
  <c r="J1286" i="3"/>
  <c r="K1286" i="3"/>
  <c r="L1286" i="3"/>
  <c r="F1287" i="3"/>
  <c r="G1287" i="3"/>
  <c r="H1287" i="3"/>
  <c r="I1287" i="3"/>
  <c r="J1287" i="3"/>
  <c r="K1287" i="3"/>
  <c r="L1287" i="3"/>
  <c r="F1288" i="3"/>
  <c r="G1288" i="3"/>
  <c r="H1288" i="3"/>
  <c r="I1288" i="3"/>
  <c r="J1288" i="3"/>
  <c r="K1288" i="3"/>
  <c r="L1288" i="3"/>
  <c r="F1289" i="3"/>
  <c r="G1289" i="3"/>
  <c r="H1289" i="3"/>
  <c r="I1289" i="3"/>
  <c r="J1289" i="3"/>
  <c r="K1289" i="3"/>
  <c r="L1289" i="3"/>
  <c r="F1290" i="3"/>
  <c r="G1290" i="3"/>
  <c r="H1290" i="3"/>
  <c r="I1290" i="3"/>
  <c r="J1290" i="3"/>
  <c r="K1290" i="3"/>
  <c r="L1290" i="3"/>
  <c r="F1291" i="3"/>
  <c r="G1291" i="3"/>
  <c r="H1291" i="3"/>
  <c r="I1291" i="3"/>
  <c r="J1291" i="3"/>
  <c r="K1291" i="3"/>
  <c r="L1291" i="3"/>
  <c r="F1292" i="3"/>
  <c r="G1292" i="3"/>
  <c r="H1292" i="3"/>
  <c r="I1292" i="3"/>
  <c r="J1292" i="3"/>
  <c r="K1292" i="3"/>
  <c r="L1292" i="3"/>
  <c r="F1293" i="3"/>
  <c r="G1293" i="3"/>
  <c r="H1293" i="3"/>
  <c r="I1293" i="3"/>
  <c r="J1293" i="3"/>
  <c r="K1293" i="3"/>
  <c r="L1293" i="3"/>
  <c r="F1294" i="3"/>
  <c r="G1294" i="3"/>
  <c r="H1294" i="3"/>
  <c r="I1294" i="3"/>
  <c r="J1294" i="3"/>
  <c r="K1294" i="3"/>
  <c r="L1294" i="3"/>
  <c r="F1295" i="3"/>
  <c r="G1295" i="3"/>
  <c r="H1295" i="3"/>
  <c r="I1295" i="3"/>
  <c r="J1295" i="3"/>
  <c r="K1295" i="3"/>
  <c r="L1295" i="3"/>
  <c r="F1296" i="3"/>
  <c r="G1296" i="3"/>
  <c r="H1296" i="3"/>
  <c r="I1296" i="3"/>
  <c r="J1296" i="3"/>
  <c r="K1296" i="3"/>
  <c r="L1296" i="3"/>
  <c r="F1297" i="3"/>
  <c r="G1297" i="3"/>
  <c r="H1297" i="3"/>
  <c r="I1297" i="3"/>
  <c r="J1297" i="3"/>
  <c r="K1297" i="3"/>
  <c r="L1297" i="3"/>
  <c r="F1298" i="3"/>
  <c r="G1298" i="3"/>
  <c r="H1298" i="3"/>
  <c r="I1298" i="3"/>
  <c r="J1298" i="3"/>
  <c r="K1298" i="3"/>
  <c r="L1298" i="3"/>
  <c r="F1299" i="3"/>
  <c r="G1299" i="3"/>
  <c r="H1299" i="3"/>
  <c r="I1299" i="3"/>
  <c r="J1299" i="3"/>
  <c r="K1299" i="3"/>
  <c r="L1299" i="3"/>
  <c r="F1300" i="3"/>
  <c r="G1300" i="3"/>
  <c r="H1300" i="3"/>
  <c r="I1300" i="3"/>
  <c r="J1300" i="3"/>
  <c r="K1300" i="3"/>
  <c r="L1300" i="3"/>
  <c r="F1301" i="3"/>
  <c r="G1301" i="3"/>
  <c r="H1301" i="3"/>
  <c r="I1301" i="3"/>
  <c r="J1301" i="3"/>
  <c r="K1301" i="3"/>
  <c r="L1301" i="3"/>
  <c r="F1302" i="3"/>
  <c r="G1302" i="3"/>
  <c r="H1302" i="3"/>
  <c r="I1302" i="3"/>
  <c r="J1302" i="3"/>
  <c r="K1302" i="3"/>
  <c r="L1302" i="3"/>
  <c r="F1303" i="3"/>
  <c r="G1303" i="3"/>
  <c r="H1303" i="3"/>
  <c r="I1303" i="3"/>
  <c r="J1303" i="3"/>
  <c r="K1303" i="3"/>
  <c r="L1303" i="3"/>
  <c r="F1304" i="3"/>
  <c r="G1304" i="3"/>
  <c r="H1304" i="3"/>
  <c r="I1304" i="3"/>
  <c r="J1304" i="3"/>
  <c r="K1304" i="3"/>
  <c r="L1304" i="3"/>
  <c r="F1305" i="3"/>
  <c r="G1305" i="3"/>
  <c r="H1305" i="3"/>
  <c r="I1305" i="3"/>
  <c r="J1305" i="3"/>
  <c r="K1305" i="3"/>
  <c r="L1305" i="3"/>
  <c r="F1306" i="3"/>
  <c r="G1306" i="3"/>
  <c r="H1306" i="3"/>
  <c r="I1306" i="3"/>
  <c r="J1306" i="3"/>
  <c r="K1306" i="3"/>
  <c r="L1306" i="3"/>
  <c r="F1307" i="3"/>
  <c r="G1307" i="3"/>
  <c r="H1307" i="3"/>
  <c r="I1307" i="3"/>
  <c r="J1307" i="3"/>
  <c r="K1307" i="3"/>
  <c r="L1307" i="3"/>
  <c r="F1308" i="3"/>
  <c r="G1308" i="3"/>
  <c r="H1308" i="3"/>
  <c r="I1308" i="3"/>
  <c r="J1308" i="3"/>
  <c r="K1308" i="3"/>
  <c r="L1308" i="3"/>
  <c r="F1309" i="3"/>
  <c r="G1309" i="3"/>
  <c r="H1309" i="3"/>
  <c r="I1309" i="3"/>
  <c r="J1309" i="3"/>
  <c r="K1309" i="3"/>
  <c r="L1309" i="3"/>
  <c r="F1310" i="3"/>
  <c r="G1310" i="3"/>
  <c r="H1310" i="3"/>
  <c r="I1310" i="3"/>
  <c r="J1310" i="3"/>
  <c r="K1310" i="3"/>
  <c r="L1310" i="3"/>
  <c r="F1311" i="3"/>
  <c r="G1311" i="3"/>
  <c r="H1311" i="3"/>
  <c r="I1311" i="3"/>
  <c r="J1311" i="3"/>
  <c r="K1311" i="3"/>
  <c r="L1311" i="3"/>
  <c r="F1312" i="3"/>
  <c r="G1312" i="3"/>
  <c r="H1312" i="3"/>
  <c r="I1312" i="3"/>
  <c r="J1312" i="3"/>
  <c r="K1312" i="3"/>
  <c r="L1312" i="3"/>
  <c r="F1313" i="3"/>
  <c r="G1313" i="3"/>
  <c r="H1313" i="3"/>
  <c r="I1313" i="3"/>
  <c r="J1313" i="3"/>
  <c r="K1313" i="3"/>
  <c r="L1313" i="3"/>
  <c r="F1314" i="3"/>
  <c r="G1314" i="3"/>
  <c r="H1314" i="3"/>
  <c r="I1314" i="3"/>
  <c r="J1314" i="3"/>
  <c r="K1314" i="3"/>
  <c r="L1314" i="3"/>
  <c r="F1315" i="3"/>
  <c r="G1315" i="3"/>
  <c r="H1315" i="3"/>
  <c r="I1315" i="3"/>
  <c r="J1315" i="3"/>
  <c r="K1315" i="3"/>
  <c r="L1315" i="3"/>
  <c r="F1316" i="3"/>
  <c r="G1316" i="3"/>
  <c r="H1316" i="3"/>
  <c r="I1316" i="3"/>
  <c r="J1316" i="3"/>
  <c r="K1316" i="3"/>
  <c r="L1316" i="3"/>
  <c r="F1317" i="3"/>
  <c r="G1317" i="3"/>
  <c r="H1317" i="3"/>
  <c r="I1317" i="3"/>
  <c r="J1317" i="3"/>
  <c r="K1317" i="3"/>
  <c r="L1317" i="3"/>
  <c r="F1318" i="3"/>
  <c r="G1318" i="3"/>
  <c r="H1318" i="3"/>
  <c r="I1318" i="3"/>
  <c r="J1318" i="3"/>
  <c r="K1318" i="3"/>
  <c r="L1318" i="3"/>
  <c r="F1319" i="3"/>
  <c r="G1319" i="3"/>
  <c r="H1319" i="3"/>
  <c r="I1319" i="3"/>
  <c r="J1319" i="3"/>
  <c r="K1319" i="3"/>
  <c r="L1319" i="3"/>
  <c r="F1320" i="3"/>
  <c r="G1320" i="3"/>
  <c r="H1320" i="3"/>
  <c r="I1320" i="3"/>
  <c r="J1320" i="3"/>
  <c r="K1320" i="3"/>
  <c r="L1320" i="3"/>
  <c r="F1321" i="3"/>
  <c r="G1321" i="3"/>
  <c r="H1321" i="3"/>
  <c r="I1321" i="3"/>
  <c r="J1321" i="3"/>
  <c r="K1321" i="3"/>
  <c r="L1321" i="3"/>
  <c r="F1322" i="3"/>
  <c r="G1322" i="3"/>
  <c r="H1322" i="3"/>
  <c r="I1322" i="3"/>
  <c r="J1322" i="3"/>
  <c r="K1322" i="3"/>
  <c r="L1322" i="3"/>
  <c r="F1323" i="3"/>
  <c r="G1323" i="3"/>
  <c r="H1323" i="3"/>
  <c r="I1323" i="3"/>
  <c r="J1323" i="3"/>
  <c r="K1323" i="3"/>
  <c r="L1323" i="3"/>
  <c r="F1324" i="3"/>
  <c r="G1324" i="3"/>
  <c r="H1324" i="3"/>
  <c r="I1324" i="3"/>
  <c r="J1324" i="3"/>
  <c r="K1324" i="3"/>
  <c r="L1324" i="3"/>
  <c r="F1325" i="3"/>
  <c r="G1325" i="3"/>
  <c r="H1325" i="3"/>
  <c r="I1325" i="3"/>
  <c r="J1325" i="3"/>
  <c r="K1325" i="3"/>
  <c r="L1325" i="3"/>
  <c r="F1326" i="3"/>
  <c r="G1326" i="3"/>
  <c r="H1326" i="3"/>
  <c r="I1326" i="3"/>
  <c r="J1326" i="3"/>
  <c r="K1326" i="3"/>
  <c r="L1326" i="3"/>
  <c r="F1327" i="3"/>
  <c r="G1327" i="3"/>
  <c r="H1327" i="3"/>
  <c r="I1327" i="3"/>
  <c r="J1327" i="3"/>
  <c r="K1327" i="3"/>
  <c r="L1327" i="3"/>
  <c r="F1328" i="3"/>
  <c r="G1328" i="3"/>
  <c r="H1328" i="3"/>
  <c r="I1328" i="3"/>
  <c r="J1328" i="3"/>
  <c r="K1328" i="3"/>
  <c r="L1328" i="3"/>
  <c r="F1329" i="3"/>
  <c r="G1329" i="3"/>
  <c r="H1329" i="3"/>
  <c r="I1329" i="3"/>
  <c r="J1329" i="3"/>
  <c r="K1329" i="3"/>
  <c r="L1329" i="3"/>
  <c r="F1330" i="3"/>
  <c r="G1330" i="3"/>
  <c r="H1330" i="3"/>
  <c r="I1330" i="3"/>
  <c r="J1330" i="3"/>
  <c r="K1330" i="3"/>
  <c r="L1330" i="3"/>
  <c r="F1331" i="3"/>
  <c r="G1331" i="3"/>
  <c r="H1331" i="3"/>
  <c r="I1331" i="3"/>
  <c r="J1331" i="3"/>
  <c r="K1331" i="3"/>
  <c r="L1331" i="3"/>
  <c r="F1332" i="3"/>
  <c r="G1332" i="3"/>
  <c r="H1332" i="3"/>
  <c r="I1332" i="3"/>
  <c r="J1332" i="3"/>
  <c r="K1332" i="3"/>
  <c r="L1332" i="3"/>
  <c r="F1333" i="3"/>
  <c r="G1333" i="3"/>
  <c r="H1333" i="3"/>
  <c r="I1333" i="3"/>
  <c r="J1333" i="3"/>
  <c r="K1333" i="3"/>
  <c r="L1333" i="3"/>
  <c r="F1334" i="3"/>
  <c r="G1334" i="3"/>
  <c r="H1334" i="3"/>
  <c r="I1334" i="3"/>
  <c r="J1334" i="3"/>
  <c r="K1334" i="3"/>
  <c r="L1334" i="3"/>
  <c r="F1335" i="3"/>
  <c r="G1335" i="3"/>
  <c r="H1335" i="3"/>
  <c r="I1335" i="3"/>
  <c r="J1335" i="3"/>
  <c r="K1335" i="3"/>
  <c r="L1335" i="3"/>
  <c r="F1336" i="3"/>
  <c r="G1336" i="3"/>
  <c r="H1336" i="3"/>
  <c r="I1336" i="3"/>
  <c r="J1336" i="3"/>
  <c r="K1336" i="3"/>
  <c r="L1336" i="3"/>
  <c r="F1337" i="3"/>
  <c r="G1337" i="3"/>
  <c r="H1337" i="3"/>
  <c r="I1337" i="3"/>
  <c r="J1337" i="3"/>
  <c r="K1337" i="3"/>
  <c r="L1337" i="3"/>
  <c r="F1338" i="3"/>
  <c r="G1338" i="3"/>
  <c r="H1338" i="3"/>
  <c r="I1338" i="3"/>
  <c r="J1338" i="3"/>
  <c r="K1338" i="3"/>
  <c r="L1338" i="3"/>
  <c r="F1339" i="3"/>
  <c r="G1339" i="3"/>
  <c r="H1339" i="3"/>
  <c r="I1339" i="3"/>
  <c r="J1339" i="3"/>
  <c r="K1339" i="3"/>
  <c r="L1339" i="3"/>
  <c r="F1340" i="3"/>
  <c r="G1340" i="3"/>
  <c r="H1340" i="3"/>
  <c r="I1340" i="3"/>
  <c r="J1340" i="3"/>
  <c r="K1340" i="3"/>
  <c r="L1340" i="3"/>
  <c r="F1341" i="3"/>
  <c r="G1341" i="3"/>
  <c r="H1341" i="3"/>
  <c r="I1341" i="3"/>
  <c r="J1341" i="3"/>
  <c r="K1341" i="3"/>
  <c r="L1341" i="3"/>
  <c r="F1342" i="3"/>
  <c r="G1342" i="3"/>
  <c r="H1342" i="3"/>
  <c r="I1342" i="3"/>
  <c r="J1342" i="3"/>
  <c r="K1342" i="3"/>
  <c r="L1342" i="3"/>
  <c r="F1343" i="3"/>
  <c r="G1343" i="3"/>
  <c r="H1343" i="3"/>
  <c r="I1343" i="3"/>
  <c r="J1343" i="3"/>
  <c r="K1343" i="3"/>
  <c r="L1343" i="3"/>
  <c r="F1344" i="3"/>
  <c r="G1344" i="3"/>
  <c r="H1344" i="3"/>
  <c r="I1344" i="3"/>
  <c r="J1344" i="3"/>
  <c r="K1344" i="3"/>
  <c r="L1344" i="3"/>
  <c r="F1345" i="3"/>
  <c r="G1345" i="3"/>
  <c r="H1345" i="3"/>
  <c r="I1345" i="3"/>
  <c r="J1345" i="3"/>
  <c r="K1345" i="3"/>
  <c r="L1345" i="3"/>
  <c r="F1346" i="3"/>
  <c r="G1346" i="3"/>
  <c r="H1346" i="3"/>
  <c r="I1346" i="3"/>
  <c r="J1346" i="3"/>
  <c r="K1346" i="3"/>
  <c r="L1346" i="3"/>
  <c r="F1347" i="3"/>
  <c r="G1347" i="3"/>
  <c r="H1347" i="3"/>
  <c r="I1347" i="3"/>
  <c r="J1347" i="3"/>
  <c r="K1347" i="3"/>
  <c r="L1347" i="3"/>
  <c r="F1348" i="3"/>
  <c r="G1348" i="3"/>
  <c r="H1348" i="3"/>
  <c r="I1348" i="3"/>
  <c r="J1348" i="3"/>
  <c r="K1348" i="3"/>
  <c r="L1348" i="3"/>
  <c r="F1349" i="3"/>
  <c r="G1349" i="3"/>
  <c r="H1349" i="3"/>
  <c r="I1349" i="3"/>
  <c r="J1349" i="3"/>
  <c r="K1349" i="3"/>
  <c r="L1349" i="3"/>
  <c r="F1350" i="3"/>
  <c r="G1350" i="3"/>
  <c r="H1350" i="3"/>
  <c r="I1350" i="3"/>
  <c r="J1350" i="3"/>
  <c r="K1350" i="3"/>
  <c r="L1350" i="3"/>
  <c r="F1351" i="3"/>
  <c r="G1351" i="3"/>
  <c r="H1351" i="3"/>
  <c r="I1351" i="3"/>
  <c r="J1351" i="3"/>
  <c r="K1351" i="3"/>
  <c r="L1351" i="3"/>
  <c r="F1352" i="3"/>
  <c r="G1352" i="3"/>
  <c r="H1352" i="3"/>
  <c r="I1352" i="3"/>
  <c r="J1352" i="3"/>
  <c r="K1352" i="3"/>
  <c r="L1352" i="3"/>
  <c r="F1353" i="3"/>
  <c r="G1353" i="3"/>
  <c r="H1353" i="3"/>
  <c r="I1353" i="3"/>
  <c r="J1353" i="3"/>
  <c r="K1353" i="3"/>
  <c r="L1353" i="3"/>
  <c r="F1354" i="3"/>
  <c r="G1354" i="3"/>
  <c r="H1354" i="3"/>
  <c r="I1354" i="3"/>
  <c r="J1354" i="3"/>
  <c r="K1354" i="3"/>
  <c r="L1354" i="3"/>
  <c r="F1355" i="3"/>
  <c r="G1355" i="3"/>
  <c r="H1355" i="3"/>
  <c r="I1355" i="3"/>
  <c r="J1355" i="3"/>
  <c r="K1355" i="3"/>
  <c r="L1355" i="3"/>
  <c r="F1356" i="3"/>
  <c r="G1356" i="3"/>
  <c r="H1356" i="3"/>
  <c r="I1356" i="3"/>
  <c r="J1356" i="3"/>
  <c r="K1356" i="3"/>
  <c r="L1356" i="3"/>
  <c r="F1357" i="3"/>
  <c r="G1357" i="3"/>
  <c r="H1357" i="3"/>
  <c r="I1357" i="3"/>
  <c r="J1357" i="3"/>
  <c r="K1357" i="3"/>
  <c r="L1357" i="3"/>
  <c r="F1358" i="3"/>
  <c r="G1358" i="3"/>
  <c r="H1358" i="3"/>
  <c r="I1358" i="3"/>
  <c r="J1358" i="3"/>
  <c r="K1358" i="3"/>
  <c r="L1358" i="3"/>
  <c r="F1359" i="3"/>
  <c r="G1359" i="3"/>
  <c r="H1359" i="3"/>
  <c r="I1359" i="3"/>
  <c r="J1359" i="3"/>
  <c r="K1359" i="3"/>
  <c r="L1359" i="3"/>
  <c r="F1360" i="3"/>
  <c r="G1360" i="3"/>
  <c r="H1360" i="3"/>
  <c r="I1360" i="3"/>
  <c r="J1360" i="3"/>
  <c r="K1360" i="3"/>
  <c r="L1360" i="3"/>
  <c r="F1361" i="3"/>
  <c r="G1361" i="3"/>
  <c r="H1361" i="3"/>
  <c r="I1361" i="3"/>
  <c r="J1361" i="3"/>
  <c r="K1361" i="3"/>
  <c r="L1361" i="3"/>
  <c r="F1362" i="3"/>
  <c r="G1362" i="3"/>
  <c r="H1362" i="3"/>
  <c r="I1362" i="3"/>
  <c r="J1362" i="3"/>
  <c r="K1362" i="3"/>
  <c r="L1362" i="3"/>
  <c r="F1363" i="3"/>
  <c r="G1363" i="3"/>
  <c r="H1363" i="3"/>
  <c r="I1363" i="3"/>
  <c r="J1363" i="3"/>
  <c r="K1363" i="3"/>
  <c r="L1363" i="3"/>
  <c r="F1364" i="3"/>
  <c r="G1364" i="3"/>
  <c r="H1364" i="3"/>
  <c r="I1364" i="3"/>
  <c r="J1364" i="3"/>
  <c r="K1364" i="3"/>
  <c r="L1364" i="3"/>
  <c r="F1365" i="3"/>
  <c r="G1365" i="3"/>
  <c r="H1365" i="3"/>
  <c r="I1365" i="3"/>
  <c r="J1365" i="3"/>
  <c r="K1365" i="3"/>
  <c r="L1365" i="3"/>
  <c r="F1366" i="3"/>
  <c r="G1366" i="3"/>
  <c r="H1366" i="3"/>
  <c r="I1366" i="3"/>
  <c r="J1366" i="3"/>
  <c r="K1366" i="3"/>
  <c r="L1366" i="3"/>
  <c r="F1367" i="3"/>
  <c r="G1367" i="3"/>
  <c r="H1367" i="3"/>
  <c r="I1367" i="3"/>
  <c r="J1367" i="3"/>
  <c r="K1367" i="3"/>
  <c r="L1367" i="3"/>
  <c r="F1368" i="3"/>
  <c r="G1368" i="3"/>
  <c r="H1368" i="3"/>
  <c r="I1368" i="3"/>
  <c r="J1368" i="3"/>
  <c r="K1368" i="3"/>
  <c r="L1368" i="3"/>
  <c r="F1369" i="3"/>
  <c r="G1369" i="3"/>
  <c r="H1369" i="3"/>
  <c r="I1369" i="3"/>
  <c r="J1369" i="3"/>
  <c r="K1369" i="3"/>
  <c r="L1369" i="3"/>
  <c r="F1370" i="3"/>
  <c r="G1370" i="3"/>
  <c r="H1370" i="3"/>
  <c r="I1370" i="3"/>
  <c r="J1370" i="3"/>
  <c r="K1370" i="3"/>
  <c r="L1370" i="3"/>
  <c r="F1371" i="3"/>
  <c r="G1371" i="3"/>
  <c r="H1371" i="3"/>
  <c r="I1371" i="3"/>
  <c r="J1371" i="3"/>
  <c r="K1371" i="3"/>
  <c r="L1371" i="3"/>
  <c r="F1372" i="3"/>
  <c r="G1372" i="3"/>
  <c r="H1372" i="3"/>
  <c r="I1372" i="3"/>
  <c r="J1372" i="3"/>
  <c r="K1372" i="3"/>
  <c r="L1372" i="3"/>
  <c r="F1373" i="3"/>
  <c r="G1373" i="3"/>
  <c r="H1373" i="3"/>
  <c r="I1373" i="3"/>
  <c r="J1373" i="3"/>
  <c r="K1373" i="3"/>
  <c r="L1373" i="3"/>
  <c r="F1374" i="3"/>
  <c r="G1374" i="3"/>
  <c r="H1374" i="3"/>
  <c r="I1374" i="3"/>
  <c r="J1374" i="3"/>
  <c r="K1374" i="3"/>
  <c r="L1374" i="3"/>
  <c r="F1375" i="3"/>
  <c r="G1375" i="3"/>
  <c r="H1375" i="3"/>
  <c r="I1375" i="3"/>
  <c r="J1375" i="3"/>
  <c r="K1375" i="3"/>
  <c r="L1375" i="3"/>
  <c r="F1376" i="3"/>
  <c r="G1376" i="3"/>
  <c r="H1376" i="3"/>
  <c r="I1376" i="3"/>
  <c r="J1376" i="3"/>
  <c r="K1376" i="3"/>
  <c r="L1376" i="3"/>
  <c r="F1377" i="3"/>
  <c r="G1377" i="3"/>
  <c r="H1377" i="3"/>
  <c r="I1377" i="3"/>
  <c r="J1377" i="3"/>
  <c r="K1377" i="3"/>
  <c r="L1377" i="3"/>
  <c r="F1378" i="3"/>
  <c r="G1378" i="3"/>
  <c r="H1378" i="3"/>
  <c r="I1378" i="3"/>
  <c r="J1378" i="3"/>
  <c r="K1378" i="3"/>
  <c r="L1378" i="3"/>
  <c r="F1379" i="3"/>
  <c r="G1379" i="3"/>
  <c r="H1379" i="3"/>
  <c r="I1379" i="3"/>
  <c r="J1379" i="3"/>
  <c r="K1379" i="3"/>
  <c r="L1379" i="3"/>
  <c r="F1380" i="3"/>
  <c r="G1380" i="3"/>
  <c r="H1380" i="3"/>
  <c r="I1380" i="3"/>
  <c r="J1380" i="3"/>
  <c r="K1380" i="3"/>
  <c r="L1380" i="3"/>
  <c r="F1381" i="3"/>
  <c r="G1381" i="3"/>
  <c r="H1381" i="3"/>
  <c r="I1381" i="3"/>
  <c r="J1381" i="3"/>
  <c r="K1381" i="3"/>
  <c r="L1381" i="3"/>
  <c r="F1382" i="3"/>
  <c r="G1382" i="3"/>
  <c r="H1382" i="3"/>
  <c r="I1382" i="3"/>
  <c r="J1382" i="3"/>
  <c r="K1382" i="3"/>
  <c r="L1382" i="3"/>
  <c r="F1383" i="3"/>
  <c r="G1383" i="3"/>
  <c r="H1383" i="3"/>
  <c r="I1383" i="3"/>
  <c r="J1383" i="3"/>
  <c r="K1383" i="3"/>
  <c r="L1383" i="3"/>
  <c r="F1384" i="3"/>
  <c r="G1384" i="3"/>
  <c r="H1384" i="3"/>
  <c r="I1384" i="3"/>
  <c r="J1384" i="3"/>
  <c r="K1384" i="3"/>
  <c r="L1384" i="3"/>
  <c r="F1385" i="3"/>
  <c r="G1385" i="3"/>
  <c r="H1385" i="3"/>
  <c r="I1385" i="3"/>
  <c r="J1385" i="3"/>
  <c r="K1385" i="3"/>
  <c r="L1385" i="3"/>
  <c r="F1386" i="3"/>
  <c r="G1386" i="3"/>
  <c r="H1386" i="3"/>
  <c r="I1386" i="3"/>
  <c r="J1386" i="3"/>
  <c r="K1386" i="3"/>
  <c r="L1386" i="3"/>
  <c r="F1387" i="3"/>
  <c r="G1387" i="3"/>
  <c r="H1387" i="3"/>
  <c r="I1387" i="3"/>
  <c r="J1387" i="3"/>
  <c r="K1387" i="3"/>
  <c r="L1387" i="3"/>
  <c r="F1388" i="3"/>
  <c r="G1388" i="3"/>
  <c r="H1388" i="3"/>
  <c r="I1388" i="3"/>
  <c r="J1388" i="3"/>
  <c r="K1388" i="3"/>
  <c r="L1388" i="3"/>
  <c r="F1389" i="3"/>
  <c r="G1389" i="3"/>
  <c r="H1389" i="3"/>
  <c r="I1389" i="3"/>
  <c r="J1389" i="3"/>
  <c r="K1389" i="3"/>
  <c r="L1389" i="3"/>
  <c r="F1390" i="3"/>
  <c r="G1390" i="3"/>
  <c r="H1390" i="3"/>
  <c r="I1390" i="3"/>
  <c r="J1390" i="3"/>
  <c r="K1390" i="3"/>
  <c r="L1390" i="3"/>
  <c r="F1391" i="3"/>
  <c r="G1391" i="3"/>
  <c r="H1391" i="3"/>
  <c r="I1391" i="3"/>
  <c r="J1391" i="3"/>
  <c r="K1391" i="3"/>
  <c r="L1391" i="3"/>
  <c r="F1392" i="3"/>
  <c r="G1392" i="3"/>
  <c r="H1392" i="3"/>
  <c r="I1392" i="3"/>
  <c r="J1392" i="3"/>
  <c r="K1392" i="3"/>
  <c r="L1392" i="3"/>
  <c r="F1393" i="3"/>
  <c r="G1393" i="3"/>
  <c r="H1393" i="3"/>
  <c r="I1393" i="3"/>
  <c r="J1393" i="3"/>
  <c r="K1393" i="3"/>
  <c r="L1393" i="3"/>
  <c r="F1394" i="3"/>
  <c r="G1394" i="3"/>
  <c r="H1394" i="3"/>
  <c r="I1394" i="3"/>
  <c r="J1394" i="3"/>
  <c r="K1394" i="3"/>
  <c r="L1394" i="3"/>
  <c r="F1395" i="3"/>
  <c r="G1395" i="3"/>
  <c r="H1395" i="3"/>
  <c r="I1395" i="3"/>
  <c r="J1395" i="3"/>
  <c r="K1395" i="3"/>
  <c r="L1395" i="3"/>
  <c r="F1396" i="3"/>
  <c r="G1396" i="3"/>
  <c r="H1396" i="3"/>
  <c r="I1396" i="3"/>
  <c r="J1396" i="3"/>
  <c r="K1396" i="3"/>
  <c r="L1396" i="3"/>
  <c r="F1397" i="3"/>
  <c r="G1397" i="3"/>
  <c r="H1397" i="3"/>
  <c r="I1397" i="3"/>
  <c r="J1397" i="3"/>
  <c r="K1397" i="3"/>
  <c r="L1397" i="3"/>
  <c r="F1398" i="3"/>
  <c r="G1398" i="3"/>
  <c r="H1398" i="3"/>
  <c r="I1398" i="3"/>
  <c r="J1398" i="3"/>
  <c r="K1398" i="3"/>
  <c r="L1398" i="3"/>
  <c r="F1399" i="3"/>
  <c r="G1399" i="3"/>
  <c r="H1399" i="3"/>
  <c r="I1399" i="3"/>
  <c r="J1399" i="3"/>
  <c r="K1399" i="3"/>
  <c r="L1399" i="3"/>
  <c r="F1400" i="3"/>
  <c r="G1400" i="3"/>
  <c r="H1400" i="3"/>
  <c r="I1400" i="3"/>
  <c r="J1400" i="3"/>
  <c r="K1400" i="3"/>
  <c r="L1400" i="3"/>
  <c r="F1401" i="3"/>
  <c r="G1401" i="3"/>
  <c r="H1401" i="3"/>
  <c r="I1401" i="3"/>
  <c r="J1401" i="3"/>
  <c r="K1401" i="3"/>
  <c r="L1401" i="3"/>
  <c r="F1402" i="3"/>
  <c r="G1402" i="3"/>
  <c r="H1402" i="3"/>
  <c r="I1402" i="3"/>
  <c r="J1402" i="3"/>
  <c r="K1402" i="3"/>
  <c r="L1402" i="3"/>
  <c r="F1403" i="3"/>
  <c r="G1403" i="3"/>
  <c r="H1403" i="3"/>
  <c r="I1403" i="3"/>
  <c r="J1403" i="3"/>
  <c r="K1403" i="3"/>
  <c r="L1403" i="3"/>
  <c r="F1404" i="3"/>
  <c r="G1404" i="3"/>
  <c r="H1404" i="3"/>
  <c r="I1404" i="3"/>
  <c r="J1404" i="3"/>
  <c r="K1404" i="3"/>
  <c r="L1404" i="3"/>
  <c r="F1405" i="3"/>
  <c r="G1405" i="3"/>
  <c r="H1405" i="3"/>
  <c r="I1405" i="3"/>
  <c r="J1405" i="3"/>
  <c r="K1405" i="3"/>
  <c r="L1405" i="3"/>
  <c r="F1406" i="3"/>
  <c r="G1406" i="3"/>
  <c r="H1406" i="3"/>
  <c r="I1406" i="3"/>
  <c r="J1406" i="3"/>
  <c r="K1406" i="3"/>
  <c r="L1406" i="3"/>
  <c r="F1407" i="3"/>
  <c r="G1407" i="3"/>
  <c r="H1407" i="3"/>
  <c r="I1407" i="3"/>
  <c r="J1407" i="3"/>
  <c r="K1407" i="3"/>
  <c r="L1407" i="3"/>
  <c r="F1408" i="3"/>
  <c r="G1408" i="3"/>
  <c r="H1408" i="3"/>
  <c r="I1408" i="3"/>
  <c r="J1408" i="3"/>
  <c r="K1408" i="3"/>
  <c r="L1408" i="3"/>
  <c r="F1409" i="3"/>
  <c r="G1409" i="3"/>
  <c r="H1409" i="3"/>
  <c r="I1409" i="3"/>
  <c r="J1409" i="3"/>
  <c r="K1409" i="3"/>
  <c r="L1409" i="3"/>
  <c r="F1410" i="3"/>
  <c r="G1410" i="3"/>
  <c r="H1410" i="3"/>
  <c r="I1410" i="3"/>
  <c r="J1410" i="3"/>
  <c r="K1410" i="3"/>
  <c r="L1410" i="3"/>
  <c r="F1411" i="3"/>
  <c r="G1411" i="3"/>
  <c r="H1411" i="3"/>
  <c r="I1411" i="3"/>
  <c r="J1411" i="3"/>
  <c r="K1411" i="3"/>
  <c r="L1411" i="3"/>
  <c r="F1412" i="3"/>
  <c r="G1412" i="3"/>
  <c r="H1412" i="3"/>
  <c r="I1412" i="3"/>
  <c r="J1412" i="3"/>
  <c r="K1412" i="3"/>
  <c r="L1412" i="3"/>
  <c r="F1413" i="3"/>
  <c r="G1413" i="3"/>
  <c r="H1413" i="3"/>
  <c r="I1413" i="3"/>
  <c r="J1413" i="3"/>
  <c r="K1413" i="3"/>
  <c r="L1413" i="3"/>
  <c r="F1414" i="3"/>
  <c r="G1414" i="3"/>
  <c r="H1414" i="3"/>
  <c r="I1414" i="3"/>
  <c r="J1414" i="3"/>
  <c r="K1414" i="3"/>
  <c r="L1414" i="3"/>
  <c r="F1415" i="3"/>
  <c r="G1415" i="3"/>
  <c r="H1415" i="3"/>
  <c r="I1415" i="3"/>
  <c r="J1415" i="3"/>
  <c r="K1415" i="3"/>
  <c r="L1415" i="3"/>
  <c r="F1416" i="3"/>
  <c r="G1416" i="3"/>
  <c r="H1416" i="3"/>
  <c r="I1416" i="3"/>
  <c r="J1416" i="3"/>
  <c r="K1416" i="3"/>
  <c r="L1416" i="3"/>
  <c r="F1417" i="3"/>
  <c r="G1417" i="3"/>
  <c r="H1417" i="3"/>
  <c r="I1417" i="3"/>
  <c r="J1417" i="3"/>
  <c r="K1417" i="3"/>
  <c r="L1417" i="3"/>
  <c r="F1418" i="3"/>
  <c r="G1418" i="3"/>
  <c r="H1418" i="3"/>
  <c r="I1418" i="3"/>
  <c r="J1418" i="3"/>
  <c r="K1418" i="3"/>
  <c r="L1418" i="3"/>
  <c r="F1419" i="3"/>
  <c r="G1419" i="3"/>
  <c r="H1419" i="3"/>
  <c r="I1419" i="3"/>
  <c r="J1419" i="3"/>
  <c r="K1419" i="3"/>
  <c r="L1419" i="3"/>
  <c r="F1420" i="3"/>
  <c r="G1420" i="3"/>
  <c r="H1420" i="3"/>
  <c r="I1420" i="3"/>
  <c r="J1420" i="3"/>
  <c r="K1420" i="3"/>
  <c r="L1420" i="3"/>
  <c r="F1421" i="3"/>
  <c r="G1421" i="3"/>
  <c r="H1421" i="3"/>
  <c r="I1421" i="3"/>
  <c r="J1421" i="3"/>
  <c r="K1421" i="3"/>
  <c r="L1421" i="3"/>
  <c r="F1422" i="3"/>
  <c r="G1422" i="3"/>
  <c r="H1422" i="3"/>
  <c r="I1422" i="3"/>
  <c r="J1422" i="3"/>
  <c r="K1422" i="3"/>
  <c r="L1422" i="3"/>
  <c r="F1423" i="3"/>
  <c r="G1423" i="3"/>
  <c r="H1423" i="3"/>
  <c r="I1423" i="3"/>
  <c r="J1423" i="3"/>
  <c r="K1423" i="3"/>
  <c r="L1423" i="3"/>
  <c r="F1424" i="3"/>
  <c r="G1424" i="3"/>
  <c r="H1424" i="3"/>
  <c r="I1424" i="3"/>
  <c r="J1424" i="3"/>
  <c r="K1424" i="3"/>
  <c r="L1424" i="3"/>
  <c r="F1425" i="3"/>
  <c r="G1425" i="3"/>
  <c r="H1425" i="3"/>
  <c r="I1425" i="3"/>
  <c r="J1425" i="3"/>
  <c r="K1425" i="3"/>
  <c r="L1425" i="3"/>
  <c r="F1426" i="3"/>
  <c r="G1426" i="3"/>
  <c r="H1426" i="3"/>
  <c r="I1426" i="3"/>
  <c r="J1426" i="3"/>
  <c r="K1426" i="3"/>
  <c r="L1426" i="3"/>
  <c r="F1427" i="3"/>
  <c r="G1427" i="3"/>
  <c r="H1427" i="3"/>
  <c r="I1427" i="3"/>
  <c r="J1427" i="3"/>
  <c r="K1427" i="3"/>
  <c r="L1427" i="3"/>
  <c r="F1428" i="3"/>
  <c r="G1428" i="3"/>
  <c r="H1428" i="3"/>
  <c r="I1428" i="3"/>
  <c r="J1428" i="3"/>
  <c r="K1428" i="3"/>
  <c r="L1428" i="3"/>
  <c r="F1429" i="3"/>
  <c r="G1429" i="3"/>
  <c r="H1429" i="3"/>
  <c r="I1429" i="3"/>
  <c r="J1429" i="3"/>
  <c r="K1429" i="3"/>
  <c r="L1429" i="3"/>
  <c r="F1430" i="3"/>
  <c r="G1430" i="3"/>
  <c r="H1430" i="3"/>
  <c r="I1430" i="3"/>
  <c r="J1430" i="3"/>
  <c r="K1430" i="3"/>
  <c r="L1430" i="3"/>
  <c r="F1431" i="3"/>
  <c r="G1431" i="3"/>
  <c r="H1431" i="3"/>
  <c r="I1431" i="3"/>
  <c r="J1431" i="3"/>
  <c r="K1431" i="3"/>
  <c r="L1431" i="3"/>
  <c r="F1432" i="3"/>
  <c r="G1432" i="3"/>
  <c r="H1432" i="3"/>
  <c r="I1432" i="3"/>
  <c r="J1432" i="3"/>
  <c r="K1432" i="3"/>
  <c r="L1432" i="3"/>
  <c r="F1433" i="3"/>
  <c r="G1433" i="3"/>
  <c r="H1433" i="3"/>
  <c r="I1433" i="3"/>
  <c r="J1433" i="3"/>
  <c r="K1433" i="3"/>
  <c r="L1433" i="3"/>
  <c r="F1434" i="3"/>
  <c r="G1434" i="3"/>
  <c r="H1434" i="3"/>
  <c r="I1434" i="3"/>
  <c r="J1434" i="3"/>
  <c r="K1434" i="3"/>
  <c r="L1434" i="3"/>
  <c r="F1435" i="3"/>
  <c r="G1435" i="3"/>
  <c r="H1435" i="3"/>
  <c r="I1435" i="3"/>
  <c r="J1435" i="3"/>
  <c r="K1435" i="3"/>
  <c r="L1435" i="3"/>
  <c r="F1436" i="3"/>
  <c r="G1436" i="3"/>
  <c r="H1436" i="3"/>
  <c r="I1436" i="3"/>
  <c r="J1436" i="3"/>
  <c r="K1436" i="3"/>
  <c r="L1436" i="3"/>
  <c r="F1437" i="3"/>
  <c r="G1437" i="3"/>
  <c r="H1437" i="3"/>
  <c r="I1437" i="3"/>
  <c r="J1437" i="3"/>
  <c r="K1437" i="3"/>
  <c r="L1437" i="3"/>
  <c r="F1438" i="3"/>
  <c r="G1438" i="3"/>
  <c r="H1438" i="3"/>
  <c r="I1438" i="3"/>
  <c r="J1438" i="3"/>
  <c r="K1438" i="3"/>
  <c r="L1438" i="3"/>
  <c r="F1439" i="3"/>
  <c r="G1439" i="3"/>
  <c r="H1439" i="3"/>
  <c r="I1439" i="3"/>
  <c r="J1439" i="3"/>
  <c r="K1439" i="3"/>
  <c r="L1439" i="3"/>
  <c r="F1440" i="3"/>
  <c r="G1440" i="3"/>
  <c r="H1440" i="3"/>
  <c r="I1440" i="3"/>
  <c r="J1440" i="3"/>
  <c r="K1440" i="3"/>
  <c r="L1440" i="3"/>
  <c r="F1441" i="3"/>
  <c r="G1441" i="3"/>
  <c r="H1441" i="3"/>
  <c r="I1441" i="3"/>
  <c r="J1441" i="3"/>
  <c r="K1441" i="3"/>
  <c r="L1441" i="3"/>
  <c r="F1442" i="3"/>
  <c r="G1442" i="3"/>
  <c r="H1442" i="3"/>
  <c r="I1442" i="3"/>
  <c r="J1442" i="3"/>
  <c r="K1442" i="3"/>
  <c r="L1442" i="3"/>
  <c r="F1443" i="3"/>
  <c r="G1443" i="3"/>
  <c r="H1443" i="3"/>
  <c r="I1443" i="3"/>
  <c r="J1443" i="3"/>
  <c r="K1443" i="3"/>
  <c r="L1443" i="3"/>
  <c r="F1444" i="3"/>
  <c r="G1444" i="3"/>
  <c r="H1444" i="3"/>
  <c r="I1444" i="3"/>
  <c r="J1444" i="3"/>
  <c r="K1444" i="3"/>
  <c r="L1444" i="3"/>
  <c r="F1445" i="3"/>
  <c r="G1445" i="3"/>
  <c r="H1445" i="3"/>
  <c r="I1445" i="3"/>
  <c r="J1445" i="3"/>
  <c r="K1445" i="3"/>
  <c r="L1445" i="3"/>
  <c r="F1446" i="3"/>
  <c r="G1446" i="3"/>
  <c r="H1446" i="3"/>
  <c r="I1446" i="3"/>
  <c r="J1446" i="3"/>
  <c r="K1446" i="3"/>
  <c r="L1446" i="3"/>
  <c r="F1447" i="3"/>
  <c r="G1447" i="3"/>
  <c r="H1447" i="3"/>
  <c r="I1447" i="3"/>
  <c r="J1447" i="3"/>
  <c r="K1447" i="3"/>
  <c r="L1447" i="3"/>
  <c r="F1448" i="3"/>
  <c r="G1448" i="3"/>
  <c r="H1448" i="3"/>
  <c r="I1448" i="3"/>
  <c r="J1448" i="3"/>
  <c r="K1448" i="3"/>
  <c r="L1448" i="3"/>
  <c r="F1449" i="3"/>
  <c r="G1449" i="3"/>
  <c r="H1449" i="3"/>
  <c r="I1449" i="3"/>
  <c r="J1449" i="3"/>
  <c r="K1449" i="3"/>
  <c r="L1449" i="3"/>
  <c r="F1450" i="3"/>
  <c r="G1450" i="3"/>
  <c r="H1450" i="3"/>
  <c r="I1450" i="3"/>
  <c r="J1450" i="3"/>
  <c r="K1450" i="3"/>
  <c r="L1450" i="3"/>
  <c r="F1451" i="3"/>
  <c r="G1451" i="3"/>
  <c r="H1451" i="3"/>
  <c r="I1451" i="3"/>
  <c r="J1451" i="3"/>
  <c r="K1451" i="3"/>
  <c r="L1451" i="3"/>
  <c r="F1452" i="3"/>
  <c r="G1452" i="3"/>
  <c r="H1452" i="3"/>
  <c r="I1452" i="3"/>
  <c r="J1452" i="3"/>
  <c r="K1452" i="3"/>
  <c r="L1452" i="3"/>
  <c r="F1453" i="3"/>
  <c r="G1453" i="3"/>
  <c r="H1453" i="3"/>
  <c r="I1453" i="3"/>
  <c r="J1453" i="3"/>
  <c r="K1453" i="3"/>
  <c r="L1453" i="3"/>
  <c r="F1454" i="3"/>
  <c r="G1454" i="3"/>
  <c r="H1454" i="3"/>
  <c r="I1454" i="3"/>
  <c r="J1454" i="3"/>
  <c r="K1454" i="3"/>
  <c r="L1454" i="3"/>
  <c r="F1455" i="3"/>
  <c r="G1455" i="3"/>
  <c r="H1455" i="3"/>
  <c r="I1455" i="3"/>
  <c r="J1455" i="3"/>
  <c r="K1455" i="3"/>
  <c r="L1455" i="3"/>
  <c r="F1456" i="3"/>
  <c r="G1456" i="3"/>
  <c r="H1456" i="3"/>
  <c r="I1456" i="3"/>
  <c r="J1456" i="3"/>
  <c r="K1456" i="3"/>
  <c r="L1456" i="3"/>
  <c r="F1457" i="3"/>
  <c r="G1457" i="3"/>
  <c r="H1457" i="3"/>
  <c r="I1457" i="3"/>
  <c r="J1457" i="3"/>
  <c r="K1457" i="3"/>
  <c r="L1457" i="3"/>
  <c r="F1458" i="3"/>
  <c r="G1458" i="3"/>
  <c r="H1458" i="3"/>
  <c r="I1458" i="3"/>
  <c r="J1458" i="3"/>
  <c r="K1458" i="3"/>
  <c r="L1458" i="3"/>
  <c r="F1459" i="3"/>
  <c r="G1459" i="3"/>
  <c r="H1459" i="3"/>
  <c r="I1459" i="3"/>
  <c r="J1459" i="3"/>
  <c r="K1459" i="3"/>
  <c r="L1459" i="3"/>
  <c r="F1460" i="3"/>
  <c r="G1460" i="3"/>
  <c r="H1460" i="3"/>
  <c r="I1460" i="3"/>
  <c r="J1460" i="3"/>
  <c r="K1460" i="3"/>
  <c r="L1460" i="3"/>
  <c r="F1461" i="3"/>
  <c r="G1461" i="3"/>
  <c r="H1461" i="3"/>
  <c r="I1461" i="3"/>
  <c r="J1461" i="3"/>
  <c r="K1461" i="3"/>
  <c r="L1461" i="3"/>
  <c r="F1462" i="3"/>
  <c r="G1462" i="3"/>
  <c r="H1462" i="3"/>
  <c r="I1462" i="3"/>
  <c r="J1462" i="3"/>
  <c r="K1462" i="3"/>
  <c r="L1462" i="3"/>
  <c r="F1463" i="3"/>
  <c r="G1463" i="3"/>
  <c r="H1463" i="3"/>
  <c r="I1463" i="3"/>
  <c r="J1463" i="3"/>
  <c r="K1463" i="3"/>
  <c r="L1463" i="3"/>
  <c r="F1464" i="3"/>
  <c r="G1464" i="3"/>
  <c r="H1464" i="3"/>
  <c r="I1464" i="3"/>
  <c r="J1464" i="3"/>
  <c r="K1464" i="3"/>
  <c r="L1464" i="3"/>
  <c r="F1465" i="3"/>
  <c r="G1465" i="3"/>
  <c r="H1465" i="3"/>
  <c r="I1465" i="3"/>
  <c r="J1465" i="3"/>
  <c r="K1465" i="3"/>
  <c r="L1465" i="3"/>
  <c r="F1466" i="3"/>
  <c r="G1466" i="3"/>
  <c r="H1466" i="3"/>
  <c r="I1466" i="3"/>
  <c r="J1466" i="3"/>
  <c r="K1466" i="3"/>
  <c r="L1466" i="3"/>
  <c r="F1467" i="3"/>
  <c r="G1467" i="3"/>
  <c r="H1467" i="3"/>
  <c r="I1467" i="3"/>
  <c r="J1467" i="3"/>
  <c r="K1467" i="3"/>
  <c r="L1467" i="3"/>
  <c r="F1468" i="3"/>
  <c r="G1468" i="3"/>
  <c r="H1468" i="3"/>
  <c r="I1468" i="3"/>
  <c r="J1468" i="3"/>
  <c r="K1468" i="3"/>
  <c r="L1468" i="3"/>
  <c r="F1469" i="3"/>
  <c r="G1469" i="3"/>
  <c r="H1469" i="3"/>
  <c r="I1469" i="3"/>
  <c r="J1469" i="3"/>
  <c r="K1469" i="3"/>
  <c r="L1469" i="3"/>
  <c r="F1470" i="3"/>
  <c r="G1470" i="3"/>
  <c r="H1470" i="3"/>
  <c r="I1470" i="3"/>
  <c r="J1470" i="3"/>
  <c r="K1470" i="3"/>
  <c r="L1470" i="3"/>
  <c r="F1471" i="3"/>
  <c r="G1471" i="3"/>
  <c r="H1471" i="3"/>
  <c r="I1471" i="3"/>
  <c r="J1471" i="3"/>
  <c r="K1471" i="3"/>
  <c r="L1471" i="3"/>
  <c r="F1472" i="3"/>
  <c r="G1472" i="3"/>
  <c r="H1472" i="3"/>
  <c r="I1472" i="3"/>
  <c r="J1472" i="3"/>
  <c r="K1472" i="3"/>
  <c r="L1472" i="3"/>
  <c r="F1473" i="3"/>
  <c r="G1473" i="3"/>
  <c r="H1473" i="3"/>
  <c r="I1473" i="3"/>
  <c r="J1473" i="3"/>
  <c r="K1473" i="3"/>
  <c r="L1473" i="3"/>
  <c r="F1474" i="3"/>
  <c r="G1474" i="3"/>
  <c r="H1474" i="3"/>
  <c r="I1474" i="3"/>
  <c r="J1474" i="3"/>
  <c r="K1474" i="3"/>
  <c r="L1474" i="3"/>
  <c r="F1475" i="3"/>
  <c r="G1475" i="3"/>
  <c r="H1475" i="3"/>
  <c r="I1475" i="3"/>
  <c r="J1475" i="3"/>
  <c r="K1475" i="3"/>
  <c r="L1475" i="3"/>
  <c r="F1476" i="3"/>
  <c r="G1476" i="3"/>
  <c r="H1476" i="3"/>
  <c r="I1476" i="3"/>
  <c r="J1476" i="3"/>
  <c r="K1476" i="3"/>
  <c r="L1476" i="3"/>
  <c r="F1477" i="3"/>
  <c r="G1477" i="3"/>
  <c r="H1477" i="3"/>
  <c r="I1477" i="3"/>
  <c r="J1477" i="3"/>
  <c r="K1477" i="3"/>
  <c r="L1477" i="3"/>
  <c r="F1478" i="3"/>
  <c r="G1478" i="3"/>
  <c r="H1478" i="3"/>
  <c r="I1478" i="3"/>
  <c r="J1478" i="3"/>
  <c r="K1478" i="3"/>
  <c r="L1478" i="3"/>
  <c r="F1479" i="3"/>
  <c r="G1479" i="3"/>
  <c r="H1479" i="3"/>
  <c r="I1479" i="3"/>
  <c r="J1479" i="3"/>
  <c r="K1479" i="3"/>
  <c r="L1479" i="3"/>
  <c r="F1480" i="3"/>
  <c r="G1480" i="3"/>
  <c r="H1480" i="3"/>
  <c r="I1480" i="3"/>
  <c r="J1480" i="3"/>
  <c r="K1480" i="3"/>
  <c r="L1480" i="3"/>
  <c r="F1481" i="3"/>
  <c r="G1481" i="3"/>
  <c r="H1481" i="3"/>
  <c r="I1481" i="3"/>
  <c r="J1481" i="3"/>
  <c r="K1481" i="3"/>
  <c r="L1481" i="3"/>
  <c r="F1482" i="3"/>
  <c r="G1482" i="3"/>
  <c r="H1482" i="3"/>
  <c r="I1482" i="3"/>
  <c r="J1482" i="3"/>
  <c r="K1482" i="3"/>
  <c r="L1482" i="3"/>
  <c r="F1483" i="3"/>
  <c r="G1483" i="3"/>
  <c r="H1483" i="3"/>
  <c r="I1483" i="3"/>
  <c r="J1483" i="3"/>
  <c r="K1483" i="3"/>
  <c r="L1483" i="3"/>
  <c r="F1484" i="3"/>
  <c r="G1484" i="3"/>
  <c r="H1484" i="3"/>
  <c r="I1484" i="3"/>
  <c r="J1484" i="3"/>
  <c r="K1484" i="3"/>
  <c r="L1484" i="3"/>
  <c r="F1485" i="3"/>
  <c r="G1485" i="3"/>
  <c r="H1485" i="3"/>
  <c r="I1485" i="3"/>
  <c r="J1485" i="3"/>
  <c r="K1485" i="3"/>
  <c r="L1485" i="3"/>
  <c r="F1486" i="3"/>
  <c r="G1486" i="3"/>
  <c r="H1486" i="3"/>
  <c r="I1486" i="3"/>
  <c r="J1486" i="3"/>
  <c r="K1486" i="3"/>
  <c r="L1486" i="3"/>
  <c r="F1487" i="3"/>
  <c r="G1487" i="3"/>
  <c r="H1487" i="3"/>
  <c r="I1487" i="3"/>
  <c r="J1487" i="3"/>
  <c r="K1487" i="3"/>
  <c r="L1487" i="3"/>
  <c r="F1488" i="3"/>
  <c r="G1488" i="3"/>
  <c r="H1488" i="3"/>
  <c r="I1488" i="3"/>
  <c r="J1488" i="3"/>
  <c r="K1488" i="3"/>
  <c r="L1488" i="3"/>
  <c r="F1489" i="3"/>
  <c r="G1489" i="3"/>
  <c r="H1489" i="3"/>
  <c r="I1489" i="3"/>
  <c r="J1489" i="3"/>
  <c r="K1489" i="3"/>
  <c r="L1489" i="3"/>
  <c r="F1490" i="3"/>
  <c r="G1490" i="3"/>
  <c r="H1490" i="3"/>
  <c r="I1490" i="3"/>
  <c r="J1490" i="3"/>
  <c r="K1490" i="3"/>
  <c r="L1490" i="3"/>
  <c r="F1491" i="3"/>
  <c r="G1491" i="3"/>
  <c r="H1491" i="3"/>
  <c r="I1491" i="3"/>
  <c r="J1491" i="3"/>
  <c r="K1491" i="3"/>
  <c r="L1491" i="3"/>
  <c r="F1492" i="3"/>
  <c r="G1492" i="3"/>
  <c r="H1492" i="3"/>
  <c r="I1492" i="3"/>
  <c r="J1492" i="3"/>
  <c r="K1492" i="3"/>
  <c r="L1492" i="3"/>
  <c r="F1493" i="3"/>
  <c r="G1493" i="3"/>
  <c r="H1493" i="3"/>
  <c r="I1493" i="3"/>
  <c r="J1493" i="3"/>
  <c r="K1493" i="3"/>
  <c r="L1493" i="3"/>
  <c r="F1494" i="3"/>
  <c r="G1494" i="3"/>
  <c r="H1494" i="3"/>
  <c r="I1494" i="3"/>
  <c r="J1494" i="3"/>
  <c r="K1494" i="3"/>
  <c r="L1494" i="3"/>
  <c r="F1495" i="3"/>
  <c r="G1495" i="3"/>
  <c r="H1495" i="3"/>
  <c r="I1495" i="3"/>
  <c r="J1495" i="3"/>
  <c r="K1495" i="3"/>
  <c r="L1495" i="3"/>
  <c r="F1496" i="3"/>
  <c r="G1496" i="3"/>
  <c r="H1496" i="3"/>
  <c r="I1496" i="3"/>
  <c r="J1496" i="3"/>
  <c r="K1496" i="3"/>
  <c r="L1496" i="3"/>
  <c r="F1497" i="3"/>
  <c r="G1497" i="3"/>
  <c r="H1497" i="3"/>
  <c r="I1497" i="3"/>
  <c r="J1497" i="3"/>
  <c r="K1497" i="3"/>
  <c r="L1497" i="3"/>
  <c r="F1498" i="3"/>
  <c r="G1498" i="3"/>
  <c r="H1498" i="3"/>
  <c r="I1498" i="3"/>
  <c r="J1498" i="3"/>
  <c r="K1498" i="3"/>
  <c r="L1498" i="3"/>
  <c r="F1499" i="3"/>
  <c r="G1499" i="3"/>
  <c r="H1499" i="3"/>
  <c r="I1499" i="3"/>
  <c r="J1499" i="3"/>
  <c r="K1499" i="3"/>
  <c r="L1499" i="3"/>
  <c r="F1500" i="3"/>
  <c r="G1500" i="3"/>
  <c r="H1500" i="3"/>
  <c r="I1500" i="3"/>
  <c r="J1500" i="3"/>
  <c r="K1500" i="3"/>
  <c r="L1500" i="3"/>
  <c r="F1501" i="3"/>
  <c r="G1501" i="3"/>
  <c r="H1501" i="3"/>
  <c r="I1501" i="3"/>
  <c r="J1501" i="3"/>
  <c r="K1501" i="3"/>
  <c r="L1501" i="3"/>
  <c r="F1502" i="3"/>
  <c r="G1502" i="3"/>
  <c r="H1502" i="3"/>
  <c r="I1502" i="3"/>
  <c r="J1502" i="3"/>
  <c r="K1502" i="3"/>
  <c r="L1502" i="3"/>
  <c r="F1503" i="3"/>
  <c r="G1503" i="3"/>
  <c r="H1503" i="3"/>
  <c r="I1503" i="3"/>
  <c r="J1503" i="3"/>
  <c r="K1503" i="3"/>
  <c r="L1503" i="3"/>
  <c r="F1504" i="3"/>
  <c r="G1504" i="3"/>
  <c r="H1504" i="3"/>
  <c r="I1504" i="3"/>
  <c r="J1504" i="3"/>
  <c r="K1504" i="3"/>
  <c r="L1504" i="3"/>
  <c r="F1505" i="3"/>
  <c r="G1505" i="3"/>
  <c r="H1505" i="3"/>
  <c r="I1505" i="3"/>
  <c r="J1505" i="3"/>
  <c r="K1505" i="3"/>
  <c r="L1505" i="3"/>
  <c r="F1506" i="3"/>
  <c r="G1506" i="3"/>
  <c r="H1506" i="3"/>
  <c r="I1506" i="3"/>
  <c r="J1506" i="3"/>
  <c r="K1506" i="3"/>
  <c r="L1506" i="3"/>
  <c r="F1507" i="3"/>
  <c r="G1507" i="3"/>
  <c r="H1507" i="3"/>
  <c r="I1507" i="3"/>
  <c r="J1507" i="3"/>
  <c r="K1507" i="3"/>
  <c r="L1507" i="3"/>
  <c r="F1508" i="3"/>
  <c r="G1508" i="3"/>
  <c r="H1508" i="3"/>
  <c r="I1508" i="3"/>
  <c r="J1508" i="3"/>
  <c r="K1508" i="3"/>
  <c r="L1508" i="3"/>
  <c r="F1509" i="3"/>
  <c r="G1509" i="3"/>
  <c r="H1509" i="3"/>
  <c r="I1509" i="3"/>
  <c r="J1509" i="3"/>
  <c r="K1509" i="3"/>
  <c r="L1509" i="3"/>
  <c r="F1510" i="3"/>
  <c r="G1510" i="3"/>
  <c r="H1510" i="3"/>
  <c r="I1510" i="3"/>
  <c r="J1510" i="3"/>
  <c r="K1510" i="3"/>
  <c r="L1510" i="3"/>
  <c r="F1511" i="3"/>
  <c r="G1511" i="3"/>
  <c r="H1511" i="3"/>
  <c r="I1511" i="3"/>
  <c r="J1511" i="3"/>
  <c r="K1511" i="3"/>
  <c r="L1511" i="3"/>
  <c r="F1512" i="3"/>
  <c r="G1512" i="3"/>
  <c r="H1512" i="3"/>
  <c r="I1512" i="3"/>
  <c r="J1512" i="3"/>
  <c r="K1512" i="3"/>
  <c r="L1512" i="3"/>
  <c r="F1513" i="3"/>
  <c r="G1513" i="3"/>
  <c r="H1513" i="3"/>
  <c r="I1513" i="3"/>
  <c r="J1513" i="3"/>
  <c r="K1513" i="3"/>
  <c r="L1513" i="3"/>
  <c r="F1514" i="3"/>
  <c r="G1514" i="3"/>
  <c r="H1514" i="3"/>
  <c r="I1514" i="3"/>
  <c r="J1514" i="3"/>
  <c r="K1514" i="3"/>
  <c r="L1514" i="3"/>
  <c r="F1515" i="3"/>
  <c r="G1515" i="3"/>
  <c r="H1515" i="3"/>
  <c r="I1515" i="3"/>
  <c r="J1515" i="3"/>
  <c r="K1515" i="3"/>
  <c r="L1515" i="3"/>
  <c r="F1516" i="3"/>
  <c r="G1516" i="3"/>
  <c r="H1516" i="3"/>
  <c r="I1516" i="3"/>
  <c r="J1516" i="3"/>
  <c r="K1516" i="3"/>
  <c r="L1516" i="3"/>
  <c r="F1517" i="3"/>
  <c r="G1517" i="3"/>
  <c r="H1517" i="3"/>
  <c r="I1517" i="3"/>
  <c r="J1517" i="3"/>
  <c r="K1517" i="3"/>
  <c r="L1517" i="3"/>
  <c r="F1518" i="3"/>
  <c r="G1518" i="3"/>
  <c r="H1518" i="3"/>
  <c r="I1518" i="3"/>
  <c r="J1518" i="3"/>
  <c r="K1518" i="3"/>
  <c r="L1518" i="3"/>
  <c r="F1519" i="3"/>
  <c r="G1519" i="3"/>
  <c r="H1519" i="3"/>
  <c r="I1519" i="3"/>
  <c r="J1519" i="3"/>
  <c r="K1519" i="3"/>
  <c r="L1519" i="3"/>
  <c r="F1520" i="3"/>
  <c r="G1520" i="3"/>
  <c r="H1520" i="3"/>
  <c r="I1520" i="3"/>
  <c r="J1520" i="3"/>
  <c r="K1520" i="3"/>
  <c r="L1520" i="3"/>
  <c r="F1521" i="3"/>
  <c r="G1521" i="3"/>
  <c r="H1521" i="3"/>
  <c r="I1521" i="3"/>
  <c r="J1521" i="3"/>
  <c r="K1521" i="3"/>
  <c r="L1521" i="3"/>
  <c r="F1522" i="3"/>
  <c r="G1522" i="3"/>
  <c r="H1522" i="3"/>
  <c r="I1522" i="3"/>
  <c r="J1522" i="3"/>
  <c r="K1522" i="3"/>
  <c r="L1522" i="3"/>
  <c r="F1523" i="3"/>
  <c r="G1523" i="3"/>
  <c r="H1523" i="3"/>
  <c r="I1523" i="3"/>
  <c r="J1523" i="3"/>
  <c r="K1523" i="3"/>
  <c r="L1523" i="3"/>
  <c r="F1524" i="3"/>
  <c r="G1524" i="3"/>
  <c r="H1524" i="3"/>
  <c r="I1524" i="3"/>
  <c r="J1524" i="3"/>
  <c r="K1524" i="3"/>
  <c r="L1524" i="3"/>
  <c r="F1525" i="3"/>
  <c r="G1525" i="3"/>
  <c r="H1525" i="3"/>
  <c r="I1525" i="3"/>
  <c r="J1525" i="3"/>
  <c r="K1525" i="3"/>
  <c r="L1525" i="3"/>
  <c r="F1526" i="3"/>
  <c r="G1526" i="3"/>
  <c r="H1526" i="3"/>
  <c r="I1526" i="3"/>
  <c r="J1526" i="3"/>
  <c r="K1526" i="3"/>
  <c r="L1526" i="3"/>
  <c r="F1527" i="3"/>
  <c r="G1527" i="3"/>
  <c r="H1527" i="3"/>
  <c r="I1527" i="3"/>
  <c r="J1527" i="3"/>
  <c r="K1527" i="3"/>
  <c r="L1527" i="3"/>
  <c r="F1528" i="3"/>
  <c r="G1528" i="3"/>
  <c r="H1528" i="3"/>
  <c r="I1528" i="3"/>
  <c r="J1528" i="3"/>
  <c r="K1528" i="3"/>
  <c r="L1528" i="3"/>
  <c r="F1529" i="3"/>
  <c r="G1529" i="3"/>
  <c r="H1529" i="3"/>
  <c r="I1529" i="3"/>
  <c r="J1529" i="3"/>
  <c r="K1529" i="3"/>
  <c r="L1529" i="3"/>
  <c r="F1530" i="3"/>
  <c r="G1530" i="3"/>
  <c r="H1530" i="3"/>
  <c r="I1530" i="3"/>
  <c r="J1530" i="3"/>
  <c r="K1530" i="3"/>
  <c r="L1530" i="3"/>
  <c r="F1531" i="3"/>
  <c r="G1531" i="3"/>
  <c r="H1531" i="3"/>
  <c r="I1531" i="3"/>
  <c r="J1531" i="3"/>
  <c r="K1531" i="3"/>
  <c r="L1531" i="3"/>
  <c r="F1532" i="3"/>
  <c r="G1532" i="3"/>
  <c r="H1532" i="3"/>
  <c r="I1532" i="3"/>
  <c r="J1532" i="3"/>
  <c r="K1532" i="3"/>
  <c r="L1532" i="3"/>
  <c r="F1533" i="3"/>
  <c r="G1533" i="3"/>
  <c r="H1533" i="3"/>
  <c r="I1533" i="3"/>
  <c r="J1533" i="3"/>
  <c r="K1533" i="3"/>
  <c r="L1533" i="3"/>
  <c r="F1534" i="3"/>
  <c r="G1534" i="3"/>
  <c r="H1534" i="3"/>
  <c r="I1534" i="3"/>
  <c r="J1534" i="3"/>
  <c r="K1534" i="3"/>
  <c r="L1534" i="3"/>
  <c r="F1535" i="3"/>
  <c r="G1535" i="3"/>
  <c r="H1535" i="3"/>
  <c r="I1535" i="3"/>
  <c r="J1535" i="3"/>
  <c r="K1535" i="3"/>
  <c r="L1535" i="3"/>
  <c r="F1536" i="3"/>
  <c r="G1536" i="3"/>
  <c r="H1536" i="3"/>
  <c r="I1536" i="3"/>
  <c r="J1536" i="3"/>
  <c r="K1536" i="3"/>
  <c r="L1536" i="3"/>
  <c r="F1537" i="3"/>
  <c r="G1537" i="3"/>
  <c r="H1537" i="3"/>
  <c r="I1537" i="3"/>
  <c r="J1537" i="3"/>
  <c r="K1537" i="3"/>
  <c r="L1537" i="3"/>
  <c r="F1538" i="3"/>
  <c r="G1538" i="3"/>
  <c r="H1538" i="3"/>
  <c r="I1538" i="3"/>
  <c r="J1538" i="3"/>
  <c r="K1538" i="3"/>
  <c r="L1538" i="3"/>
  <c r="F1539" i="3"/>
  <c r="G1539" i="3"/>
  <c r="H1539" i="3"/>
  <c r="I1539" i="3"/>
  <c r="J1539" i="3"/>
  <c r="K1539" i="3"/>
  <c r="L1539" i="3"/>
  <c r="F1540" i="3"/>
  <c r="G1540" i="3"/>
  <c r="H1540" i="3"/>
  <c r="I1540" i="3"/>
  <c r="J1540" i="3"/>
  <c r="K1540" i="3"/>
  <c r="L1540" i="3"/>
  <c r="F1541" i="3"/>
  <c r="G1541" i="3"/>
  <c r="H1541" i="3"/>
  <c r="I1541" i="3"/>
  <c r="J1541" i="3"/>
  <c r="K1541" i="3"/>
  <c r="L1541" i="3"/>
  <c r="F1542" i="3"/>
  <c r="G1542" i="3"/>
  <c r="H1542" i="3"/>
  <c r="I1542" i="3"/>
  <c r="J1542" i="3"/>
  <c r="K1542" i="3"/>
  <c r="L1542" i="3"/>
  <c r="F1543" i="3"/>
  <c r="G1543" i="3"/>
  <c r="H1543" i="3"/>
  <c r="I1543" i="3"/>
  <c r="J1543" i="3"/>
  <c r="K1543" i="3"/>
  <c r="L1543" i="3"/>
  <c r="F1544" i="3"/>
  <c r="G1544" i="3"/>
  <c r="H1544" i="3"/>
  <c r="I1544" i="3"/>
  <c r="J1544" i="3"/>
  <c r="K1544" i="3"/>
  <c r="L1544" i="3"/>
  <c r="F1545" i="3"/>
  <c r="G1545" i="3"/>
  <c r="H1545" i="3"/>
  <c r="I1545" i="3"/>
  <c r="J1545" i="3"/>
  <c r="K1545" i="3"/>
  <c r="L1545" i="3"/>
  <c r="F1546" i="3"/>
  <c r="G1546" i="3"/>
  <c r="H1546" i="3"/>
  <c r="I1546" i="3"/>
  <c r="J1546" i="3"/>
  <c r="K1546" i="3"/>
  <c r="L1546" i="3"/>
  <c r="F1547" i="3"/>
  <c r="G1547" i="3"/>
  <c r="H1547" i="3"/>
  <c r="I1547" i="3"/>
  <c r="J1547" i="3"/>
  <c r="K1547" i="3"/>
  <c r="L1547" i="3"/>
  <c r="F1548" i="3"/>
  <c r="G1548" i="3"/>
  <c r="H1548" i="3"/>
  <c r="I1548" i="3"/>
  <c r="J1548" i="3"/>
  <c r="K1548" i="3"/>
  <c r="L1548" i="3"/>
  <c r="F1549" i="3"/>
  <c r="G1549" i="3"/>
  <c r="H1549" i="3"/>
  <c r="I1549" i="3"/>
  <c r="J1549" i="3"/>
  <c r="K1549" i="3"/>
  <c r="L1549" i="3"/>
  <c r="F1550" i="3"/>
  <c r="G1550" i="3"/>
  <c r="H1550" i="3"/>
  <c r="I1550" i="3"/>
  <c r="J1550" i="3"/>
  <c r="K1550" i="3"/>
  <c r="L1550" i="3"/>
  <c r="F1551" i="3"/>
  <c r="G1551" i="3"/>
  <c r="H1551" i="3"/>
  <c r="I1551" i="3"/>
  <c r="J1551" i="3"/>
  <c r="K1551" i="3"/>
  <c r="L1551" i="3"/>
  <c r="F1552" i="3"/>
  <c r="G1552" i="3"/>
  <c r="H1552" i="3"/>
  <c r="I1552" i="3"/>
  <c r="J1552" i="3"/>
  <c r="K1552" i="3"/>
  <c r="L1552" i="3"/>
  <c r="F1553" i="3"/>
  <c r="G1553" i="3"/>
  <c r="H1553" i="3"/>
  <c r="I1553" i="3"/>
  <c r="J1553" i="3"/>
  <c r="K1553" i="3"/>
  <c r="L1553" i="3"/>
  <c r="F1554" i="3"/>
  <c r="G1554" i="3"/>
  <c r="H1554" i="3"/>
  <c r="I1554" i="3"/>
  <c r="J1554" i="3"/>
  <c r="K1554" i="3"/>
  <c r="L1554" i="3"/>
  <c r="F1555" i="3"/>
  <c r="G1555" i="3"/>
  <c r="H1555" i="3"/>
  <c r="I1555" i="3"/>
  <c r="J1555" i="3"/>
  <c r="K1555" i="3"/>
  <c r="L1555" i="3"/>
  <c r="F1556" i="3"/>
  <c r="G1556" i="3"/>
  <c r="H1556" i="3"/>
  <c r="I1556" i="3"/>
  <c r="J1556" i="3"/>
  <c r="K1556" i="3"/>
  <c r="L1556" i="3"/>
  <c r="F1557" i="3"/>
  <c r="G1557" i="3"/>
  <c r="H1557" i="3"/>
  <c r="I1557" i="3"/>
  <c r="J1557" i="3"/>
  <c r="K1557" i="3"/>
  <c r="L1557" i="3"/>
  <c r="F1558" i="3"/>
  <c r="G1558" i="3"/>
  <c r="H1558" i="3"/>
  <c r="I1558" i="3"/>
  <c r="J1558" i="3"/>
  <c r="K1558" i="3"/>
  <c r="L1558" i="3"/>
  <c r="F1559" i="3"/>
  <c r="G1559" i="3"/>
  <c r="H1559" i="3"/>
  <c r="I1559" i="3"/>
  <c r="J1559" i="3"/>
  <c r="K1559" i="3"/>
  <c r="L1559" i="3"/>
  <c r="F1560" i="3"/>
  <c r="G1560" i="3"/>
  <c r="H1560" i="3"/>
  <c r="I1560" i="3"/>
  <c r="J1560" i="3"/>
  <c r="K1560" i="3"/>
  <c r="L1560" i="3"/>
  <c r="F1561" i="3"/>
  <c r="G1561" i="3"/>
  <c r="H1561" i="3"/>
  <c r="I1561" i="3"/>
  <c r="J1561" i="3"/>
  <c r="K1561" i="3"/>
  <c r="L1561" i="3"/>
  <c r="F1562" i="3"/>
  <c r="G1562" i="3"/>
  <c r="H1562" i="3"/>
  <c r="I1562" i="3"/>
  <c r="J1562" i="3"/>
  <c r="K1562" i="3"/>
  <c r="L1562" i="3"/>
  <c r="F1563" i="3"/>
  <c r="G1563" i="3"/>
  <c r="H1563" i="3"/>
  <c r="I1563" i="3"/>
  <c r="J1563" i="3"/>
  <c r="K1563" i="3"/>
  <c r="L1563" i="3"/>
  <c r="F1564" i="3"/>
  <c r="G1564" i="3"/>
  <c r="H1564" i="3"/>
  <c r="I1564" i="3"/>
  <c r="J1564" i="3"/>
  <c r="K1564" i="3"/>
  <c r="L1564" i="3"/>
  <c r="F1565" i="3"/>
  <c r="G1565" i="3"/>
  <c r="H1565" i="3"/>
  <c r="I1565" i="3"/>
  <c r="J1565" i="3"/>
  <c r="K1565" i="3"/>
  <c r="L1565" i="3"/>
  <c r="F1566" i="3"/>
  <c r="G1566" i="3"/>
  <c r="H1566" i="3"/>
  <c r="I1566" i="3"/>
  <c r="J1566" i="3"/>
  <c r="K1566" i="3"/>
  <c r="L1566" i="3"/>
  <c r="F1567" i="3"/>
  <c r="G1567" i="3"/>
  <c r="H1567" i="3"/>
  <c r="I1567" i="3"/>
  <c r="J1567" i="3"/>
  <c r="K1567" i="3"/>
  <c r="L1567" i="3"/>
  <c r="F1568" i="3"/>
  <c r="G1568" i="3"/>
  <c r="H1568" i="3"/>
  <c r="I1568" i="3"/>
  <c r="J1568" i="3"/>
  <c r="K1568" i="3"/>
  <c r="L1568" i="3"/>
  <c r="F1569" i="3"/>
  <c r="G1569" i="3"/>
  <c r="H1569" i="3"/>
  <c r="I1569" i="3"/>
  <c r="J1569" i="3"/>
  <c r="K1569" i="3"/>
  <c r="L1569" i="3"/>
  <c r="F1570" i="3"/>
  <c r="G1570" i="3"/>
  <c r="H1570" i="3"/>
  <c r="I1570" i="3"/>
  <c r="J1570" i="3"/>
  <c r="K1570" i="3"/>
  <c r="L1570" i="3"/>
  <c r="F1571" i="3"/>
  <c r="G1571" i="3"/>
  <c r="H1571" i="3"/>
  <c r="I1571" i="3"/>
  <c r="J1571" i="3"/>
  <c r="K1571" i="3"/>
  <c r="L1571" i="3"/>
  <c r="F1572" i="3"/>
  <c r="G1572" i="3"/>
  <c r="H1572" i="3"/>
  <c r="I1572" i="3"/>
  <c r="J1572" i="3"/>
  <c r="K1572" i="3"/>
  <c r="L1572" i="3"/>
  <c r="F1573" i="3"/>
  <c r="G1573" i="3"/>
  <c r="H1573" i="3"/>
  <c r="I1573" i="3"/>
  <c r="J1573" i="3"/>
  <c r="K1573" i="3"/>
  <c r="L1573" i="3"/>
  <c r="F1574" i="3"/>
  <c r="G1574" i="3"/>
  <c r="H1574" i="3"/>
  <c r="I1574" i="3"/>
  <c r="J1574" i="3"/>
  <c r="K1574" i="3"/>
  <c r="L1574" i="3"/>
  <c r="F1575" i="3"/>
  <c r="G1575" i="3"/>
  <c r="H1575" i="3"/>
  <c r="I1575" i="3"/>
  <c r="J1575" i="3"/>
  <c r="K1575" i="3"/>
  <c r="L1575" i="3"/>
  <c r="F1576" i="3"/>
  <c r="G1576" i="3"/>
  <c r="H1576" i="3"/>
  <c r="I1576" i="3"/>
  <c r="J1576" i="3"/>
  <c r="K1576" i="3"/>
  <c r="L1576" i="3"/>
  <c r="F1577" i="3"/>
  <c r="G1577" i="3"/>
  <c r="H1577" i="3"/>
  <c r="I1577" i="3"/>
  <c r="J1577" i="3"/>
  <c r="K1577" i="3"/>
  <c r="L1577" i="3"/>
  <c r="F1578" i="3"/>
  <c r="G1578" i="3"/>
  <c r="H1578" i="3"/>
  <c r="I1578" i="3"/>
  <c r="J1578" i="3"/>
  <c r="K1578" i="3"/>
  <c r="L1578" i="3"/>
  <c r="F1579" i="3"/>
  <c r="G1579" i="3"/>
  <c r="H1579" i="3"/>
  <c r="I1579" i="3"/>
  <c r="J1579" i="3"/>
  <c r="K1579" i="3"/>
  <c r="L1579" i="3"/>
  <c r="F1580" i="3"/>
  <c r="G1580" i="3"/>
  <c r="H1580" i="3"/>
  <c r="I1580" i="3"/>
  <c r="J1580" i="3"/>
  <c r="K1580" i="3"/>
  <c r="L1580" i="3"/>
  <c r="F1581" i="3"/>
  <c r="G1581" i="3"/>
  <c r="H1581" i="3"/>
  <c r="I1581" i="3"/>
  <c r="J1581" i="3"/>
  <c r="K1581" i="3"/>
  <c r="L1581" i="3"/>
  <c r="F1582" i="3"/>
  <c r="G1582" i="3"/>
  <c r="H1582" i="3"/>
  <c r="I1582" i="3"/>
  <c r="J1582" i="3"/>
  <c r="K1582" i="3"/>
  <c r="L1582" i="3"/>
  <c r="F1583" i="3"/>
  <c r="G1583" i="3"/>
  <c r="H1583" i="3"/>
  <c r="I1583" i="3"/>
  <c r="J1583" i="3"/>
  <c r="K1583" i="3"/>
  <c r="L1583" i="3"/>
  <c r="F1584" i="3"/>
  <c r="G1584" i="3"/>
  <c r="H1584" i="3"/>
  <c r="I1584" i="3"/>
  <c r="J1584" i="3"/>
  <c r="K1584" i="3"/>
  <c r="L1584" i="3"/>
  <c r="F1585" i="3"/>
  <c r="G1585" i="3"/>
  <c r="H1585" i="3"/>
  <c r="I1585" i="3"/>
  <c r="J1585" i="3"/>
  <c r="K1585" i="3"/>
  <c r="L1585" i="3"/>
  <c r="F1586" i="3"/>
  <c r="G1586" i="3"/>
  <c r="H1586" i="3"/>
  <c r="I1586" i="3"/>
  <c r="J1586" i="3"/>
  <c r="K1586" i="3"/>
  <c r="L1586" i="3"/>
  <c r="F1587" i="3"/>
  <c r="G1587" i="3"/>
  <c r="H1587" i="3"/>
  <c r="I1587" i="3"/>
  <c r="J1587" i="3"/>
  <c r="K1587" i="3"/>
  <c r="L1587" i="3"/>
  <c r="F1588" i="3"/>
  <c r="G1588" i="3"/>
  <c r="H1588" i="3"/>
  <c r="I1588" i="3"/>
  <c r="J1588" i="3"/>
  <c r="K1588" i="3"/>
  <c r="L1588" i="3"/>
  <c r="F1589" i="3"/>
  <c r="G1589" i="3"/>
  <c r="H1589" i="3"/>
  <c r="I1589" i="3"/>
  <c r="J1589" i="3"/>
  <c r="K1589" i="3"/>
  <c r="L1589" i="3"/>
  <c r="F1590" i="3"/>
  <c r="G1590" i="3"/>
  <c r="H1590" i="3"/>
  <c r="I1590" i="3"/>
  <c r="J1590" i="3"/>
  <c r="K1590" i="3"/>
  <c r="L1590" i="3"/>
  <c r="F1591" i="3"/>
  <c r="G1591" i="3"/>
  <c r="H1591" i="3"/>
  <c r="I1591" i="3"/>
  <c r="J1591" i="3"/>
  <c r="K1591" i="3"/>
  <c r="L1591" i="3"/>
  <c r="F1592" i="3"/>
  <c r="G1592" i="3"/>
  <c r="H1592" i="3"/>
  <c r="I1592" i="3"/>
  <c r="J1592" i="3"/>
  <c r="K1592" i="3"/>
  <c r="L1592" i="3"/>
  <c r="F1593" i="3"/>
  <c r="G1593" i="3"/>
  <c r="H1593" i="3"/>
  <c r="I1593" i="3"/>
  <c r="J1593" i="3"/>
  <c r="K1593" i="3"/>
  <c r="L1593" i="3"/>
  <c r="F1594" i="3"/>
  <c r="G1594" i="3"/>
  <c r="H1594" i="3"/>
  <c r="I1594" i="3"/>
  <c r="J1594" i="3"/>
  <c r="K1594" i="3"/>
  <c r="L1594" i="3"/>
  <c r="F1595" i="3"/>
  <c r="G1595" i="3"/>
  <c r="H1595" i="3"/>
  <c r="I1595" i="3"/>
  <c r="J1595" i="3"/>
  <c r="K1595" i="3"/>
  <c r="L1595" i="3"/>
  <c r="F1596" i="3"/>
  <c r="G1596" i="3"/>
  <c r="H1596" i="3"/>
  <c r="I1596" i="3"/>
  <c r="J1596" i="3"/>
  <c r="K1596" i="3"/>
  <c r="L1596" i="3"/>
  <c r="F1597" i="3"/>
  <c r="G1597" i="3"/>
  <c r="H1597" i="3"/>
  <c r="I1597" i="3"/>
  <c r="J1597" i="3"/>
  <c r="K1597" i="3"/>
  <c r="L1597" i="3"/>
  <c r="F1598" i="3"/>
  <c r="G1598" i="3"/>
  <c r="H1598" i="3"/>
  <c r="I1598" i="3"/>
  <c r="J1598" i="3"/>
  <c r="K1598" i="3"/>
  <c r="L1598" i="3"/>
  <c r="F1599" i="3"/>
  <c r="G1599" i="3"/>
  <c r="H1599" i="3"/>
  <c r="I1599" i="3"/>
  <c r="J1599" i="3"/>
  <c r="K1599" i="3"/>
  <c r="L1599" i="3"/>
  <c r="F1600" i="3"/>
  <c r="G1600" i="3"/>
  <c r="H1600" i="3"/>
  <c r="I1600" i="3"/>
  <c r="J1600" i="3"/>
  <c r="K1600" i="3"/>
  <c r="L1600" i="3"/>
  <c r="F1601" i="3"/>
  <c r="G1601" i="3"/>
  <c r="H1601" i="3"/>
  <c r="I1601" i="3"/>
  <c r="J1601" i="3"/>
  <c r="K1601" i="3"/>
  <c r="L1601" i="3"/>
  <c r="F1602" i="3"/>
  <c r="G1602" i="3"/>
  <c r="H1602" i="3"/>
  <c r="I1602" i="3"/>
  <c r="J1602" i="3"/>
  <c r="K1602" i="3"/>
  <c r="L1602" i="3"/>
  <c r="F1603" i="3"/>
  <c r="G1603" i="3"/>
  <c r="H1603" i="3"/>
  <c r="I1603" i="3"/>
  <c r="J1603" i="3"/>
  <c r="K1603" i="3"/>
  <c r="L1603" i="3"/>
  <c r="F1604" i="3"/>
  <c r="G1604" i="3"/>
  <c r="H1604" i="3"/>
  <c r="I1604" i="3"/>
  <c r="J1604" i="3"/>
  <c r="K1604" i="3"/>
  <c r="L1604" i="3"/>
  <c r="F1605" i="3"/>
  <c r="G1605" i="3"/>
  <c r="H1605" i="3"/>
  <c r="I1605" i="3"/>
  <c r="J1605" i="3"/>
  <c r="K1605" i="3"/>
  <c r="L1605" i="3"/>
  <c r="F1606" i="3"/>
  <c r="G1606" i="3"/>
  <c r="H1606" i="3"/>
  <c r="I1606" i="3"/>
  <c r="J1606" i="3"/>
  <c r="K1606" i="3"/>
  <c r="L1606" i="3"/>
  <c r="F1607" i="3"/>
  <c r="G1607" i="3"/>
  <c r="H1607" i="3"/>
  <c r="I1607" i="3"/>
  <c r="J1607" i="3"/>
  <c r="K1607" i="3"/>
  <c r="L1607" i="3"/>
  <c r="F1608" i="3"/>
  <c r="G1608" i="3"/>
  <c r="H1608" i="3"/>
  <c r="I1608" i="3"/>
  <c r="J1608" i="3"/>
  <c r="K1608" i="3"/>
  <c r="L1608" i="3"/>
  <c r="F1609" i="3"/>
  <c r="G1609" i="3"/>
  <c r="H1609" i="3"/>
  <c r="I1609" i="3"/>
  <c r="J1609" i="3"/>
  <c r="K1609" i="3"/>
  <c r="L1609" i="3"/>
  <c r="F1610" i="3"/>
  <c r="G1610" i="3"/>
  <c r="H1610" i="3"/>
  <c r="I1610" i="3"/>
  <c r="J1610" i="3"/>
  <c r="K1610" i="3"/>
  <c r="L1610" i="3"/>
  <c r="F1611" i="3"/>
  <c r="G1611" i="3"/>
  <c r="H1611" i="3"/>
  <c r="I1611" i="3"/>
  <c r="J1611" i="3"/>
  <c r="K1611" i="3"/>
  <c r="L1611" i="3"/>
  <c r="F1612" i="3"/>
  <c r="G1612" i="3"/>
  <c r="H1612" i="3"/>
  <c r="I1612" i="3"/>
  <c r="J1612" i="3"/>
  <c r="K1612" i="3"/>
  <c r="L1612" i="3"/>
  <c r="F1613" i="3"/>
  <c r="G1613" i="3"/>
  <c r="H1613" i="3"/>
  <c r="I1613" i="3"/>
  <c r="J1613" i="3"/>
  <c r="K1613" i="3"/>
  <c r="L1613" i="3"/>
  <c r="F1614" i="3"/>
  <c r="G1614" i="3"/>
  <c r="H1614" i="3"/>
  <c r="I1614" i="3"/>
  <c r="J1614" i="3"/>
  <c r="K1614" i="3"/>
  <c r="L1614" i="3"/>
  <c r="F1615" i="3"/>
  <c r="G1615" i="3"/>
  <c r="H1615" i="3"/>
  <c r="I1615" i="3"/>
  <c r="J1615" i="3"/>
  <c r="K1615" i="3"/>
  <c r="L1615" i="3"/>
  <c r="F1616" i="3"/>
  <c r="G1616" i="3"/>
  <c r="H1616" i="3"/>
  <c r="I1616" i="3"/>
  <c r="J1616" i="3"/>
  <c r="K1616" i="3"/>
  <c r="L1616" i="3"/>
  <c r="F1617" i="3"/>
  <c r="G1617" i="3"/>
  <c r="H1617" i="3"/>
  <c r="I1617" i="3"/>
  <c r="J1617" i="3"/>
  <c r="K1617" i="3"/>
  <c r="L1617" i="3"/>
  <c r="F1618" i="3"/>
  <c r="G1618" i="3"/>
  <c r="H1618" i="3"/>
  <c r="I1618" i="3"/>
  <c r="J1618" i="3"/>
  <c r="K1618" i="3"/>
  <c r="L1618" i="3"/>
  <c r="F1619" i="3"/>
  <c r="G1619" i="3"/>
  <c r="H1619" i="3"/>
  <c r="I1619" i="3"/>
  <c r="J1619" i="3"/>
  <c r="K1619" i="3"/>
  <c r="L1619" i="3"/>
  <c r="F1620" i="3"/>
  <c r="G1620" i="3"/>
  <c r="H1620" i="3"/>
  <c r="I1620" i="3"/>
  <c r="J1620" i="3"/>
  <c r="K1620" i="3"/>
  <c r="L1620" i="3"/>
  <c r="F1621" i="3"/>
  <c r="G1621" i="3"/>
  <c r="H1621" i="3"/>
  <c r="I1621" i="3"/>
  <c r="J1621" i="3"/>
  <c r="K1621" i="3"/>
  <c r="L1621" i="3"/>
  <c r="F1622" i="3"/>
  <c r="G1622" i="3"/>
  <c r="H1622" i="3"/>
  <c r="I1622" i="3"/>
  <c r="J1622" i="3"/>
  <c r="K1622" i="3"/>
  <c r="L1622" i="3"/>
  <c r="F1623" i="3"/>
  <c r="G1623" i="3"/>
  <c r="H1623" i="3"/>
  <c r="I1623" i="3"/>
  <c r="J1623" i="3"/>
  <c r="K1623" i="3"/>
  <c r="L1623" i="3"/>
  <c r="F1624" i="3"/>
  <c r="G1624" i="3"/>
  <c r="H1624" i="3"/>
  <c r="I1624" i="3"/>
  <c r="J1624" i="3"/>
  <c r="K1624" i="3"/>
  <c r="L1624" i="3"/>
  <c r="F1625" i="3"/>
  <c r="G1625" i="3"/>
  <c r="H1625" i="3"/>
  <c r="I1625" i="3"/>
  <c r="J1625" i="3"/>
  <c r="K1625" i="3"/>
  <c r="L1625" i="3"/>
  <c r="F1626" i="3"/>
  <c r="G1626" i="3"/>
  <c r="H1626" i="3"/>
  <c r="I1626" i="3"/>
  <c r="J1626" i="3"/>
  <c r="K1626" i="3"/>
  <c r="L1626" i="3"/>
  <c r="F1627" i="3"/>
  <c r="G1627" i="3"/>
  <c r="H1627" i="3"/>
  <c r="I1627" i="3"/>
  <c r="J1627" i="3"/>
  <c r="K1627" i="3"/>
  <c r="L1627" i="3"/>
  <c r="F1628" i="3"/>
  <c r="G1628" i="3"/>
  <c r="H1628" i="3"/>
  <c r="I1628" i="3"/>
  <c r="J1628" i="3"/>
  <c r="K1628" i="3"/>
  <c r="L1628" i="3"/>
  <c r="F1629" i="3"/>
  <c r="G1629" i="3"/>
  <c r="H1629" i="3"/>
  <c r="I1629" i="3"/>
  <c r="J1629" i="3"/>
  <c r="K1629" i="3"/>
  <c r="L1629" i="3"/>
  <c r="F1630" i="3"/>
  <c r="G1630" i="3"/>
  <c r="H1630" i="3"/>
  <c r="I1630" i="3"/>
  <c r="J1630" i="3"/>
  <c r="K1630" i="3"/>
  <c r="L1630" i="3"/>
  <c r="F1631" i="3"/>
  <c r="G1631" i="3"/>
  <c r="H1631" i="3"/>
  <c r="I1631" i="3"/>
  <c r="J1631" i="3"/>
  <c r="K1631" i="3"/>
  <c r="L1631" i="3"/>
  <c r="F1632" i="3"/>
  <c r="G1632" i="3"/>
  <c r="H1632" i="3"/>
  <c r="I1632" i="3"/>
  <c r="J1632" i="3"/>
  <c r="K1632" i="3"/>
  <c r="L1632" i="3"/>
  <c r="F1633" i="3"/>
  <c r="G1633" i="3"/>
  <c r="H1633" i="3"/>
  <c r="I1633" i="3"/>
  <c r="J1633" i="3"/>
  <c r="K1633" i="3"/>
  <c r="L1633" i="3"/>
  <c r="F1634" i="3"/>
  <c r="G1634" i="3"/>
  <c r="H1634" i="3"/>
  <c r="I1634" i="3"/>
  <c r="J1634" i="3"/>
  <c r="K1634" i="3"/>
  <c r="L1634" i="3"/>
  <c r="F1635" i="3"/>
  <c r="G1635" i="3"/>
  <c r="H1635" i="3"/>
  <c r="I1635" i="3"/>
  <c r="J1635" i="3"/>
  <c r="K1635" i="3"/>
  <c r="L1635" i="3"/>
  <c r="F1636" i="3"/>
  <c r="G1636" i="3"/>
  <c r="H1636" i="3"/>
  <c r="I1636" i="3"/>
  <c r="J1636" i="3"/>
  <c r="K1636" i="3"/>
  <c r="L1636" i="3"/>
  <c r="F1637" i="3"/>
  <c r="G1637" i="3"/>
  <c r="H1637" i="3"/>
  <c r="I1637" i="3"/>
  <c r="J1637" i="3"/>
  <c r="K1637" i="3"/>
  <c r="L1637" i="3"/>
  <c r="F1638" i="3"/>
  <c r="G1638" i="3"/>
  <c r="H1638" i="3"/>
  <c r="I1638" i="3"/>
  <c r="J1638" i="3"/>
  <c r="K1638" i="3"/>
  <c r="L1638" i="3"/>
  <c r="F1639" i="3"/>
  <c r="G1639" i="3"/>
  <c r="H1639" i="3"/>
  <c r="I1639" i="3"/>
  <c r="J1639" i="3"/>
  <c r="K1639" i="3"/>
  <c r="L1639" i="3"/>
  <c r="F1640" i="3"/>
  <c r="G1640" i="3"/>
  <c r="H1640" i="3"/>
  <c r="I1640" i="3"/>
  <c r="J1640" i="3"/>
  <c r="K1640" i="3"/>
  <c r="L1640" i="3"/>
  <c r="F1641" i="3"/>
  <c r="G1641" i="3"/>
  <c r="H1641" i="3"/>
  <c r="I1641" i="3"/>
  <c r="J1641" i="3"/>
  <c r="K1641" i="3"/>
  <c r="L1641" i="3"/>
  <c r="F1642" i="3"/>
  <c r="G1642" i="3"/>
  <c r="H1642" i="3"/>
  <c r="I1642" i="3"/>
  <c r="J1642" i="3"/>
  <c r="K1642" i="3"/>
  <c r="L1642" i="3"/>
  <c r="F1643" i="3"/>
  <c r="G1643" i="3"/>
  <c r="H1643" i="3"/>
  <c r="I1643" i="3"/>
  <c r="J1643" i="3"/>
  <c r="K1643" i="3"/>
  <c r="L1643" i="3"/>
  <c r="F1644" i="3"/>
  <c r="G1644" i="3"/>
  <c r="H1644" i="3"/>
  <c r="I1644" i="3"/>
  <c r="J1644" i="3"/>
  <c r="K1644" i="3"/>
  <c r="L1644" i="3"/>
  <c r="F1645" i="3"/>
  <c r="G1645" i="3"/>
  <c r="H1645" i="3"/>
  <c r="I1645" i="3"/>
  <c r="J1645" i="3"/>
  <c r="K1645" i="3"/>
  <c r="L1645" i="3"/>
  <c r="F1646" i="3"/>
  <c r="G1646" i="3"/>
  <c r="H1646" i="3"/>
  <c r="I1646" i="3"/>
  <c r="J1646" i="3"/>
  <c r="K1646" i="3"/>
  <c r="L1646" i="3"/>
  <c r="F1647" i="3"/>
  <c r="G1647" i="3"/>
  <c r="H1647" i="3"/>
  <c r="I1647" i="3"/>
  <c r="J1647" i="3"/>
  <c r="K1647" i="3"/>
  <c r="L1647" i="3"/>
  <c r="F1648" i="3"/>
  <c r="G1648" i="3"/>
  <c r="H1648" i="3"/>
  <c r="I1648" i="3"/>
  <c r="J1648" i="3"/>
  <c r="K1648" i="3"/>
  <c r="L1648" i="3"/>
  <c r="F1649" i="3"/>
  <c r="G1649" i="3"/>
  <c r="H1649" i="3"/>
  <c r="I1649" i="3"/>
  <c r="J1649" i="3"/>
  <c r="K1649" i="3"/>
  <c r="L1649" i="3"/>
  <c r="F1650" i="3"/>
  <c r="G1650" i="3"/>
  <c r="H1650" i="3"/>
  <c r="I1650" i="3"/>
  <c r="J1650" i="3"/>
  <c r="K1650" i="3"/>
  <c r="L1650" i="3"/>
  <c r="F1651" i="3"/>
  <c r="G1651" i="3"/>
  <c r="H1651" i="3"/>
  <c r="I1651" i="3"/>
  <c r="J1651" i="3"/>
  <c r="K1651" i="3"/>
  <c r="L1651" i="3"/>
  <c r="F1652" i="3"/>
  <c r="G1652" i="3"/>
  <c r="H1652" i="3"/>
  <c r="I1652" i="3"/>
  <c r="J1652" i="3"/>
  <c r="K1652" i="3"/>
  <c r="L1652" i="3"/>
  <c r="F1653" i="3"/>
  <c r="G1653" i="3"/>
  <c r="H1653" i="3"/>
  <c r="I1653" i="3"/>
  <c r="J1653" i="3"/>
  <c r="K1653" i="3"/>
  <c r="L1653" i="3"/>
  <c r="F1654" i="3"/>
  <c r="G1654" i="3"/>
  <c r="H1654" i="3"/>
  <c r="I1654" i="3"/>
  <c r="J1654" i="3"/>
  <c r="K1654" i="3"/>
  <c r="L1654" i="3"/>
  <c r="F1655" i="3"/>
  <c r="G1655" i="3"/>
  <c r="H1655" i="3"/>
  <c r="I1655" i="3"/>
  <c r="J1655" i="3"/>
  <c r="K1655" i="3"/>
  <c r="L1655" i="3"/>
  <c r="F1656" i="3"/>
  <c r="G1656" i="3"/>
  <c r="H1656" i="3"/>
  <c r="I1656" i="3"/>
  <c r="J1656" i="3"/>
  <c r="K1656" i="3"/>
  <c r="L1656" i="3"/>
  <c r="F1657" i="3"/>
  <c r="G1657" i="3"/>
  <c r="H1657" i="3"/>
  <c r="I1657" i="3"/>
  <c r="J1657" i="3"/>
  <c r="K1657" i="3"/>
  <c r="L1657" i="3"/>
  <c r="F1658" i="3"/>
  <c r="G1658" i="3"/>
  <c r="H1658" i="3"/>
  <c r="I1658" i="3"/>
  <c r="J1658" i="3"/>
  <c r="K1658" i="3"/>
  <c r="L1658" i="3"/>
  <c r="F1659" i="3"/>
  <c r="G1659" i="3"/>
  <c r="H1659" i="3"/>
  <c r="I1659" i="3"/>
  <c r="J1659" i="3"/>
  <c r="K1659" i="3"/>
  <c r="L1659" i="3"/>
  <c r="F1660" i="3"/>
  <c r="G1660" i="3"/>
  <c r="H1660" i="3"/>
  <c r="I1660" i="3"/>
  <c r="J1660" i="3"/>
  <c r="K1660" i="3"/>
  <c r="L1660" i="3"/>
  <c r="F1661" i="3"/>
  <c r="G1661" i="3"/>
  <c r="H1661" i="3"/>
  <c r="I1661" i="3"/>
  <c r="J1661" i="3"/>
  <c r="K1661" i="3"/>
  <c r="L1661" i="3"/>
  <c r="F1662" i="3"/>
  <c r="G1662" i="3"/>
  <c r="H1662" i="3"/>
  <c r="I1662" i="3"/>
  <c r="J1662" i="3"/>
  <c r="K1662" i="3"/>
  <c r="L1662" i="3"/>
  <c r="F1663" i="3"/>
  <c r="G1663" i="3"/>
  <c r="H1663" i="3"/>
  <c r="I1663" i="3"/>
  <c r="J1663" i="3"/>
  <c r="K1663" i="3"/>
  <c r="L1663" i="3"/>
  <c r="F1664" i="3"/>
  <c r="G1664" i="3"/>
  <c r="H1664" i="3"/>
  <c r="I1664" i="3"/>
  <c r="J1664" i="3"/>
  <c r="K1664" i="3"/>
  <c r="L1664" i="3"/>
  <c r="F1665" i="3"/>
  <c r="G1665" i="3"/>
  <c r="H1665" i="3"/>
  <c r="I1665" i="3"/>
  <c r="J1665" i="3"/>
  <c r="K1665" i="3"/>
  <c r="L1665" i="3"/>
  <c r="F1666" i="3"/>
  <c r="G1666" i="3"/>
  <c r="H1666" i="3"/>
  <c r="I1666" i="3"/>
  <c r="J1666" i="3"/>
  <c r="K1666" i="3"/>
  <c r="L1666" i="3"/>
  <c r="F1667" i="3"/>
  <c r="G1667" i="3"/>
  <c r="H1667" i="3"/>
  <c r="I1667" i="3"/>
  <c r="J1667" i="3"/>
  <c r="K1667" i="3"/>
  <c r="L1667" i="3"/>
  <c r="F1668" i="3"/>
  <c r="G1668" i="3"/>
  <c r="H1668" i="3"/>
  <c r="I1668" i="3"/>
  <c r="J1668" i="3"/>
  <c r="K1668" i="3"/>
  <c r="L1668" i="3"/>
  <c r="F1669" i="3"/>
  <c r="G1669" i="3"/>
  <c r="H1669" i="3"/>
  <c r="I1669" i="3"/>
  <c r="J1669" i="3"/>
  <c r="K1669" i="3"/>
  <c r="L1669" i="3"/>
  <c r="F1670" i="3"/>
  <c r="G1670" i="3"/>
  <c r="H1670" i="3"/>
  <c r="I1670" i="3"/>
  <c r="J1670" i="3"/>
  <c r="K1670" i="3"/>
  <c r="L1670" i="3"/>
  <c r="F1671" i="3"/>
  <c r="G1671" i="3"/>
  <c r="H1671" i="3"/>
  <c r="I1671" i="3"/>
  <c r="J1671" i="3"/>
  <c r="K1671" i="3"/>
  <c r="L1671" i="3"/>
  <c r="F1672" i="3"/>
  <c r="G1672" i="3"/>
  <c r="H1672" i="3"/>
  <c r="I1672" i="3"/>
  <c r="J1672" i="3"/>
  <c r="K1672" i="3"/>
  <c r="L1672" i="3"/>
  <c r="F1673" i="3"/>
  <c r="G1673" i="3"/>
  <c r="H1673" i="3"/>
  <c r="I1673" i="3"/>
  <c r="J1673" i="3"/>
  <c r="K1673" i="3"/>
  <c r="L1673" i="3"/>
  <c r="F1674" i="3"/>
  <c r="G1674" i="3"/>
  <c r="H1674" i="3"/>
  <c r="I1674" i="3"/>
  <c r="J1674" i="3"/>
  <c r="K1674" i="3"/>
  <c r="L1674" i="3"/>
  <c r="F1675" i="3"/>
  <c r="G1675" i="3"/>
  <c r="H1675" i="3"/>
  <c r="I1675" i="3"/>
  <c r="J1675" i="3"/>
  <c r="K1675" i="3"/>
  <c r="L1675" i="3"/>
  <c r="F1676" i="3"/>
  <c r="G1676" i="3"/>
  <c r="H1676" i="3"/>
  <c r="I1676" i="3"/>
  <c r="J1676" i="3"/>
  <c r="K1676" i="3"/>
  <c r="L1676" i="3"/>
  <c r="F1677" i="3"/>
  <c r="G1677" i="3"/>
  <c r="H1677" i="3"/>
  <c r="I1677" i="3"/>
  <c r="J1677" i="3"/>
  <c r="K1677" i="3"/>
  <c r="L1677" i="3"/>
  <c r="F1678" i="3"/>
  <c r="G1678" i="3"/>
  <c r="H1678" i="3"/>
  <c r="I1678" i="3"/>
  <c r="J1678" i="3"/>
  <c r="K1678" i="3"/>
  <c r="L1678" i="3"/>
  <c r="F1679" i="3"/>
  <c r="G1679" i="3"/>
  <c r="H1679" i="3"/>
  <c r="I1679" i="3"/>
  <c r="J1679" i="3"/>
  <c r="K1679" i="3"/>
  <c r="L1679" i="3"/>
  <c r="F1680" i="3"/>
  <c r="G1680" i="3"/>
  <c r="H1680" i="3"/>
  <c r="I1680" i="3"/>
  <c r="J1680" i="3"/>
  <c r="K1680" i="3"/>
  <c r="L1680" i="3"/>
  <c r="F1681" i="3"/>
  <c r="G1681" i="3"/>
  <c r="H1681" i="3"/>
  <c r="I1681" i="3"/>
  <c r="J1681" i="3"/>
  <c r="K1681" i="3"/>
  <c r="L1681" i="3"/>
  <c r="F1682" i="3"/>
  <c r="G1682" i="3"/>
  <c r="H1682" i="3"/>
  <c r="I1682" i="3"/>
  <c r="J1682" i="3"/>
  <c r="K1682" i="3"/>
  <c r="L1682" i="3"/>
  <c r="F1683" i="3"/>
  <c r="G1683" i="3"/>
  <c r="H1683" i="3"/>
  <c r="I1683" i="3"/>
  <c r="J1683" i="3"/>
  <c r="K1683" i="3"/>
  <c r="L1683" i="3"/>
  <c r="F1684" i="3"/>
  <c r="G1684" i="3"/>
  <c r="H1684" i="3"/>
  <c r="I1684" i="3"/>
  <c r="J1684" i="3"/>
  <c r="K1684" i="3"/>
  <c r="L1684" i="3"/>
  <c r="F1685" i="3"/>
  <c r="G1685" i="3"/>
  <c r="H1685" i="3"/>
  <c r="I1685" i="3"/>
  <c r="J1685" i="3"/>
  <c r="K1685" i="3"/>
  <c r="L1685" i="3"/>
  <c r="F1686" i="3"/>
  <c r="G1686" i="3"/>
  <c r="H1686" i="3"/>
  <c r="I1686" i="3"/>
  <c r="J1686" i="3"/>
  <c r="K1686" i="3"/>
  <c r="L1686" i="3"/>
  <c r="F1687" i="3"/>
  <c r="G1687" i="3"/>
  <c r="H1687" i="3"/>
  <c r="I1687" i="3"/>
  <c r="J1687" i="3"/>
  <c r="K1687" i="3"/>
  <c r="L1687" i="3"/>
  <c r="F1688" i="3"/>
  <c r="G1688" i="3"/>
  <c r="H1688" i="3"/>
  <c r="I1688" i="3"/>
  <c r="J1688" i="3"/>
  <c r="K1688" i="3"/>
  <c r="L1688" i="3"/>
  <c r="F1689" i="3"/>
  <c r="G1689" i="3"/>
  <c r="H1689" i="3"/>
  <c r="I1689" i="3"/>
  <c r="J1689" i="3"/>
  <c r="K1689" i="3"/>
  <c r="L1689" i="3"/>
  <c r="F1690" i="3"/>
  <c r="G1690" i="3"/>
  <c r="H1690" i="3"/>
  <c r="I1690" i="3"/>
  <c r="J1690" i="3"/>
  <c r="K1690" i="3"/>
  <c r="L1690" i="3"/>
  <c r="F1691" i="3"/>
  <c r="G1691" i="3"/>
  <c r="H1691" i="3"/>
  <c r="I1691" i="3"/>
  <c r="J1691" i="3"/>
  <c r="K1691" i="3"/>
  <c r="L1691" i="3"/>
  <c r="F1692" i="3"/>
  <c r="G1692" i="3"/>
  <c r="H1692" i="3"/>
  <c r="I1692" i="3"/>
  <c r="J1692" i="3"/>
  <c r="K1692" i="3"/>
  <c r="L1692" i="3"/>
  <c r="F1693" i="3"/>
  <c r="G1693" i="3"/>
  <c r="H1693" i="3"/>
  <c r="I1693" i="3"/>
  <c r="J1693" i="3"/>
  <c r="K1693" i="3"/>
  <c r="L1693" i="3"/>
  <c r="F1694" i="3"/>
  <c r="G1694" i="3"/>
  <c r="H1694" i="3"/>
  <c r="I1694" i="3"/>
  <c r="J1694" i="3"/>
  <c r="K1694" i="3"/>
  <c r="L1694" i="3"/>
  <c r="F1695" i="3"/>
  <c r="G1695" i="3"/>
  <c r="H1695" i="3"/>
  <c r="I1695" i="3"/>
  <c r="J1695" i="3"/>
  <c r="K1695" i="3"/>
  <c r="L1695" i="3"/>
  <c r="F1696" i="3"/>
  <c r="G1696" i="3"/>
  <c r="H1696" i="3"/>
  <c r="I1696" i="3"/>
  <c r="J1696" i="3"/>
  <c r="K1696" i="3"/>
  <c r="L1696" i="3"/>
  <c r="F1697" i="3"/>
  <c r="G1697" i="3"/>
  <c r="H1697" i="3"/>
  <c r="I1697" i="3"/>
  <c r="J1697" i="3"/>
  <c r="K1697" i="3"/>
  <c r="L1697" i="3"/>
  <c r="F1698" i="3"/>
  <c r="G1698" i="3"/>
  <c r="H1698" i="3"/>
  <c r="I1698" i="3"/>
  <c r="J1698" i="3"/>
  <c r="K1698" i="3"/>
  <c r="L1698" i="3"/>
  <c r="F1699" i="3"/>
  <c r="G1699" i="3"/>
  <c r="H1699" i="3"/>
  <c r="I1699" i="3"/>
  <c r="J1699" i="3"/>
  <c r="K1699" i="3"/>
  <c r="L1699" i="3"/>
  <c r="F1700" i="3"/>
  <c r="G1700" i="3"/>
  <c r="H1700" i="3"/>
  <c r="I1700" i="3"/>
  <c r="J1700" i="3"/>
  <c r="K1700" i="3"/>
  <c r="L1700" i="3"/>
  <c r="F1701" i="3"/>
  <c r="G1701" i="3"/>
  <c r="H1701" i="3"/>
  <c r="I1701" i="3"/>
  <c r="J1701" i="3"/>
  <c r="K1701" i="3"/>
  <c r="L1701" i="3"/>
  <c r="F1702" i="3"/>
  <c r="G1702" i="3"/>
  <c r="H1702" i="3"/>
  <c r="I1702" i="3"/>
  <c r="J1702" i="3"/>
  <c r="K1702" i="3"/>
  <c r="L1702" i="3"/>
  <c r="F1703" i="3"/>
  <c r="G1703" i="3"/>
  <c r="H1703" i="3"/>
  <c r="I1703" i="3"/>
  <c r="J1703" i="3"/>
  <c r="K1703" i="3"/>
  <c r="L1703" i="3"/>
  <c r="F1704" i="3"/>
  <c r="G1704" i="3"/>
  <c r="H1704" i="3"/>
  <c r="I1704" i="3"/>
  <c r="J1704" i="3"/>
  <c r="K1704" i="3"/>
  <c r="L1704" i="3"/>
  <c r="F1705" i="3"/>
  <c r="G1705" i="3"/>
  <c r="H1705" i="3"/>
  <c r="I1705" i="3"/>
  <c r="J1705" i="3"/>
  <c r="K1705" i="3"/>
  <c r="L1705" i="3"/>
  <c r="F1706" i="3"/>
  <c r="G1706" i="3"/>
  <c r="H1706" i="3"/>
  <c r="I1706" i="3"/>
  <c r="J1706" i="3"/>
  <c r="K1706" i="3"/>
  <c r="L1706" i="3"/>
  <c r="F1707" i="3"/>
  <c r="G1707" i="3"/>
  <c r="H1707" i="3"/>
  <c r="I1707" i="3"/>
  <c r="J1707" i="3"/>
  <c r="K1707" i="3"/>
  <c r="L1707" i="3"/>
  <c r="F1708" i="3"/>
  <c r="G1708" i="3"/>
  <c r="H1708" i="3"/>
  <c r="I1708" i="3"/>
  <c r="J1708" i="3"/>
  <c r="K1708" i="3"/>
  <c r="L1708" i="3"/>
  <c r="F1709" i="3"/>
  <c r="G1709" i="3"/>
  <c r="H1709" i="3"/>
  <c r="I1709" i="3"/>
  <c r="J1709" i="3"/>
  <c r="K1709" i="3"/>
  <c r="L1709" i="3"/>
  <c r="F1710" i="3"/>
  <c r="G1710" i="3"/>
  <c r="H1710" i="3"/>
  <c r="I1710" i="3"/>
  <c r="J1710" i="3"/>
  <c r="K1710" i="3"/>
  <c r="L1710" i="3"/>
  <c r="F1711" i="3"/>
  <c r="G1711" i="3"/>
  <c r="H1711" i="3"/>
  <c r="I1711" i="3"/>
  <c r="J1711" i="3"/>
  <c r="K1711" i="3"/>
  <c r="L1711" i="3"/>
  <c r="F1712" i="3"/>
  <c r="G1712" i="3"/>
  <c r="H1712" i="3"/>
  <c r="I1712" i="3"/>
  <c r="J1712" i="3"/>
  <c r="K1712" i="3"/>
  <c r="L1712" i="3"/>
  <c r="F1713" i="3"/>
  <c r="G1713" i="3"/>
  <c r="H1713" i="3"/>
  <c r="I1713" i="3"/>
  <c r="J1713" i="3"/>
  <c r="K1713" i="3"/>
  <c r="L1713" i="3"/>
  <c r="F1714" i="3"/>
  <c r="G1714" i="3"/>
  <c r="H1714" i="3"/>
  <c r="I1714" i="3"/>
  <c r="J1714" i="3"/>
  <c r="K1714" i="3"/>
  <c r="L1714" i="3"/>
  <c r="F1715" i="3"/>
  <c r="G1715" i="3"/>
  <c r="H1715" i="3"/>
  <c r="I1715" i="3"/>
  <c r="J1715" i="3"/>
  <c r="K1715" i="3"/>
  <c r="L1715" i="3"/>
  <c r="F1716" i="3"/>
  <c r="G1716" i="3"/>
  <c r="H1716" i="3"/>
  <c r="I1716" i="3"/>
  <c r="J1716" i="3"/>
  <c r="K1716" i="3"/>
  <c r="L1716" i="3"/>
  <c r="F1717" i="3"/>
  <c r="G1717" i="3"/>
  <c r="H1717" i="3"/>
  <c r="I1717" i="3"/>
  <c r="J1717" i="3"/>
  <c r="K1717" i="3"/>
  <c r="L1717" i="3"/>
  <c r="F1718" i="3"/>
  <c r="G1718" i="3"/>
  <c r="H1718" i="3"/>
  <c r="I1718" i="3"/>
  <c r="J1718" i="3"/>
  <c r="K1718" i="3"/>
  <c r="L1718" i="3"/>
  <c r="F1719" i="3"/>
  <c r="G1719" i="3"/>
  <c r="H1719" i="3"/>
  <c r="I1719" i="3"/>
  <c r="J1719" i="3"/>
  <c r="K1719" i="3"/>
  <c r="L1719" i="3"/>
  <c r="F1720" i="3"/>
  <c r="G1720" i="3"/>
  <c r="H1720" i="3"/>
  <c r="I1720" i="3"/>
  <c r="J1720" i="3"/>
  <c r="K1720" i="3"/>
  <c r="L1720" i="3"/>
  <c r="F1721" i="3"/>
  <c r="G1721" i="3"/>
  <c r="H1721" i="3"/>
  <c r="I1721" i="3"/>
  <c r="J1721" i="3"/>
  <c r="K1721" i="3"/>
  <c r="L1721" i="3"/>
  <c r="F1722" i="3"/>
  <c r="G1722" i="3"/>
  <c r="H1722" i="3"/>
  <c r="I1722" i="3"/>
  <c r="J1722" i="3"/>
  <c r="K1722" i="3"/>
  <c r="L1722" i="3"/>
  <c r="F1723" i="3"/>
  <c r="G1723" i="3"/>
  <c r="H1723" i="3"/>
  <c r="I1723" i="3"/>
  <c r="J1723" i="3"/>
  <c r="K1723" i="3"/>
  <c r="L1723" i="3"/>
  <c r="F1724" i="3"/>
  <c r="G1724" i="3"/>
  <c r="H1724" i="3"/>
  <c r="I1724" i="3"/>
  <c r="J1724" i="3"/>
  <c r="K1724" i="3"/>
  <c r="L1724" i="3"/>
  <c r="F1725" i="3"/>
  <c r="G1725" i="3"/>
  <c r="H1725" i="3"/>
  <c r="I1725" i="3"/>
  <c r="J1725" i="3"/>
  <c r="K1725" i="3"/>
  <c r="L1725" i="3"/>
  <c r="F1726" i="3"/>
  <c r="G1726" i="3"/>
  <c r="H1726" i="3"/>
  <c r="I1726" i="3"/>
  <c r="J1726" i="3"/>
  <c r="K1726" i="3"/>
  <c r="L1726" i="3"/>
  <c r="F1727" i="3"/>
  <c r="G1727" i="3"/>
  <c r="H1727" i="3"/>
  <c r="I1727" i="3"/>
  <c r="J1727" i="3"/>
  <c r="K1727" i="3"/>
  <c r="L1727" i="3"/>
  <c r="F1728" i="3"/>
  <c r="G1728" i="3"/>
  <c r="H1728" i="3"/>
  <c r="I1728" i="3"/>
  <c r="J1728" i="3"/>
  <c r="K1728" i="3"/>
  <c r="L1728" i="3"/>
  <c r="F1729" i="3"/>
  <c r="G1729" i="3"/>
  <c r="H1729" i="3"/>
  <c r="I1729" i="3"/>
  <c r="J1729" i="3"/>
  <c r="K1729" i="3"/>
  <c r="L1729" i="3"/>
  <c r="F1730" i="3"/>
  <c r="G1730" i="3"/>
  <c r="H1730" i="3"/>
  <c r="I1730" i="3"/>
  <c r="J1730" i="3"/>
  <c r="K1730" i="3"/>
  <c r="L1730" i="3"/>
  <c r="F1731" i="3"/>
  <c r="G1731" i="3"/>
  <c r="H1731" i="3"/>
  <c r="I1731" i="3"/>
  <c r="J1731" i="3"/>
  <c r="K1731" i="3"/>
  <c r="L1731" i="3"/>
  <c r="F1732" i="3"/>
  <c r="G1732" i="3"/>
  <c r="H1732" i="3"/>
  <c r="I1732" i="3"/>
  <c r="J1732" i="3"/>
  <c r="K1732" i="3"/>
  <c r="L1732" i="3"/>
  <c r="F1733" i="3"/>
  <c r="G1733" i="3"/>
  <c r="H1733" i="3"/>
  <c r="I1733" i="3"/>
  <c r="J1733" i="3"/>
  <c r="K1733" i="3"/>
  <c r="L1733" i="3"/>
  <c r="F1734" i="3"/>
  <c r="G1734" i="3"/>
  <c r="H1734" i="3"/>
  <c r="I1734" i="3"/>
  <c r="J1734" i="3"/>
  <c r="K1734" i="3"/>
  <c r="L1734" i="3"/>
  <c r="F1735" i="3"/>
  <c r="G1735" i="3"/>
  <c r="H1735" i="3"/>
  <c r="I1735" i="3"/>
  <c r="J1735" i="3"/>
  <c r="K1735" i="3"/>
  <c r="L1735" i="3"/>
  <c r="F1736" i="3"/>
  <c r="G1736" i="3"/>
  <c r="H1736" i="3"/>
  <c r="I1736" i="3"/>
  <c r="J1736" i="3"/>
  <c r="K1736" i="3"/>
  <c r="L1736" i="3"/>
  <c r="F1737" i="3"/>
  <c r="G1737" i="3"/>
  <c r="H1737" i="3"/>
  <c r="I1737" i="3"/>
  <c r="J1737" i="3"/>
  <c r="K1737" i="3"/>
  <c r="L1737" i="3"/>
  <c r="F1738" i="3"/>
  <c r="G1738" i="3"/>
  <c r="H1738" i="3"/>
  <c r="I1738" i="3"/>
  <c r="J1738" i="3"/>
  <c r="K1738" i="3"/>
  <c r="L1738" i="3"/>
  <c r="F1739" i="3"/>
  <c r="G1739" i="3"/>
  <c r="H1739" i="3"/>
  <c r="I1739" i="3"/>
  <c r="J1739" i="3"/>
  <c r="K1739" i="3"/>
  <c r="L1739" i="3"/>
  <c r="F1740" i="3"/>
  <c r="G1740" i="3"/>
  <c r="H1740" i="3"/>
  <c r="I1740" i="3"/>
  <c r="J1740" i="3"/>
  <c r="K1740" i="3"/>
  <c r="L1740" i="3"/>
  <c r="F1741" i="3"/>
  <c r="G1741" i="3"/>
  <c r="H1741" i="3"/>
  <c r="I1741" i="3"/>
  <c r="J1741" i="3"/>
  <c r="K1741" i="3"/>
  <c r="L1741" i="3"/>
  <c r="F1742" i="3"/>
  <c r="G1742" i="3"/>
  <c r="H1742" i="3"/>
  <c r="I1742" i="3"/>
  <c r="J1742" i="3"/>
  <c r="K1742" i="3"/>
  <c r="L1742" i="3"/>
  <c r="F1743" i="3"/>
  <c r="G1743" i="3"/>
  <c r="H1743" i="3"/>
  <c r="I1743" i="3"/>
  <c r="J1743" i="3"/>
  <c r="K1743" i="3"/>
  <c r="L1743" i="3"/>
  <c r="F1744" i="3"/>
  <c r="G1744" i="3"/>
  <c r="H1744" i="3"/>
  <c r="I1744" i="3"/>
  <c r="J1744" i="3"/>
  <c r="K1744" i="3"/>
  <c r="L1744" i="3"/>
  <c r="F1745" i="3"/>
  <c r="G1745" i="3"/>
  <c r="H1745" i="3"/>
  <c r="I1745" i="3"/>
  <c r="J1745" i="3"/>
  <c r="K1745" i="3"/>
  <c r="L1745" i="3"/>
  <c r="F1746" i="3"/>
  <c r="G1746" i="3"/>
  <c r="H1746" i="3"/>
  <c r="I1746" i="3"/>
  <c r="J1746" i="3"/>
  <c r="K1746" i="3"/>
  <c r="L1746" i="3"/>
  <c r="F1747" i="3"/>
  <c r="G1747" i="3"/>
  <c r="H1747" i="3"/>
  <c r="I1747" i="3"/>
  <c r="J1747" i="3"/>
  <c r="K1747" i="3"/>
  <c r="L1747" i="3"/>
  <c r="F1748" i="3"/>
  <c r="G1748" i="3"/>
  <c r="H1748" i="3"/>
  <c r="I1748" i="3"/>
  <c r="J1748" i="3"/>
  <c r="K1748" i="3"/>
  <c r="L1748" i="3"/>
  <c r="F1749" i="3"/>
  <c r="G1749" i="3"/>
  <c r="H1749" i="3"/>
  <c r="I1749" i="3"/>
  <c r="J1749" i="3"/>
  <c r="K1749" i="3"/>
  <c r="L1749" i="3"/>
  <c r="F1750" i="3"/>
  <c r="G1750" i="3"/>
  <c r="H1750" i="3"/>
  <c r="I1750" i="3"/>
  <c r="J1750" i="3"/>
  <c r="K1750" i="3"/>
  <c r="L1750" i="3"/>
  <c r="F1751" i="3"/>
  <c r="G1751" i="3"/>
  <c r="H1751" i="3"/>
  <c r="I1751" i="3"/>
  <c r="J1751" i="3"/>
  <c r="K1751" i="3"/>
  <c r="L1751" i="3"/>
  <c r="F1752" i="3"/>
  <c r="G1752" i="3"/>
  <c r="H1752" i="3"/>
  <c r="I1752" i="3"/>
  <c r="J1752" i="3"/>
  <c r="K1752" i="3"/>
  <c r="L1752" i="3"/>
  <c r="F1753" i="3"/>
  <c r="G1753" i="3"/>
  <c r="H1753" i="3"/>
  <c r="I1753" i="3"/>
  <c r="J1753" i="3"/>
  <c r="K1753" i="3"/>
  <c r="L1753" i="3"/>
  <c r="F1754" i="3"/>
  <c r="G1754" i="3"/>
  <c r="H1754" i="3"/>
  <c r="I1754" i="3"/>
  <c r="J1754" i="3"/>
  <c r="K1754" i="3"/>
  <c r="L1754" i="3"/>
  <c r="F1755" i="3"/>
  <c r="G1755" i="3"/>
  <c r="H1755" i="3"/>
  <c r="I1755" i="3"/>
  <c r="J1755" i="3"/>
  <c r="K1755" i="3"/>
  <c r="L1755" i="3"/>
  <c r="F1756" i="3"/>
  <c r="G1756" i="3"/>
  <c r="H1756" i="3"/>
  <c r="I1756" i="3"/>
  <c r="J1756" i="3"/>
  <c r="K1756" i="3"/>
  <c r="L1756" i="3"/>
  <c r="F1757" i="3"/>
  <c r="G1757" i="3"/>
  <c r="H1757" i="3"/>
  <c r="I1757" i="3"/>
  <c r="J1757" i="3"/>
  <c r="K1757" i="3"/>
  <c r="L1757" i="3"/>
  <c r="F1758" i="3"/>
  <c r="G1758" i="3"/>
  <c r="H1758" i="3"/>
  <c r="I1758" i="3"/>
  <c r="J1758" i="3"/>
  <c r="K1758" i="3"/>
  <c r="L1758" i="3"/>
  <c r="F1759" i="3"/>
  <c r="G1759" i="3"/>
  <c r="H1759" i="3"/>
  <c r="I1759" i="3"/>
  <c r="J1759" i="3"/>
  <c r="K1759" i="3"/>
  <c r="L1759" i="3"/>
  <c r="F1760" i="3"/>
  <c r="G1760" i="3"/>
  <c r="H1760" i="3"/>
  <c r="I1760" i="3"/>
  <c r="J1760" i="3"/>
  <c r="K1760" i="3"/>
  <c r="L1760" i="3"/>
  <c r="F1761" i="3"/>
  <c r="G1761" i="3"/>
  <c r="H1761" i="3"/>
  <c r="I1761" i="3"/>
  <c r="J1761" i="3"/>
  <c r="K1761" i="3"/>
  <c r="L1761" i="3"/>
  <c r="F1762" i="3"/>
  <c r="G1762" i="3"/>
  <c r="H1762" i="3"/>
  <c r="I1762" i="3"/>
  <c r="J1762" i="3"/>
  <c r="K1762" i="3"/>
  <c r="L1762" i="3"/>
  <c r="F1763" i="3"/>
  <c r="G1763" i="3"/>
  <c r="H1763" i="3"/>
  <c r="I1763" i="3"/>
  <c r="J1763" i="3"/>
  <c r="K1763" i="3"/>
  <c r="L1763" i="3"/>
  <c r="F1764" i="3"/>
  <c r="G1764" i="3"/>
  <c r="H1764" i="3"/>
  <c r="I1764" i="3"/>
  <c r="J1764" i="3"/>
  <c r="K1764" i="3"/>
  <c r="L1764" i="3"/>
  <c r="F1765" i="3"/>
  <c r="G1765" i="3"/>
  <c r="H1765" i="3"/>
  <c r="I1765" i="3"/>
  <c r="J1765" i="3"/>
  <c r="K1765" i="3"/>
  <c r="L1765" i="3"/>
  <c r="F1766" i="3"/>
  <c r="G1766" i="3"/>
  <c r="H1766" i="3"/>
  <c r="I1766" i="3"/>
  <c r="J1766" i="3"/>
  <c r="K1766" i="3"/>
  <c r="L1766" i="3"/>
  <c r="F1767" i="3"/>
  <c r="G1767" i="3"/>
  <c r="H1767" i="3"/>
  <c r="I1767" i="3"/>
  <c r="J1767" i="3"/>
  <c r="K1767" i="3"/>
  <c r="L1767" i="3"/>
  <c r="F1768" i="3"/>
  <c r="G1768" i="3"/>
  <c r="H1768" i="3"/>
  <c r="I1768" i="3"/>
  <c r="J1768" i="3"/>
  <c r="K1768" i="3"/>
  <c r="L1768" i="3"/>
  <c r="F1769" i="3"/>
  <c r="G1769" i="3"/>
  <c r="H1769" i="3"/>
  <c r="I1769" i="3"/>
  <c r="J1769" i="3"/>
  <c r="K1769" i="3"/>
  <c r="L1769" i="3"/>
  <c r="F1770" i="3"/>
  <c r="G1770" i="3"/>
  <c r="H1770" i="3"/>
  <c r="I1770" i="3"/>
  <c r="J1770" i="3"/>
  <c r="K1770" i="3"/>
  <c r="L1770" i="3"/>
  <c r="F1771" i="3"/>
  <c r="G1771" i="3"/>
  <c r="H1771" i="3"/>
  <c r="I1771" i="3"/>
  <c r="J1771" i="3"/>
  <c r="K1771" i="3"/>
  <c r="L1771" i="3"/>
  <c r="F1772" i="3"/>
  <c r="G1772" i="3"/>
  <c r="H1772" i="3"/>
  <c r="I1772" i="3"/>
  <c r="J1772" i="3"/>
  <c r="K1772" i="3"/>
  <c r="L1772" i="3"/>
  <c r="F1773" i="3"/>
  <c r="G1773" i="3"/>
  <c r="H1773" i="3"/>
  <c r="I1773" i="3"/>
  <c r="J1773" i="3"/>
  <c r="K1773" i="3"/>
  <c r="L1773" i="3"/>
  <c r="F1774" i="3"/>
  <c r="G1774" i="3"/>
  <c r="H1774" i="3"/>
  <c r="I1774" i="3"/>
  <c r="J1774" i="3"/>
  <c r="K1774" i="3"/>
  <c r="L1774" i="3"/>
  <c r="F1775" i="3"/>
  <c r="G1775" i="3"/>
  <c r="H1775" i="3"/>
  <c r="I1775" i="3"/>
  <c r="J1775" i="3"/>
  <c r="K1775" i="3"/>
  <c r="L1775" i="3"/>
  <c r="F1776" i="3"/>
  <c r="G1776" i="3"/>
  <c r="H1776" i="3"/>
  <c r="I1776" i="3"/>
  <c r="J1776" i="3"/>
  <c r="K1776" i="3"/>
  <c r="L1776" i="3"/>
  <c r="F1777" i="3"/>
  <c r="G1777" i="3"/>
  <c r="H1777" i="3"/>
  <c r="I1777" i="3"/>
  <c r="J1777" i="3"/>
  <c r="K1777" i="3"/>
  <c r="L1777" i="3"/>
  <c r="F1778" i="3"/>
  <c r="G1778" i="3"/>
  <c r="H1778" i="3"/>
  <c r="I1778" i="3"/>
  <c r="J1778" i="3"/>
  <c r="K1778" i="3"/>
  <c r="L1778" i="3"/>
  <c r="F1779" i="3"/>
  <c r="G1779" i="3"/>
  <c r="H1779" i="3"/>
  <c r="I1779" i="3"/>
  <c r="J1779" i="3"/>
  <c r="K1779" i="3"/>
  <c r="L1779" i="3"/>
  <c r="F1780" i="3"/>
  <c r="G1780" i="3"/>
  <c r="H1780" i="3"/>
  <c r="I1780" i="3"/>
  <c r="J1780" i="3"/>
  <c r="K1780" i="3"/>
  <c r="L1780" i="3"/>
  <c r="F1781" i="3"/>
  <c r="G1781" i="3"/>
  <c r="H1781" i="3"/>
  <c r="I1781" i="3"/>
  <c r="J1781" i="3"/>
  <c r="K1781" i="3"/>
  <c r="L1781" i="3"/>
  <c r="F1782" i="3"/>
  <c r="G1782" i="3"/>
  <c r="H1782" i="3"/>
  <c r="I1782" i="3"/>
  <c r="J1782" i="3"/>
  <c r="K1782" i="3"/>
  <c r="L1782" i="3"/>
  <c r="F1783" i="3"/>
  <c r="G1783" i="3"/>
  <c r="H1783" i="3"/>
  <c r="I1783" i="3"/>
  <c r="J1783" i="3"/>
  <c r="K1783" i="3"/>
  <c r="L1783" i="3"/>
  <c r="F1784" i="3"/>
  <c r="G1784" i="3"/>
  <c r="H1784" i="3"/>
  <c r="I1784" i="3"/>
  <c r="J1784" i="3"/>
  <c r="K1784" i="3"/>
  <c r="L1784" i="3"/>
  <c r="F1785" i="3"/>
  <c r="G1785" i="3"/>
  <c r="H1785" i="3"/>
  <c r="I1785" i="3"/>
  <c r="J1785" i="3"/>
  <c r="K1785" i="3"/>
  <c r="L1785" i="3"/>
  <c r="F1786" i="3"/>
  <c r="G1786" i="3"/>
  <c r="H1786" i="3"/>
  <c r="I1786" i="3"/>
  <c r="J1786" i="3"/>
  <c r="K1786" i="3"/>
  <c r="L1786" i="3"/>
  <c r="F1787" i="3"/>
  <c r="G1787" i="3"/>
  <c r="H1787" i="3"/>
  <c r="I1787" i="3"/>
  <c r="J1787" i="3"/>
  <c r="K1787" i="3"/>
  <c r="L1787" i="3"/>
  <c r="F1788" i="3"/>
  <c r="G1788" i="3"/>
  <c r="H1788" i="3"/>
  <c r="I1788" i="3"/>
  <c r="J1788" i="3"/>
  <c r="K1788" i="3"/>
  <c r="L1788" i="3"/>
  <c r="F1789" i="3"/>
  <c r="G1789" i="3"/>
  <c r="H1789" i="3"/>
  <c r="I1789" i="3"/>
  <c r="J1789" i="3"/>
  <c r="K1789" i="3"/>
  <c r="L1789" i="3"/>
  <c r="F1790" i="3"/>
  <c r="G1790" i="3"/>
  <c r="H1790" i="3"/>
  <c r="I1790" i="3"/>
  <c r="J1790" i="3"/>
  <c r="K1790" i="3"/>
  <c r="L1790" i="3"/>
  <c r="F1791" i="3"/>
  <c r="G1791" i="3"/>
  <c r="H1791" i="3"/>
  <c r="I1791" i="3"/>
  <c r="J1791" i="3"/>
  <c r="K1791" i="3"/>
  <c r="L1791" i="3"/>
  <c r="F1792" i="3"/>
  <c r="G1792" i="3"/>
  <c r="H1792" i="3"/>
  <c r="I1792" i="3"/>
  <c r="J1792" i="3"/>
  <c r="K1792" i="3"/>
  <c r="L1792" i="3"/>
  <c r="F1793" i="3"/>
  <c r="G1793" i="3"/>
  <c r="H1793" i="3"/>
  <c r="I1793" i="3"/>
  <c r="J1793" i="3"/>
  <c r="K1793" i="3"/>
  <c r="L1793" i="3"/>
  <c r="F1794" i="3"/>
  <c r="G1794" i="3"/>
  <c r="H1794" i="3"/>
  <c r="I1794" i="3"/>
  <c r="J1794" i="3"/>
  <c r="K1794" i="3"/>
  <c r="L1794" i="3"/>
  <c r="F1795" i="3"/>
  <c r="G1795" i="3"/>
  <c r="H1795" i="3"/>
  <c r="I1795" i="3"/>
  <c r="J1795" i="3"/>
  <c r="K1795" i="3"/>
  <c r="L1795" i="3"/>
  <c r="F1796" i="3"/>
  <c r="G1796" i="3"/>
  <c r="H1796" i="3"/>
  <c r="I1796" i="3"/>
  <c r="J1796" i="3"/>
  <c r="K1796" i="3"/>
  <c r="L1796" i="3"/>
  <c r="F1797" i="3"/>
  <c r="G1797" i="3"/>
  <c r="H1797" i="3"/>
  <c r="I1797" i="3"/>
  <c r="J1797" i="3"/>
  <c r="K1797" i="3"/>
  <c r="L1797" i="3"/>
  <c r="F1798" i="3"/>
  <c r="G1798" i="3"/>
  <c r="H1798" i="3"/>
  <c r="I1798" i="3"/>
  <c r="J1798" i="3"/>
  <c r="K1798" i="3"/>
  <c r="L1798" i="3"/>
  <c r="F1799" i="3"/>
  <c r="G1799" i="3"/>
  <c r="H1799" i="3"/>
  <c r="I1799" i="3"/>
  <c r="J1799" i="3"/>
  <c r="K1799" i="3"/>
  <c r="L1799" i="3"/>
  <c r="F1800" i="3"/>
  <c r="G1800" i="3"/>
  <c r="H1800" i="3"/>
  <c r="I1800" i="3"/>
  <c r="J1800" i="3"/>
  <c r="K1800" i="3"/>
  <c r="L1800" i="3"/>
  <c r="F1801" i="3"/>
  <c r="G1801" i="3"/>
  <c r="H1801" i="3"/>
  <c r="I1801" i="3"/>
  <c r="J1801" i="3"/>
  <c r="K1801" i="3"/>
  <c r="L1801" i="3"/>
  <c r="F1802" i="3"/>
  <c r="G1802" i="3"/>
  <c r="H1802" i="3"/>
  <c r="I1802" i="3"/>
  <c r="J1802" i="3"/>
  <c r="K1802" i="3"/>
  <c r="L1802" i="3"/>
  <c r="F1803" i="3"/>
  <c r="G1803" i="3"/>
  <c r="H1803" i="3"/>
  <c r="I1803" i="3"/>
  <c r="J1803" i="3"/>
  <c r="K1803" i="3"/>
  <c r="L1803" i="3"/>
  <c r="F1804" i="3"/>
  <c r="G1804" i="3"/>
  <c r="H1804" i="3"/>
  <c r="I1804" i="3"/>
  <c r="J1804" i="3"/>
  <c r="K1804" i="3"/>
  <c r="L1804" i="3"/>
  <c r="F1805" i="3"/>
  <c r="G1805" i="3"/>
  <c r="H1805" i="3"/>
  <c r="I1805" i="3"/>
  <c r="J1805" i="3"/>
  <c r="K1805" i="3"/>
  <c r="L1805" i="3"/>
  <c r="F1806" i="3"/>
  <c r="G1806" i="3"/>
  <c r="H1806" i="3"/>
  <c r="I1806" i="3"/>
  <c r="J1806" i="3"/>
  <c r="K1806" i="3"/>
  <c r="L1806" i="3"/>
  <c r="F1807" i="3"/>
  <c r="G1807" i="3"/>
  <c r="H1807" i="3"/>
  <c r="I1807" i="3"/>
  <c r="J1807" i="3"/>
  <c r="K1807" i="3"/>
  <c r="L1807" i="3"/>
  <c r="F1808" i="3"/>
  <c r="G1808" i="3"/>
  <c r="H1808" i="3"/>
  <c r="I1808" i="3"/>
  <c r="J1808" i="3"/>
  <c r="K1808" i="3"/>
  <c r="L1808" i="3"/>
  <c r="F1809" i="3"/>
  <c r="G1809" i="3"/>
  <c r="H1809" i="3"/>
  <c r="I1809" i="3"/>
  <c r="J1809" i="3"/>
  <c r="K1809" i="3"/>
  <c r="L1809" i="3"/>
  <c r="F1810" i="3"/>
  <c r="G1810" i="3"/>
  <c r="H1810" i="3"/>
  <c r="I1810" i="3"/>
  <c r="J1810" i="3"/>
  <c r="K1810" i="3"/>
  <c r="L1810" i="3"/>
  <c r="F1811" i="3"/>
  <c r="G1811" i="3"/>
  <c r="H1811" i="3"/>
  <c r="I1811" i="3"/>
  <c r="J1811" i="3"/>
  <c r="K1811" i="3"/>
  <c r="L1811" i="3"/>
  <c r="F1812" i="3"/>
  <c r="G1812" i="3"/>
  <c r="H1812" i="3"/>
  <c r="I1812" i="3"/>
  <c r="J1812" i="3"/>
  <c r="K1812" i="3"/>
  <c r="L1812" i="3"/>
  <c r="F1813" i="3"/>
  <c r="G1813" i="3"/>
  <c r="H1813" i="3"/>
  <c r="I1813" i="3"/>
  <c r="J1813" i="3"/>
  <c r="K1813" i="3"/>
  <c r="L1813" i="3"/>
  <c r="F1814" i="3"/>
  <c r="G1814" i="3"/>
  <c r="H1814" i="3"/>
  <c r="I1814" i="3"/>
  <c r="J1814" i="3"/>
  <c r="K1814" i="3"/>
  <c r="L1814" i="3"/>
  <c r="F1815" i="3"/>
  <c r="G1815" i="3"/>
  <c r="H1815" i="3"/>
  <c r="I1815" i="3"/>
  <c r="J1815" i="3"/>
  <c r="K1815" i="3"/>
  <c r="L1815" i="3"/>
  <c r="F1816" i="3"/>
  <c r="G1816" i="3"/>
  <c r="H1816" i="3"/>
  <c r="I1816" i="3"/>
  <c r="J1816" i="3"/>
  <c r="K1816" i="3"/>
  <c r="L1816" i="3"/>
  <c r="F1817" i="3"/>
  <c r="G1817" i="3"/>
  <c r="H1817" i="3"/>
  <c r="I1817" i="3"/>
  <c r="J1817" i="3"/>
  <c r="K1817" i="3"/>
  <c r="L1817" i="3"/>
  <c r="F1818" i="3"/>
  <c r="G1818" i="3"/>
  <c r="H1818" i="3"/>
  <c r="I1818" i="3"/>
  <c r="J1818" i="3"/>
  <c r="K1818" i="3"/>
  <c r="L1818" i="3"/>
  <c r="F1819" i="3"/>
  <c r="G1819" i="3"/>
  <c r="H1819" i="3"/>
  <c r="I1819" i="3"/>
  <c r="J1819" i="3"/>
  <c r="K1819" i="3"/>
  <c r="L1819" i="3"/>
  <c r="F1820" i="3"/>
  <c r="G1820" i="3"/>
  <c r="H1820" i="3"/>
  <c r="I1820" i="3"/>
  <c r="J1820" i="3"/>
  <c r="K1820" i="3"/>
  <c r="L1820" i="3"/>
  <c r="F1821" i="3"/>
  <c r="G1821" i="3"/>
  <c r="H1821" i="3"/>
  <c r="I1821" i="3"/>
  <c r="J1821" i="3"/>
  <c r="K1821" i="3"/>
  <c r="L1821" i="3"/>
  <c r="F1822" i="3"/>
  <c r="G1822" i="3"/>
  <c r="H1822" i="3"/>
  <c r="I1822" i="3"/>
  <c r="J1822" i="3"/>
  <c r="K1822" i="3"/>
  <c r="L1822" i="3"/>
  <c r="F1823" i="3"/>
  <c r="G1823" i="3"/>
  <c r="H1823" i="3"/>
  <c r="I1823" i="3"/>
  <c r="J1823" i="3"/>
  <c r="K1823" i="3"/>
  <c r="L1823" i="3"/>
  <c r="F1824" i="3"/>
  <c r="G1824" i="3"/>
  <c r="H1824" i="3"/>
  <c r="I1824" i="3"/>
  <c r="J1824" i="3"/>
  <c r="K1824" i="3"/>
  <c r="L1824" i="3"/>
  <c r="F1825" i="3"/>
  <c r="G1825" i="3"/>
  <c r="H1825" i="3"/>
  <c r="I1825" i="3"/>
  <c r="J1825" i="3"/>
  <c r="K1825" i="3"/>
  <c r="L1825" i="3"/>
  <c r="F1826" i="3"/>
  <c r="G1826" i="3"/>
  <c r="H1826" i="3"/>
  <c r="I1826" i="3"/>
  <c r="J1826" i="3"/>
  <c r="K1826" i="3"/>
  <c r="L1826" i="3"/>
  <c r="F1827" i="3"/>
  <c r="G1827" i="3"/>
  <c r="H1827" i="3"/>
  <c r="I1827" i="3"/>
  <c r="J1827" i="3"/>
  <c r="K1827" i="3"/>
  <c r="L1827" i="3"/>
  <c r="F1828" i="3"/>
  <c r="G1828" i="3"/>
  <c r="H1828" i="3"/>
  <c r="I1828" i="3"/>
  <c r="J1828" i="3"/>
  <c r="K1828" i="3"/>
  <c r="L1828" i="3"/>
  <c r="F1829" i="3"/>
  <c r="G1829" i="3"/>
  <c r="H1829" i="3"/>
  <c r="I1829" i="3"/>
  <c r="J1829" i="3"/>
  <c r="K1829" i="3"/>
  <c r="L1829" i="3"/>
  <c r="F1830" i="3"/>
  <c r="G1830" i="3"/>
  <c r="H1830" i="3"/>
  <c r="I1830" i="3"/>
  <c r="J1830" i="3"/>
  <c r="K1830" i="3"/>
  <c r="L1830" i="3"/>
  <c r="F1831" i="3"/>
  <c r="G1831" i="3"/>
  <c r="H1831" i="3"/>
  <c r="I1831" i="3"/>
  <c r="J1831" i="3"/>
  <c r="K1831" i="3"/>
  <c r="L1831" i="3"/>
  <c r="F1832" i="3"/>
  <c r="G1832" i="3"/>
  <c r="H1832" i="3"/>
  <c r="I1832" i="3"/>
  <c r="J1832" i="3"/>
  <c r="K1832" i="3"/>
  <c r="L1832" i="3"/>
  <c r="F1833" i="3"/>
  <c r="G1833" i="3"/>
  <c r="H1833" i="3"/>
  <c r="I1833" i="3"/>
  <c r="J1833" i="3"/>
  <c r="K1833" i="3"/>
  <c r="L1833" i="3"/>
  <c r="F1834" i="3"/>
  <c r="G1834" i="3"/>
  <c r="H1834" i="3"/>
  <c r="I1834" i="3"/>
  <c r="J1834" i="3"/>
  <c r="K1834" i="3"/>
  <c r="L1834" i="3"/>
  <c r="F1835" i="3"/>
  <c r="G1835" i="3"/>
  <c r="H1835" i="3"/>
  <c r="I1835" i="3"/>
  <c r="J1835" i="3"/>
  <c r="K1835" i="3"/>
  <c r="L1835" i="3"/>
  <c r="F1836" i="3"/>
  <c r="G1836" i="3"/>
  <c r="H1836" i="3"/>
  <c r="I1836" i="3"/>
  <c r="J1836" i="3"/>
  <c r="K1836" i="3"/>
  <c r="L1836" i="3"/>
  <c r="F1837" i="3"/>
  <c r="G1837" i="3"/>
  <c r="H1837" i="3"/>
  <c r="I1837" i="3"/>
  <c r="J1837" i="3"/>
  <c r="K1837" i="3"/>
  <c r="L1837" i="3"/>
  <c r="F1838" i="3"/>
  <c r="G1838" i="3"/>
  <c r="H1838" i="3"/>
  <c r="I1838" i="3"/>
  <c r="J1838" i="3"/>
  <c r="K1838" i="3"/>
  <c r="L1838" i="3"/>
  <c r="F1839" i="3"/>
  <c r="G1839" i="3"/>
  <c r="H1839" i="3"/>
  <c r="I1839" i="3"/>
  <c r="J1839" i="3"/>
  <c r="K1839" i="3"/>
  <c r="L1839" i="3"/>
  <c r="F1840" i="3"/>
  <c r="G1840" i="3"/>
  <c r="H1840" i="3"/>
  <c r="I1840" i="3"/>
  <c r="J1840" i="3"/>
  <c r="K1840" i="3"/>
  <c r="L1840" i="3"/>
  <c r="F1841" i="3"/>
  <c r="G1841" i="3"/>
  <c r="H1841" i="3"/>
  <c r="I1841" i="3"/>
  <c r="J1841" i="3"/>
  <c r="K1841" i="3"/>
  <c r="L1841" i="3"/>
  <c r="F1842" i="3"/>
  <c r="G1842" i="3"/>
  <c r="H1842" i="3"/>
  <c r="I1842" i="3"/>
  <c r="J1842" i="3"/>
  <c r="K1842" i="3"/>
  <c r="L1842" i="3"/>
  <c r="F1843" i="3"/>
  <c r="G1843" i="3"/>
  <c r="H1843" i="3"/>
  <c r="I1843" i="3"/>
  <c r="J1843" i="3"/>
  <c r="K1843" i="3"/>
  <c r="L1843" i="3"/>
  <c r="F1844" i="3"/>
  <c r="G1844" i="3"/>
  <c r="H1844" i="3"/>
  <c r="I1844" i="3"/>
  <c r="J1844" i="3"/>
  <c r="K1844" i="3"/>
  <c r="L1844" i="3"/>
  <c r="F1845" i="3"/>
  <c r="G1845" i="3"/>
  <c r="H1845" i="3"/>
  <c r="I1845" i="3"/>
  <c r="J1845" i="3"/>
  <c r="K1845" i="3"/>
  <c r="L1845" i="3"/>
  <c r="F1846" i="3"/>
  <c r="G1846" i="3"/>
  <c r="H1846" i="3"/>
  <c r="I1846" i="3"/>
  <c r="J1846" i="3"/>
  <c r="K1846" i="3"/>
  <c r="L1846" i="3"/>
  <c r="F1847" i="3"/>
  <c r="G1847" i="3"/>
  <c r="H1847" i="3"/>
  <c r="I1847" i="3"/>
  <c r="J1847" i="3"/>
  <c r="K1847" i="3"/>
  <c r="L1847" i="3"/>
  <c r="F1848" i="3"/>
  <c r="G1848" i="3"/>
  <c r="H1848" i="3"/>
  <c r="I1848" i="3"/>
  <c r="J1848" i="3"/>
  <c r="K1848" i="3"/>
  <c r="L1848" i="3"/>
  <c r="F1849" i="3"/>
  <c r="G1849" i="3"/>
  <c r="H1849" i="3"/>
  <c r="I1849" i="3"/>
  <c r="J1849" i="3"/>
  <c r="K1849" i="3"/>
  <c r="L1849" i="3"/>
  <c r="F1850" i="3"/>
  <c r="G1850" i="3"/>
  <c r="H1850" i="3"/>
  <c r="I1850" i="3"/>
  <c r="J1850" i="3"/>
  <c r="K1850" i="3"/>
  <c r="L1850" i="3"/>
  <c r="F1851" i="3"/>
  <c r="G1851" i="3"/>
  <c r="H1851" i="3"/>
  <c r="I1851" i="3"/>
  <c r="J1851" i="3"/>
  <c r="K1851" i="3"/>
  <c r="L1851" i="3"/>
  <c r="F1852" i="3"/>
  <c r="G1852" i="3"/>
  <c r="H1852" i="3"/>
  <c r="I1852" i="3"/>
  <c r="J1852" i="3"/>
  <c r="K1852" i="3"/>
  <c r="L1852" i="3"/>
  <c r="F1853" i="3"/>
  <c r="G1853" i="3"/>
  <c r="H1853" i="3"/>
  <c r="I1853" i="3"/>
  <c r="J1853" i="3"/>
  <c r="K1853" i="3"/>
  <c r="L1853" i="3"/>
  <c r="F1854" i="3"/>
  <c r="G1854" i="3"/>
  <c r="H1854" i="3"/>
  <c r="I1854" i="3"/>
  <c r="J1854" i="3"/>
  <c r="K1854" i="3"/>
  <c r="L1854" i="3"/>
  <c r="F1855" i="3"/>
  <c r="G1855" i="3"/>
  <c r="H1855" i="3"/>
  <c r="I1855" i="3"/>
  <c r="J1855" i="3"/>
  <c r="K1855" i="3"/>
  <c r="L1855" i="3"/>
  <c r="F1856" i="3"/>
  <c r="G1856" i="3"/>
  <c r="H1856" i="3"/>
  <c r="I1856" i="3"/>
  <c r="J1856" i="3"/>
  <c r="K1856" i="3"/>
  <c r="L1856" i="3"/>
  <c r="F1857" i="3"/>
  <c r="G1857" i="3"/>
  <c r="H1857" i="3"/>
  <c r="I1857" i="3"/>
  <c r="J1857" i="3"/>
  <c r="K1857" i="3"/>
  <c r="L1857" i="3"/>
  <c r="F1858" i="3"/>
  <c r="G1858" i="3"/>
  <c r="H1858" i="3"/>
  <c r="I1858" i="3"/>
  <c r="J1858" i="3"/>
  <c r="K1858" i="3"/>
  <c r="L1858" i="3"/>
  <c r="F1859" i="3"/>
  <c r="G1859" i="3"/>
  <c r="H1859" i="3"/>
  <c r="I1859" i="3"/>
  <c r="J1859" i="3"/>
  <c r="K1859" i="3"/>
  <c r="L1859" i="3"/>
  <c r="F1860" i="3"/>
  <c r="G1860" i="3"/>
  <c r="H1860" i="3"/>
  <c r="I1860" i="3"/>
  <c r="J1860" i="3"/>
  <c r="K1860" i="3"/>
  <c r="L1860" i="3"/>
  <c r="F1861" i="3"/>
  <c r="G1861" i="3"/>
  <c r="H1861" i="3"/>
  <c r="I1861" i="3"/>
  <c r="J1861" i="3"/>
  <c r="K1861" i="3"/>
  <c r="L1861" i="3"/>
  <c r="F1862" i="3"/>
  <c r="G1862" i="3"/>
  <c r="H1862" i="3"/>
  <c r="I1862" i="3"/>
  <c r="J1862" i="3"/>
  <c r="K1862" i="3"/>
  <c r="L1862" i="3"/>
  <c r="F1863" i="3"/>
  <c r="G1863" i="3"/>
  <c r="H1863" i="3"/>
  <c r="I1863" i="3"/>
  <c r="J1863" i="3"/>
  <c r="K1863" i="3"/>
  <c r="L1863" i="3"/>
  <c r="F1864" i="3"/>
  <c r="G1864" i="3"/>
  <c r="H1864" i="3"/>
  <c r="I1864" i="3"/>
  <c r="J1864" i="3"/>
  <c r="K1864" i="3"/>
  <c r="L1864" i="3"/>
  <c r="F1865" i="3"/>
  <c r="G1865" i="3"/>
  <c r="H1865" i="3"/>
  <c r="I1865" i="3"/>
  <c r="J1865" i="3"/>
  <c r="K1865" i="3"/>
  <c r="L1865" i="3"/>
  <c r="F1866" i="3"/>
  <c r="G1866" i="3"/>
  <c r="H1866" i="3"/>
  <c r="I1866" i="3"/>
  <c r="J1866" i="3"/>
  <c r="K1866" i="3"/>
  <c r="L1866" i="3"/>
  <c r="F1867" i="3"/>
  <c r="G1867" i="3"/>
  <c r="H1867" i="3"/>
  <c r="I1867" i="3"/>
  <c r="J1867" i="3"/>
  <c r="K1867" i="3"/>
  <c r="L1867" i="3"/>
  <c r="F1868" i="3"/>
  <c r="G1868" i="3"/>
  <c r="H1868" i="3"/>
  <c r="I1868" i="3"/>
  <c r="J1868" i="3"/>
  <c r="K1868" i="3"/>
  <c r="L1868" i="3"/>
  <c r="F1869" i="3"/>
  <c r="G1869" i="3"/>
  <c r="H1869" i="3"/>
  <c r="I1869" i="3"/>
  <c r="J1869" i="3"/>
  <c r="K1869" i="3"/>
  <c r="L1869" i="3"/>
  <c r="F1870" i="3"/>
  <c r="G1870" i="3"/>
  <c r="H1870" i="3"/>
  <c r="I1870" i="3"/>
  <c r="J1870" i="3"/>
  <c r="K1870" i="3"/>
  <c r="L1870" i="3"/>
  <c r="F1871" i="3"/>
  <c r="G1871" i="3"/>
  <c r="H1871" i="3"/>
  <c r="I1871" i="3"/>
  <c r="J1871" i="3"/>
  <c r="K1871" i="3"/>
  <c r="L1871" i="3"/>
  <c r="F1872" i="3"/>
  <c r="G1872" i="3"/>
  <c r="H1872" i="3"/>
  <c r="I1872" i="3"/>
  <c r="J1872" i="3"/>
  <c r="K1872" i="3"/>
  <c r="L1872" i="3"/>
  <c r="F1873" i="3"/>
  <c r="G1873" i="3"/>
  <c r="H1873" i="3"/>
  <c r="I1873" i="3"/>
  <c r="J1873" i="3"/>
  <c r="K1873" i="3"/>
  <c r="L1873" i="3"/>
  <c r="F1874" i="3"/>
  <c r="G1874" i="3"/>
  <c r="H1874" i="3"/>
  <c r="I1874" i="3"/>
  <c r="J1874" i="3"/>
  <c r="K1874" i="3"/>
  <c r="L1874" i="3"/>
  <c r="F1875" i="3"/>
  <c r="G1875" i="3"/>
  <c r="H1875" i="3"/>
  <c r="I1875" i="3"/>
  <c r="J1875" i="3"/>
  <c r="K1875" i="3"/>
  <c r="L1875" i="3"/>
  <c r="F1876" i="3"/>
  <c r="G1876" i="3"/>
  <c r="H1876" i="3"/>
  <c r="I1876" i="3"/>
  <c r="J1876" i="3"/>
  <c r="K1876" i="3"/>
  <c r="L1876" i="3"/>
  <c r="F1877" i="3"/>
  <c r="G1877" i="3"/>
  <c r="H1877" i="3"/>
  <c r="I1877" i="3"/>
  <c r="J1877" i="3"/>
  <c r="K1877" i="3"/>
  <c r="L1877" i="3"/>
  <c r="F1878" i="3"/>
  <c r="G1878" i="3"/>
  <c r="H1878" i="3"/>
  <c r="I1878" i="3"/>
  <c r="J1878" i="3"/>
  <c r="K1878" i="3"/>
  <c r="L1878" i="3"/>
  <c r="F1879" i="3"/>
  <c r="G1879" i="3"/>
  <c r="H1879" i="3"/>
  <c r="I1879" i="3"/>
  <c r="J1879" i="3"/>
  <c r="K1879" i="3"/>
  <c r="L1879" i="3"/>
  <c r="F1880" i="3"/>
  <c r="G1880" i="3"/>
  <c r="H1880" i="3"/>
  <c r="I1880" i="3"/>
  <c r="J1880" i="3"/>
  <c r="K1880" i="3"/>
  <c r="L1880" i="3"/>
  <c r="F1881" i="3"/>
  <c r="G1881" i="3"/>
  <c r="H1881" i="3"/>
  <c r="I1881" i="3"/>
  <c r="J1881" i="3"/>
  <c r="K1881" i="3"/>
  <c r="L1881" i="3"/>
  <c r="F1882" i="3"/>
  <c r="G1882" i="3"/>
  <c r="H1882" i="3"/>
  <c r="I1882" i="3"/>
  <c r="J1882" i="3"/>
  <c r="K1882" i="3"/>
  <c r="L1882" i="3"/>
  <c r="F1883" i="3"/>
  <c r="G1883" i="3"/>
  <c r="H1883" i="3"/>
  <c r="I1883" i="3"/>
  <c r="J1883" i="3"/>
  <c r="K1883" i="3"/>
  <c r="L1883" i="3"/>
  <c r="F1884" i="3"/>
  <c r="G1884" i="3"/>
  <c r="H1884" i="3"/>
  <c r="I1884" i="3"/>
  <c r="J1884" i="3"/>
  <c r="K1884" i="3"/>
  <c r="L1884" i="3"/>
  <c r="F1885" i="3"/>
  <c r="G1885" i="3"/>
  <c r="H1885" i="3"/>
  <c r="I1885" i="3"/>
  <c r="J1885" i="3"/>
  <c r="K1885" i="3"/>
  <c r="L1885" i="3"/>
  <c r="F1886" i="3"/>
  <c r="G1886" i="3"/>
  <c r="H1886" i="3"/>
  <c r="I1886" i="3"/>
  <c r="J1886" i="3"/>
  <c r="K1886" i="3"/>
  <c r="L1886" i="3"/>
  <c r="F1887" i="3"/>
  <c r="G1887" i="3"/>
  <c r="H1887" i="3"/>
  <c r="I1887" i="3"/>
  <c r="J1887" i="3"/>
  <c r="K1887" i="3"/>
  <c r="L1887" i="3"/>
  <c r="F1888" i="3"/>
  <c r="G1888" i="3"/>
  <c r="H1888" i="3"/>
  <c r="I1888" i="3"/>
  <c r="J1888" i="3"/>
  <c r="K1888" i="3"/>
  <c r="L1888" i="3"/>
  <c r="F1889" i="3"/>
  <c r="G1889" i="3"/>
  <c r="H1889" i="3"/>
  <c r="I1889" i="3"/>
  <c r="J1889" i="3"/>
  <c r="K1889" i="3"/>
  <c r="L1889" i="3"/>
  <c r="F1890" i="3"/>
  <c r="G1890" i="3"/>
  <c r="H1890" i="3"/>
  <c r="I1890" i="3"/>
  <c r="J1890" i="3"/>
  <c r="K1890" i="3"/>
  <c r="L1890" i="3"/>
  <c r="F1891" i="3"/>
  <c r="G1891" i="3"/>
  <c r="H1891" i="3"/>
  <c r="I1891" i="3"/>
  <c r="J1891" i="3"/>
  <c r="K1891" i="3"/>
  <c r="L1891" i="3"/>
  <c r="F1892" i="3"/>
  <c r="G1892" i="3"/>
  <c r="H1892" i="3"/>
  <c r="I1892" i="3"/>
  <c r="J1892" i="3"/>
  <c r="K1892" i="3"/>
  <c r="L1892" i="3"/>
  <c r="F1893" i="3"/>
  <c r="G1893" i="3"/>
  <c r="H1893" i="3"/>
  <c r="I1893" i="3"/>
  <c r="J1893" i="3"/>
  <c r="K1893" i="3"/>
  <c r="L1893" i="3"/>
  <c r="F1894" i="3"/>
  <c r="G1894" i="3"/>
  <c r="H1894" i="3"/>
  <c r="I1894" i="3"/>
  <c r="J1894" i="3"/>
  <c r="K1894" i="3"/>
  <c r="L1894" i="3"/>
  <c r="F1895" i="3"/>
  <c r="G1895" i="3"/>
  <c r="H1895" i="3"/>
  <c r="I1895" i="3"/>
  <c r="J1895" i="3"/>
  <c r="K1895" i="3"/>
  <c r="L1895" i="3"/>
  <c r="F1896" i="3"/>
  <c r="G1896" i="3"/>
  <c r="H1896" i="3"/>
  <c r="I1896" i="3"/>
  <c r="J1896" i="3"/>
  <c r="K1896" i="3"/>
  <c r="L1896" i="3"/>
  <c r="F1897" i="3"/>
  <c r="G1897" i="3"/>
  <c r="H1897" i="3"/>
  <c r="I1897" i="3"/>
  <c r="J1897" i="3"/>
  <c r="K1897" i="3"/>
  <c r="L1897" i="3"/>
  <c r="F1898" i="3"/>
  <c r="G1898" i="3"/>
  <c r="H1898" i="3"/>
  <c r="I1898" i="3"/>
  <c r="J1898" i="3"/>
  <c r="K1898" i="3"/>
  <c r="L1898" i="3"/>
  <c r="F1899" i="3"/>
  <c r="G1899" i="3"/>
  <c r="H1899" i="3"/>
  <c r="I1899" i="3"/>
  <c r="J1899" i="3"/>
  <c r="K1899" i="3"/>
  <c r="L1899" i="3"/>
  <c r="F1900" i="3"/>
  <c r="G1900" i="3"/>
  <c r="H1900" i="3"/>
  <c r="I1900" i="3"/>
  <c r="J1900" i="3"/>
  <c r="K1900" i="3"/>
  <c r="L1900" i="3"/>
  <c r="F1901" i="3"/>
  <c r="G1901" i="3"/>
  <c r="H1901" i="3"/>
  <c r="I1901" i="3"/>
  <c r="J1901" i="3"/>
  <c r="K1901" i="3"/>
  <c r="L1901" i="3"/>
  <c r="F1902" i="3"/>
  <c r="G1902" i="3"/>
  <c r="H1902" i="3"/>
  <c r="I1902" i="3"/>
  <c r="J1902" i="3"/>
  <c r="K1902" i="3"/>
  <c r="L1902" i="3"/>
  <c r="F1903" i="3"/>
  <c r="G1903" i="3"/>
  <c r="H1903" i="3"/>
  <c r="I1903" i="3"/>
  <c r="J1903" i="3"/>
  <c r="K1903" i="3"/>
  <c r="L1903" i="3"/>
  <c r="F1904" i="3"/>
  <c r="G1904" i="3"/>
  <c r="H1904" i="3"/>
  <c r="I1904" i="3"/>
  <c r="J1904" i="3"/>
  <c r="K1904" i="3"/>
  <c r="L1904" i="3"/>
  <c r="F1905" i="3"/>
  <c r="G1905" i="3"/>
  <c r="H1905" i="3"/>
  <c r="I1905" i="3"/>
  <c r="J1905" i="3"/>
  <c r="K1905" i="3"/>
  <c r="L1905" i="3"/>
  <c r="F1906" i="3"/>
  <c r="G1906" i="3"/>
  <c r="H1906" i="3"/>
  <c r="I1906" i="3"/>
  <c r="J1906" i="3"/>
  <c r="K1906" i="3"/>
  <c r="L1906" i="3"/>
  <c r="F1907" i="3"/>
  <c r="G1907" i="3"/>
  <c r="H1907" i="3"/>
  <c r="I1907" i="3"/>
  <c r="J1907" i="3"/>
  <c r="K1907" i="3"/>
  <c r="L1907" i="3"/>
  <c r="F1908" i="3"/>
  <c r="G1908" i="3"/>
  <c r="H1908" i="3"/>
  <c r="I1908" i="3"/>
  <c r="J1908" i="3"/>
  <c r="K1908" i="3"/>
  <c r="L1908" i="3"/>
  <c r="F1909" i="3"/>
  <c r="G1909" i="3"/>
  <c r="H1909" i="3"/>
  <c r="I1909" i="3"/>
  <c r="J1909" i="3"/>
  <c r="K1909" i="3"/>
  <c r="L1909" i="3"/>
  <c r="F1910" i="3"/>
  <c r="G1910" i="3"/>
  <c r="H1910" i="3"/>
  <c r="I1910" i="3"/>
  <c r="J1910" i="3"/>
  <c r="K1910" i="3"/>
  <c r="L1910" i="3"/>
  <c r="F1911" i="3"/>
  <c r="G1911" i="3"/>
  <c r="H1911" i="3"/>
  <c r="I1911" i="3"/>
  <c r="J1911" i="3"/>
  <c r="K1911" i="3"/>
  <c r="L1911" i="3"/>
  <c r="F1912" i="3"/>
  <c r="G1912" i="3"/>
  <c r="H1912" i="3"/>
  <c r="I1912" i="3"/>
  <c r="J1912" i="3"/>
  <c r="K1912" i="3"/>
  <c r="L1912" i="3"/>
  <c r="F1913" i="3"/>
  <c r="G1913" i="3"/>
  <c r="H1913" i="3"/>
  <c r="I1913" i="3"/>
  <c r="J1913" i="3"/>
  <c r="K1913" i="3"/>
  <c r="L1913" i="3"/>
  <c r="F1914" i="3"/>
  <c r="G1914" i="3"/>
  <c r="H1914" i="3"/>
  <c r="I1914" i="3"/>
  <c r="J1914" i="3"/>
  <c r="K1914" i="3"/>
  <c r="L1914" i="3"/>
  <c r="F1915" i="3"/>
  <c r="G1915" i="3"/>
  <c r="H1915" i="3"/>
  <c r="I1915" i="3"/>
  <c r="J1915" i="3"/>
  <c r="K1915" i="3"/>
  <c r="L1915" i="3"/>
  <c r="F1916" i="3"/>
  <c r="G1916" i="3"/>
  <c r="H1916" i="3"/>
  <c r="I1916" i="3"/>
  <c r="J1916" i="3"/>
  <c r="K1916" i="3"/>
  <c r="L1916" i="3"/>
  <c r="F1917" i="3"/>
  <c r="G1917" i="3"/>
  <c r="H1917" i="3"/>
  <c r="I1917" i="3"/>
  <c r="J1917" i="3"/>
  <c r="K1917" i="3"/>
  <c r="L1917" i="3"/>
  <c r="F1918" i="3"/>
  <c r="G1918" i="3"/>
  <c r="H1918" i="3"/>
  <c r="I1918" i="3"/>
  <c r="J1918" i="3"/>
  <c r="K1918" i="3"/>
  <c r="L1918" i="3"/>
  <c r="F1919" i="3"/>
  <c r="G1919" i="3"/>
  <c r="H1919" i="3"/>
  <c r="I1919" i="3"/>
  <c r="J1919" i="3"/>
  <c r="K1919" i="3"/>
  <c r="L1919" i="3"/>
  <c r="F1920" i="3"/>
  <c r="G1920" i="3"/>
  <c r="H1920" i="3"/>
  <c r="I1920" i="3"/>
  <c r="J1920" i="3"/>
  <c r="K1920" i="3"/>
  <c r="L1920" i="3"/>
  <c r="F1921" i="3"/>
  <c r="G1921" i="3"/>
  <c r="H1921" i="3"/>
  <c r="I1921" i="3"/>
  <c r="J1921" i="3"/>
  <c r="K1921" i="3"/>
  <c r="L1921" i="3"/>
  <c r="F1922" i="3"/>
  <c r="G1922" i="3"/>
  <c r="H1922" i="3"/>
  <c r="I1922" i="3"/>
  <c r="J1922" i="3"/>
  <c r="K1922" i="3"/>
  <c r="L1922" i="3"/>
  <c r="F1923" i="3"/>
  <c r="G1923" i="3"/>
  <c r="H1923" i="3"/>
  <c r="I1923" i="3"/>
  <c r="J1923" i="3"/>
  <c r="K1923" i="3"/>
  <c r="L1923" i="3"/>
  <c r="F1924" i="3"/>
  <c r="G1924" i="3"/>
  <c r="H1924" i="3"/>
  <c r="I1924" i="3"/>
  <c r="J1924" i="3"/>
  <c r="K1924" i="3"/>
  <c r="L1924" i="3"/>
  <c r="F1925" i="3"/>
  <c r="G1925" i="3"/>
  <c r="H1925" i="3"/>
  <c r="I1925" i="3"/>
  <c r="J1925" i="3"/>
  <c r="K1925" i="3"/>
  <c r="L1925" i="3"/>
  <c r="F1926" i="3"/>
  <c r="G1926" i="3"/>
  <c r="H1926" i="3"/>
  <c r="I1926" i="3"/>
  <c r="J1926" i="3"/>
  <c r="K1926" i="3"/>
  <c r="L1926" i="3"/>
  <c r="F1927" i="3"/>
  <c r="G1927" i="3"/>
  <c r="H1927" i="3"/>
  <c r="I1927" i="3"/>
  <c r="J1927" i="3"/>
  <c r="K1927" i="3"/>
  <c r="L1927" i="3"/>
  <c r="F1928" i="3"/>
  <c r="G1928" i="3"/>
  <c r="H1928" i="3"/>
  <c r="I1928" i="3"/>
  <c r="J1928" i="3"/>
  <c r="K1928" i="3"/>
  <c r="L1928" i="3"/>
  <c r="F1929" i="3"/>
  <c r="G1929" i="3"/>
  <c r="H1929" i="3"/>
  <c r="I1929" i="3"/>
  <c r="J1929" i="3"/>
  <c r="K1929" i="3"/>
  <c r="L1929" i="3"/>
  <c r="F1930" i="3"/>
  <c r="G1930" i="3"/>
  <c r="H1930" i="3"/>
  <c r="I1930" i="3"/>
  <c r="J1930" i="3"/>
  <c r="K1930" i="3"/>
  <c r="L1930" i="3"/>
  <c r="F1931" i="3"/>
  <c r="G1931" i="3"/>
  <c r="H1931" i="3"/>
  <c r="I1931" i="3"/>
  <c r="J1931" i="3"/>
  <c r="K1931" i="3"/>
  <c r="L1931" i="3"/>
  <c r="F1932" i="3"/>
  <c r="G1932" i="3"/>
  <c r="H1932" i="3"/>
  <c r="I1932" i="3"/>
  <c r="J1932" i="3"/>
  <c r="K1932" i="3"/>
  <c r="L1932" i="3"/>
  <c r="F1933" i="3"/>
  <c r="G1933" i="3"/>
  <c r="H1933" i="3"/>
  <c r="I1933" i="3"/>
  <c r="J1933" i="3"/>
  <c r="K1933" i="3"/>
  <c r="L1933" i="3"/>
  <c r="F1934" i="3"/>
  <c r="G1934" i="3"/>
  <c r="H1934" i="3"/>
  <c r="I1934" i="3"/>
  <c r="J1934" i="3"/>
  <c r="K1934" i="3"/>
  <c r="L1934" i="3"/>
  <c r="F1935" i="3"/>
  <c r="G1935" i="3"/>
  <c r="H1935" i="3"/>
  <c r="I1935" i="3"/>
  <c r="J1935" i="3"/>
  <c r="K1935" i="3"/>
  <c r="L1935" i="3"/>
  <c r="F1936" i="3"/>
  <c r="G1936" i="3"/>
  <c r="H1936" i="3"/>
  <c r="I1936" i="3"/>
  <c r="J1936" i="3"/>
  <c r="K1936" i="3"/>
  <c r="L1936" i="3"/>
  <c r="F1937" i="3"/>
  <c r="G1937" i="3"/>
  <c r="H1937" i="3"/>
  <c r="I1937" i="3"/>
  <c r="J1937" i="3"/>
  <c r="K1937" i="3"/>
  <c r="L1937" i="3"/>
  <c r="F1938" i="3"/>
  <c r="G1938" i="3"/>
  <c r="H1938" i="3"/>
  <c r="I1938" i="3"/>
  <c r="J1938" i="3"/>
  <c r="K1938" i="3"/>
  <c r="L1938" i="3"/>
  <c r="F1939" i="3"/>
  <c r="G1939" i="3"/>
  <c r="H1939" i="3"/>
  <c r="I1939" i="3"/>
  <c r="J1939" i="3"/>
  <c r="K1939" i="3"/>
  <c r="L1939" i="3"/>
  <c r="F1940" i="3"/>
  <c r="G1940" i="3"/>
  <c r="H1940" i="3"/>
  <c r="I1940" i="3"/>
  <c r="J1940" i="3"/>
  <c r="K1940" i="3"/>
  <c r="L1940" i="3"/>
  <c r="F1941" i="3"/>
  <c r="G1941" i="3"/>
  <c r="H1941" i="3"/>
  <c r="I1941" i="3"/>
  <c r="J1941" i="3"/>
  <c r="K1941" i="3"/>
  <c r="L1941" i="3"/>
  <c r="F1942" i="3"/>
  <c r="G1942" i="3"/>
  <c r="H1942" i="3"/>
  <c r="I1942" i="3"/>
  <c r="J1942" i="3"/>
  <c r="K1942" i="3"/>
  <c r="L1942" i="3"/>
  <c r="F1943" i="3"/>
  <c r="G1943" i="3"/>
  <c r="H1943" i="3"/>
  <c r="I1943" i="3"/>
  <c r="J1943" i="3"/>
  <c r="K1943" i="3"/>
  <c r="L1943" i="3"/>
  <c r="F1944" i="3"/>
  <c r="G1944" i="3"/>
  <c r="H1944" i="3"/>
  <c r="I1944" i="3"/>
  <c r="J1944" i="3"/>
  <c r="K1944" i="3"/>
  <c r="L1944" i="3"/>
  <c r="F1945" i="3"/>
  <c r="G1945" i="3"/>
  <c r="H1945" i="3"/>
  <c r="I1945" i="3"/>
  <c r="J1945" i="3"/>
  <c r="K1945" i="3"/>
  <c r="L1945" i="3"/>
  <c r="F1946" i="3"/>
  <c r="G1946" i="3"/>
  <c r="H1946" i="3"/>
  <c r="I1946" i="3"/>
  <c r="J1946" i="3"/>
  <c r="K1946" i="3"/>
  <c r="L1946" i="3"/>
  <c r="F1947" i="3"/>
  <c r="G1947" i="3"/>
  <c r="H1947" i="3"/>
  <c r="I1947" i="3"/>
  <c r="J1947" i="3"/>
  <c r="K1947" i="3"/>
  <c r="L1947" i="3"/>
  <c r="F1948" i="3"/>
  <c r="G1948" i="3"/>
  <c r="H1948" i="3"/>
  <c r="I1948" i="3"/>
  <c r="J1948" i="3"/>
  <c r="K1948" i="3"/>
  <c r="L1948" i="3"/>
  <c r="F1949" i="3"/>
  <c r="G1949" i="3"/>
  <c r="H1949" i="3"/>
  <c r="I1949" i="3"/>
  <c r="J1949" i="3"/>
  <c r="K1949" i="3"/>
  <c r="L1949" i="3"/>
  <c r="F1950" i="3"/>
  <c r="G1950" i="3"/>
  <c r="H1950" i="3"/>
  <c r="I1950" i="3"/>
  <c r="J1950" i="3"/>
  <c r="K1950" i="3"/>
  <c r="L1950" i="3"/>
  <c r="F1951" i="3"/>
  <c r="G1951" i="3"/>
  <c r="H1951" i="3"/>
  <c r="I1951" i="3"/>
  <c r="J1951" i="3"/>
  <c r="K1951" i="3"/>
  <c r="L1951" i="3"/>
  <c r="F1952" i="3"/>
  <c r="G1952" i="3"/>
  <c r="H1952" i="3"/>
  <c r="I1952" i="3"/>
  <c r="J1952" i="3"/>
  <c r="K1952" i="3"/>
  <c r="L1952" i="3"/>
  <c r="F1953" i="3"/>
  <c r="G1953" i="3"/>
  <c r="H1953" i="3"/>
  <c r="I1953" i="3"/>
  <c r="J1953" i="3"/>
  <c r="K1953" i="3"/>
  <c r="L1953" i="3"/>
  <c r="F1954" i="3"/>
  <c r="G1954" i="3"/>
  <c r="H1954" i="3"/>
  <c r="I1954" i="3"/>
  <c r="J1954" i="3"/>
  <c r="K1954" i="3"/>
  <c r="L1954" i="3"/>
  <c r="F1955" i="3"/>
  <c r="G1955" i="3"/>
  <c r="H1955" i="3"/>
  <c r="I1955" i="3"/>
  <c r="J1955" i="3"/>
  <c r="K1955" i="3"/>
  <c r="L1955" i="3"/>
  <c r="F1956" i="3"/>
  <c r="G1956" i="3"/>
  <c r="H1956" i="3"/>
  <c r="I1956" i="3"/>
  <c r="J1956" i="3"/>
  <c r="K1956" i="3"/>
  <c r="L1956" i="3"/>
  <c r="F1957" i="3"/>
  <c r="G1957" i="3"/>
  <c r="H1957" i="3"/>
  <c r="I1957" i="3"/>
  <c r="J1957" i="3"/>
  <c r="K1957" i="3"/>
  <c r="L1957" i="3"/>
  <c r="F1958" i="3"/>
  <c r="G1958" i="3"/>
  <c r="H1958" i="3"/>
  <c r="I1958" i="3"/>
  <c r="J1958" i="3"/>
  <c r="K1958" i="3"/>
  <c r="L1958" i="3"/>
  <c r="F1959" i="3"/>
  <c r="G1959" i="3"/>
  <c r="H1959" i="3"/>
  <c r="I1959" i="3"/>
  <c r="J1959" i="3"/>
  <c r="K1959" i="3"/>
  <c r="L1959" i="3"/>
  <c r="F1960" i="3"/>
  <c r="G1960" i="3"/>
  <c r="H1960" i="3"/>
  <c r="I1960" i="3"/>
  <c r="J1960" i="3"/>
  <c r="K1960" i="3"/>
  <c r="L1960" i="3"/>
  <c r="F1961" i="3"/>
  <c r="G1961" i="3"/>
  <c r="H1961" i="3"/>
  <c r="I1961" i="3"/>
  <c r="J1961" i="3"/>
  <c r="K1961" i="3"/>
  <c r="L1961" i="3"/>
  <c r="F1962" i="3"/>
  <c r="G1962" i="3"/>
  <c r="H1962" i="3"/>
  <c r="I1962" i="3"/>
  <c r="J1962" i="3"/>
  <c r="K1962" i="3"/>
  <c r="L1962" i="3"/>
  <c r="F1963" i="3"/>
  <c r="G1963" i="3"/>
  <c r="H1963" i="3"/>
  <c r="I1963" i="3"/>
  <c r="J1963" i="3"/>
  <c r="K1963" i="3"/>
  <c r="L1963" i="3"/>
  <c r="F1964" i="3"/>
  <c r="G1964" i="3"/>
  <c r="H1964" i="3"/>
  <c r="I1964" i="3"/>
  <c r="J1964" i="3"/>
  <c r="K1964" i="3"/>
  <c r="L1964" i="3"/>
  <c r="F1965" i="3"/>
  <c r="G1965" i="3"/>
  <c r="H1965" i="3"/>
  <c r="I1965" i="3"/>
  <c r="J1965" i="3"/>
  <c r="K1965" i="3"/>
  <c r="L1965" i="3"/>
  <c r="F1966" i="3"/>
  <c r="G1966" i="3"/>
  <c r="H1966" i="3"/>
  <c r="I1966" i="3"/>
  <c r="J1966" i="3"/>
  <c r="K1966" i="3"/>
  <c r="L1966" i="3"/>
  <c r="F1967" i="3"/>
  <c r="G1967" i="3"/>
  <c r="H1967" i="3"/>
  <c r="I1967" i="3"/>
  <c r="J1967" i="3"/>
  <c r="K1967" i="3"/>
  <c r="L1967" i="3"/>
  <c r="F1968" i="3"/>
  <c r="G1968" i="3"/>
  <c r="H1968" i="3"/>
  <c r="I1968" i="3"/>
  <c r="J1968" i="3"/>
  <c r="K1968" i="3"/>
  <c r="L1968" i="3"/>
  <c r="F1969" i="3"/>
  <c r="G1969" i="3"/>
  <c r="H1969" i="3"/>
  <c r="I1969" i="3"/>
  <c r="J1969" i="3"/>
  <c r="K1969" i="3"/>
  <c r="L1969" i="3"/>
  <c r="F1970" i="3"/>
  <c r="G1970" i="3"/>
  <c r="H1970" i="3"/>
  <c r="I1970" i="3"/>
  <c r="J1970" i="3"/>
  <c r="K1970" i="3"/>
  <c r="L1970" i="3"/>
  <c r="F1971" i="3"/>
  <c r="G1971" i="3"/>
  <c r="H1971" i="3"/>
  <c r="I1971" i="3"/>
  <c r="J1971" i="3"/>
  <c r="K1971" i="3"/>
  <c r="L1971" i="3"/>
  <c r="F1972" i="3"/>
  <c r="G1972" i="3"/>
  <c r="H1972" i="3"/>
  <c r="I1972" i="3"/>
  <c r="J1972" i="3"/>
  <c r="K1972" i="3"/>
  <c r="L1972" i="3"/>
  <c r="F1973" i="3"/>
  <c r="G1973" i="3"/>
  <c r="H1973" i="3"/>
  <c r="I1973" i="3"/>
  <c r="J1973" i="3"/>
  <c r="K1973" i="3"/>
  <c r="L1973" i="3"/>
  <c r="F1974" i="3"/>
  <c r="G1974" i="3"/>
  <c r="H1974" i="3"/>
  <c r="I1974" i="3"/>
  <c r="J1974" i="3"/>
  <c r="K1974" i="3"/>
  <c r="L1974" i="3"/>
  <c r="F1975" i="3"/>
  <c r="G1975" i="3"/>
  <c r="H1975" i="3"/>
  <c r="I1975" i="3"/>
  <c r="J1975" i="3"/>
  <c r="K1975" i="3"/>
  <c r="L1975" i="3"/>
  <c r="F1976" i="3"/>
  <c r="G1976" i="3"/>
  <c r="H1976" i="3"/>
  <c r="I1976" i="3"/>
  <c r="J1976" i="3"/>
  <c r="K1976" i="3"/>
  <c r="L1976" i="3"/>
  <c r="F1977" i="3"/>
  <c r="G1977" i="3"/>
  <c r="H1977" i="3"/>
  <c r="I1977" i="3"/>
  <c r="J1977" i="3"/>
  <c r="K1977" i="3"/>
  <c r="L1977" i="3"/>
  <c r="F1978" i="3"/>
  <c r="G1978" i="3"/>
  <c r="H1978" i="3"/>
  <c r="I1978" i="3"/>
  <c r="J1978" i="3"/>
  <c r="K1978" i="3"/>
  <c r="L1978" i="3"/>
  <c r="F1979" i="3"/>
  <c r="G1979" i="3"/>
  <c r="H1979" i="3"/>
  <c r="I1979" i="3"/>
  <c r="J1979" i="3"/>
  <c r="K1979" i="3"/>
  <c r="L1979" i="3"/>
  <c r="F1980" i="3"/>
  <c r="G1980" i="3"/>
  <c r="H1980" i="3"/>
  <c r="I1980" i="3"/>
  <c r="J1980" i="3"/>
  <c r="K1980" i="3"/>
  <c r="L1980" i="3"/>
  <c r="F1981" i="3"/>
  <c r="G1981" i="3"/>
  <c r="H1981" i="3"/>
  <c r="I1981" i="3"/>
  <c r="J1981" i="3"/>
  <c r="K1981" i="3"/>
  <c r="L1981" i="3"/>
  <c r="F1982" i="3"/>
  <c r="G1982" i="3"/>
  <c r="H1982" i="3"/>
  <c r="I1982" i="3"/>
  <c r="J1982" i="3"/>
  <c r="K1982" i="3"/>
  <c r="L1982" i="3"/>
  <c r="F1983" i="3"/>
  <c r="G1983" i="3"/>
  <c r="H1983" i="3"/>
  <c r="I1983" i="3"/>
  <c r="J1983" i="3"/>
  <c r="K1983" i="3"/>
  <c r="L1983" i="3"/>
  <c r="F1984" i="3"/>
  <c r="G1984" i="3"/>
  <c r="H1984" i="3"/>
  <c r="I1984" i="3"/>
  <c r="J1984" i="3"/>
  <c r="K1984" i="3"/>
  <c r="L1984" i="3"/>
  <c r="F1985" i="3"/>
  <c r="G1985" i="3"/>
  <c r="H1985" i="3"/>
  <c r="I1985" i="3"/>
  <c r="J1985" i="3"/>
  <c r="K1985" i="3"/>
  <c r="L1985" i="3"/>
  <c r="F1986" i="3"/>
  <c r="G1986" i="3"/>
  <c r="H1986" i="3"/>
  <c r="I1986" i="3"/>
  <c r="J1986" i="3"/>
  <c r="K1986" i="3"/>
  <c r="L1986" i="3"/>
  <c r="F1987" i="3"/>
  <c r="G1987" i="3"/>
  <c r="H1987" i="3"/>
  <c r="I1987" i="3"/>
  <c r="J1987" i="3"/>
  <c r="K1987" i="3"/>
  <c r="L1987" i="3"/>
  <c r="F1988" i="3"/>
  <c r="G1988" i="3"/>
  <c r="H1988" i="3"/>
  <c r="I1988" i="3"/>
  <c r="J1988" i="3"/>
  <c r="K1988" i="3"/>
  <c r="L1988" i="3"/>
  <c r="F1989" i="3"/>
  <c r="G1989" i="3"/>
  <c r="H1989" i="3"/>
  <c r="I1989" i="3"/>
  <c r="J1989" i="3"/>
  <c r="K1989" i="3"/>
  <c r="L1989" i="3"/>
  <c r="F1990" i="3"/>
  <c r="G1990" i="3"/>
  <c r="H1990" i="3"/>
  <c r="I1990" i="3"/>
  <c r="J1990" i="3"/>
  <c r="K1990" i="3"/>
  <c r="L1990" i="3"/>
  <c r="F1991" i="3"/>
  <c r="G1991" i="3"/>
  <c r="H1991" i="3"/>
  <c r="I1991" i="3"/>
  <c r="J1991" i="3"/>
  <c r="K1991" i="3"/>
  <c r="L1991" i="3"/>
  <c r="F1992" i="3"/>
  <c r="G1992" i="3"/>
  <c r="H1992" i="3"/>
  <c r="I1992" i="3"/>
  <c r="J1992" i="3"/>
  <c r="K1992" i="3"/>
  <c r="L1992" i="3"/>
  <c r="F1993" i="3"/>
  <c r="G1993" i="3"/>
  <c r="H1993" i="3"/>
  <c r="I1993" i="3"/>
  <c r="J1993" i="3"/>
  <c r="K1993" i="3"/>
  <c r="L1993" i="3"/>
  <c r="F1994" i="3"/>
  <c r="G1994" i="3"/>
  <c r="H1994" i="3"/>
  <c r="I1994" i="3"/>
  <c r="J1994" i="3"/>
  <c r="K1994" i="3"/>
  <c r="L1994" i="3"/>
  <c r="F1995" i="3"/>
  <c r="G1995" i="3"/>
  <c r="H1995" i="3"/>
  <c r="I1995" i="3"/>
  <c r="J1995" i="3"/>
  <c r="K1995" i="3"/>
  <c r="L1995" i="3"/>
  <c r="F1996" i="3"/>
  <c r="G1996" i="3"/>
  <c r="H1996" i="3"/>
  <c r="I1996" i="3"/>
  <c r="J1996" i="3"/>
  <c r="K1996" i="3"/>
  <c r="L1996" i="3"/>
  <c r="F1997" i="3"/>
  <c r="G1997" i="3"/>
  <c r="H1997" i="3"/>
  <c r="I1997" i="3"/>
  <c r="J1997" i="3"/>
  <c r="K1997" i="3"/>
  <c r="L1997" i="3"/>
  <c r="F1998" i="3"/>
  <c r="G1998" i="3"/>
  <c r="H1998" i="3"/>
  <c r="I1998" i="3"/>
  <c r="J1998" i="3"/>
  <c r="K1998" i="3"/>
  <c r="L1998" i="3"/>
  <c r="F1999" i="3"/>
  <c r="G1999" i="3"/>
  <c r="H1999" i="3"/>
  <c r="I1999" i="3"/>
  <c r="J1999" i="3"/>
  <c r="K1999" i="3"/>
  <c r="L1999" i="3"/>
  <c r="F2000" i="3"/>
  <c r="G2000" i="3"/>
  <c r="H2000" i="3"/>
  <c r="I2000" i="3"/>
  <c r="J2000" i="3"/>
  <c r="K2000" i="3"/>
  <c r="L2000" i="3"/>
  <c r="F2001" i="3"/>
  <c r="G2001" i="3"/>
  <c r="H2001" i="3"/>
  <c r="I2001" i="3"/>
  <c r="J2001" i="3"/>
  <c r="K2001" i="3"/>
  <c r="L2001" i="3"/>
  <c r="F2002" i="3"/>
  <c r="G2002" i="3"/>
  <c r="H2002" i="3"/>
  <c r="I2002" i="3"/>
  <c r="J2002" i="3"/>
  <c r="K2002" i="3"/>
  <c r="L2002" i="3"/>
  <c r="F2003" i="3"/>
  <c r="G2003" i="3"/>
  <c r="H2003" i="3"/>
  <c r="I2003" i="3"/>
  <c r="J2003" i="3"/>
  <c r="K2003" i="3"/>
  <c r="L2003" i="3"/>
  <c r="F2004" i="3"/>
  <c r="G2004" i="3"/>
  <c r="H2004" i="3"/>
  <c r="I2004" i="3"/>
  <c r="J2004" i="3"/>
  <c r="K2004" i="3"/>
  <c r="L2004" i="3"/>
  <c r="F2005" i="3"/>
  <c r="G2005" i="3"/>
  <c r="H2005" i="3"/>
  <c r="I2005" i="3"/>
  <c r="J2005" i="3"/>
  <c r="K2005" i="3"/>
  <c r="L2005" i="3"/>
  <c r="F2006" i="3"/>
  <c r="G2006" i="3"/>
  <c r="H2006" i="3"/>
  <c r="I2006" i="3"/>
  <c r="J2006" i="3"/>
  <c r="K2006" i="3"/>
  <c r="L2006" i="3"/>
  <c r="F2007" i="3"/>
  <c r="G2007" i="3"/>
  <c r="H2007" i="3"/>
  <c r="I2007" i="3"/>
  <c r="J2007" i="3"/>
  <c r="K2007" i="3"/>
  <c r="L2007" i="3"/>
  <c r="F2008" i="3"/>
  <c r="G2008" i="3"/>
  <c r="H2008" i="3"/>
  <c r="I2008" i="3"/>
  <c r="J2008" i="3"/>
  <c r="K2008" i="3"/>
  <c r="L2008" i="3"/>
  <c r="F2009" i="3"/>
  <c r="G2009" i="3"/>
  <c r="H2009" i="3"/>
  <c r="I2009" i="3"/>
  <c r="J2009" i="3"/>
  <c r="K2009" i="3"/>
  <c r="L2009" i="3"/>
  <c r="F2010" i="3"/>
  <c r="G2010" i="3"/>
  <c r="H2010" i="3"/>
  <c r="I2010" i="3"/>
  <c r="J2010" i="3"/>
  <c r="K2010" i="3"/>
  <c r="L2010" i="3"/>
  <c r="F2011" i="3"/>
  <c r="G2011" i="3"/>
  <c r="H2011" i="3"/>
  <c r="I2011" i="3"/>
  <c r="J2011" i="3"/>
  <c r="K2011" i="3"/>
  <c r="L2011" i="3"/>
  <c r="F2012" i="3"/>
  <c r="G2012" i="3"/>
  <c r="H2012" i="3"/>
  <c r="I2012" i="3"/>
  <c r="J2012" i="3"/>
  <c r="K2012" i="3"/>
  <c r="L2012" i="3"/>
  <c r="F2013" i="3"/>
  <c r="G2013" i="3"/>
  <c r="H2013" i="3"/>
  <c r="I2013" i="3"/>
  <c r="J2013" i="3"/>
  <c r="K2013" i="3"/>
  <c r="L2013" i="3"/>
  <c r="F2014" i="3"/>
  <c r="G2014" i="3"/>
  <c r="H2014" i="3"/>
  <c r="I2014" i="3"/>
  <c r="J2014" i="3"/>
  <c r="K2014" i="3"/>
  <c r="L2014" i="3"/>
  <c r="F2015" i="3"/>
  <c r="G2015" i="3"/>
  <c r="H2015" i="3"/>
  <c r="I2015" i="3"/>
  <c r="J2015" i="3"/>
  <c r="K2015" i="3"/>
  <c r="L2015" i="3"/>
  <c r="F2016" i="3"/>
  <c r="G2016" i="3"/>
  <c r="H2016" i="3"/>
  <c r="I2016" i="3"/>
  <c r="J2016" i="3"/>
  <c r="K2016" i="3"/>
  <c r="L2016" i="3"/>
  <c r="F2017" i="3"/>
  <c r="G2017" i="3"/>
  <c r="H2017" i="3"/>
  <c r="I2017" i="3"/>
  <c r="J2017" i="3"/>
  <c r="K2017" i="3"/>
  <c r="L2017" i="3"/>
  <c r="F2018" i="3"/>
  <c r="G2018" i="3"/>
  <c r="H2018" i="3"/>
  <c r="I2018" i="3"/>
  <c r="J2018" i="3"/>
  <c r="K2018" i="3"/>
  <c r="L2018" i="3"/>
  <c r="F2019" i="3"/>
  <c r="G2019" i="3"/>
  <c r="H2019" i="3"/>
  <c r="I2019" i="3"/>
  <c r="J2019" i="3"/>
  <c r="K2019" i="3"/>
  <c r="L2019" i="3"/>
  <c r="F2020" i="3"/>
  <c r="G2020" i="3"/>
  <c r="H2020" i="3"/>
  <c r="I2020" i="3"/>
  <c r="J2020" i="3"/>
  <c r="K2020" i="3"/>
  <c r="L2020" i="3"/>
  <c r="F2021" i="3"/>
  <c r="G2021" i="3"/>
  <c r="H2021" i="3"/>
  <c r="I2021" i="3"/>
  <c r="J2021" i="3"/>
  <c r="K2021" i="3"/>
  <c r="L2021" i="3"/>
  <c r="F2022" i="3"/>
  <c r="G2022" i="3"/>
  <c r="H2022" i="3"/>
  <c r="I2022" i="3"/>
  <c r="J2022" i="3"/>
  <c r="K2022" i="3"/>
  <c r="L2022" i="3"/>
  <c r="F2023" i="3"/>
  <c r="G2023" i="3"/>
  <c r="H2023" i="3"/>
  <c r="I2023" i="3"/>
  <c r="J2023" i="3"/>
  <c r="K2023" i="3"/>
  <c r="L2023" i="3"/>
  <c r="F2024" i="3"/>
  <c r="G2024" i="3"/>
  <c r="H2024" i="3"/>
  <c r="I2024" i="3"/>
  <c r="J2024" i="3"/>
  <c r="K2024" i="3"/>
  <c r="L2024" i="3"/>
  <c r="F2025" i="3"/>
  <c r="G2025" i="3"/>
  <c r="H2025" i="3"/>
  <c r="I2025" i="3"/>
  <c r="J2025" i="3"/>
  <c r="K2025" i="3"/>
  <c r="L2025" i="3"/>
  <c r="F2026" i="3"/>
  <c r="G2026" i="3"/>
  <c r="H2026" i="3"/>
  <c r="I2026" i="3"/>
  <c r="J2026" i="3"/>
  <c r="K2026" i="3"/>
  <c r="L2026" i="3"/>
  <c r="F2027" i="3"/>
  <c r="G2027" i="3"/>
  <c r="H2027" i="3"/>
  <c r="I2027" i="3"/>
  <c r="J2027" i="3"/>
  <c r="K2027" i="3"/>
  <c r="L2027" i="3"/>
  <c r="F2028" i="3"/>
  <c r="G2028" i="3"/>
  <c r="H2028" i="3"/>
  <c r="I2028" i="3"/>
  <c r="J2028" i="3"/>
  <c r="K2028" i="3"/>
  <c r="L2028" i="3"/>
  <c r="F2029" i="3"/>
  <c r="G2029" i="3"/>
  <c r="H2029" i="3"/>
  <c r="I2029" i="3"/>
  <c r="J2029" i="3"/>
  <c r="K2029" i="3"/>
  <c r="L2029" i="3"/>
  <c r="F2030" i="3"/>
  <c r="G2030" i="3"/>
  <c r="H2030" i="3"/>
  <c r="I2030" i="3"/>
  <c r="J2030" i="3"/>
  <c r="K2030" i="3"/>
  <c r="L2030" i="3"/>
  <c r="F2031" i="3"/>
  <c r="G2031" i="3"/>
  <c r="H2031" i="3"/>
  <c r="I2031" i="3"/>
  <c r="J2031" i="3"/>
  <c r="K2031" i="3"/>
  <c r="L2031" i="3"/>
  <c r="F2032" i="3"/>
  <c r="G2032" i="3"/>
  <c r="H2032" i="3"/>
  <c r="I2032" i="3"/>
  <c r="J2032" i="3"/>
  <c r="K2032" i="3"/>
  <c r="L2032" i="3"/>
  <c r="F2033" i="3"/>
  <c r="G2033" i="3"/>
  <c r="H2033" i="3"/>
  <c r="I2033" i="3"/>
  <c r="J2033" i="3"/>
  <c r="K2033" i="3"/>
  <c r="L2033" i="3"/>
  <c r="F2034" i="3"/>
  <c r="G2034" i="3"/>
  <c r="H2034" i="3"/>
  <c r="I2034" i="3"/>
  <c r="J2034" i="3"/>
  <c r="K2034" i="3"/>
  <c r="L2034" i="3"/>
  <c r="F2035" i="3"/>
  <c r="G2035" i="3"/>
  <c r="H2035" i="3"/>
  <c r="I2035" i="3"/>
  <c r="J2035" i="3"/>
  <c r="K2035" i="3"/>
  <c r="L2035" i="3"/>
  <c r="F2036" i="3"/>
  <c r="G2036" i="3"/>
  <c r="H2036" i="3"/>
  <c r="I2036" i="3"/>
  <c r="J2036" i="3"/>
  <c r="K2036" i="3"/>
  <c r="L2036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<sst xmlns="http://schemas.openxmlformats.org/spreadsheetml/2006/main" count="46062" uniqueCount="679">
  <si>
    <t>Area</t>
  </si>
  <si>
    <t>City</t>
  </si>
  <si>
    <t>NPS</t>
  </si>
  <si>
    <t>NPS Label</t>
  </si>
  <si>
    <t>Ambience And Atmosphere</t>
  </si>
  <si>
    <t>Curriculum and Activities</t>
  </si>
  <si>
    <t>Visit Booking Process</t>
  </si>
  <si>
    <t>Environment And Facilities</t>
  </si>
  <si>
    <t>Information and Experience</t>
  </si>
  <si>
    <t>Questions</t>
  </si>
  <si>
    <t>Nutritious Meals</t>
  </si>
  <si>
    <t>Value For Money</t>
  </si>
  <si>
    <t>Survey Response Date [GMT]</t>
  </si>
  <si>
    <t>Responded Week Starting on [GMT]</t>
  </si>
  <si>
    <t>Survey Sent Date [GMT]</t>
  </si>
  <si>
    <t>Start Date</t>
  </si>
  <si>
    <t>NPS Feedback Categories</t>
  </si>
  <si>
    <t>Improvement Feedback Categories</t>
  </si>
  <si>
    <t>Response Month (YYYY-MM)</t>
  </si>
  <si>
    <t>Response Year (YYYY)</t>
  </si>
  <si>
    <t>Response Quarter (YYYY-Q#)</t>
  </si>
  <si>
    <t>Last Modified Date</t>
  </si>
  <si>
    <t>Division</t>
  </si>
  <si>
    <t>Sydney</t>
  </si>
  <si>
    <t>Promoter</t>
  </si>
  <si>
    <t>5. Strongly Agree</t>
  </si>
  <si>
    <t>"Campus Directors &amp; Educators","Curriculum &amp; Programs","Environment &amp; Facilities"</t>
  </si>
  <si>
    <t>2022-05</t>
  </si>
  <si>
    <t>2022-Q2</t>
  </si>
  <si>
    <t>Closed</t>
  </si>
  <si>
    <t>Blue</t>
  </si>
  <si>
    <t>Melbourne</t>
  </si>
  <si>
    <t>4. Agree</t>
  </si>
  <si>
    <t>"Communication"</t>
  </si>
  <si>
    <t/>
  </si>
  <si>
    <t>Red</t>
  </si>
  <si>
    <t>Brisbane</t>
  </si>
  <si>
    <t>3. Neither Agree nor Disagree</t>
  </si>
  <si>
    <t>"Campus Directors &amp; Educators","Cleanliness &amp; Hygiene","Curriculum &amp; Programs"</t>
  </si>
  <si>
    <t>Green</t>
  </si>
  <si>
    <t>Perth</t>
  </si>
  <si>
    <t>"App &amp; Child Updates","Campus Directors &amp; Educators","Communication","Staff Retention &amp; Turnover","Threat of Leaving"</t>
  </si>
  <si>
    <t>In Progress</t>
  </si>
  <si>
    <t>Adelaide</t>
  </si>
  <si>
    <t>"Campus Directors &amp; Educators","Communication"</t>
  </si>
  <si>
    <t>Pending</t>
  </si>
  <si>
    <t>Purple</t>
  </si>
  <si>
    <t>Canberra</t>
  </si>
  <si>
    <t>Neutral</t>
  </si>
  <si>
    <t>"Campus Directors &amp; Educators","Staff Retention &amp; Turnover"</t>
  </si>
  <si>
    <t>None</t>
  </si>
  <si>
    <t>Gold Coast</t>
  </si>
  <si>
    <t>Detractor</t>
  </si>
  <si>
    <t>1. Strongly Disagree</t>
  </si>
  <si>
    <t>"Campus Directors &amp; Educators","Communication","Environment &amp; Facilities","Fees","Head Office Interactions"</t>
  </si>
  <si>
    <t>Cranbourne</t>
  </si>
  <si>
    <t>"Campus Directors &amp; Educators","Cleanliness &amp; Hygiene","Curriculum &amp; Programs","Environment &amp; Facilities","Fees"</t>
  </si>
  <si>
    <t>"Campus Directors &amp; Educators","Environment &amp; Facilities","Fees"</t>
  </si>
  <si>
    <t>Orange</t>
  </si>
  <si>
    <t>Central Coast</t>
  </si>
  <si>
    <t>"Campus Directors &amp; Educators","Food &amp; Nutrition"</t>
  </si>
  <si>
    <t>Wollongong</t>
  </si>
  <si>
    <t>"Campus Directors &amp; Educators","Cleanliness &amp; Hygiene","Environment &amp; Facilities"</t>
  </si>
  <si>
    <t>Hobart</t>
  </si>
  <si>
    <t>"Environment &amp; Facilities"</t>
  </si>
  <si>
    <t>Geelong</t>
  </si>
  <si>
    <t>Townsville</t>
  </si>
  <si>
    <t>"Campus Directors &amp; Educators","Curriculum &amp; Programs"</t>
  </si>
  <si>
    <t>Ipswich</t>
  </si>
  <si>
    <t>"Campus Directors &amp; Educators","Communication","Head Office Interactions"</t>
  </si>
  <si>
    <t>Newcastle</t>
  </si>
  <si>
    <t>2. Disagree</t>
  </si>
  <si>
    <t>"Campus Directors &amp; Educators"</t>
  </si>
  <si>
    <t>Cairns</t>
  </si>
  <si>
    <t>"Campus Directors &amp; Educators","Environment &amp; Facilities"</t>
  </si>
  <si>
    <t>Darwin</t>
  </si>
  <si>
    <t>Toowoomba</t>
  </si>
  <si>
    <t>Launceston</t>
  </si>
  <si>
    <t>Caloundra</t>
  </si>
  <si>
    <t>"Curriculum &amp; Programs"</t>
  </si>
  <si>
    <t>Dandenong</t>
  </si>
  <si>
    <t>Campbelltown</t>
  </si>
  <si>
    <t>Leopold</t>
  </si>
  <si>
    <t>Corinda</t>
  </si>
  <si>
    <t>Worragee</t>
  </si>
  <si>
    <t>Yellow</t>
  </si>
  <si>
    <t>"Communication","Curriculum &amp; Programs"</t>
  </si>
  <si>
    <t>Ballarat</t>
  </si>
  <si>
    <t>"Campus Directors &amp; Educators","Curriculum &amp; Programs","Enrolment Process","Environment &amp; Facilities"</t>
  </si>
  <si>
    <t>Bendigo</t>
  </si>
  <si>
    <t>"Food &amp; Nutrition"</t>
  </si>
  <si>
    <t>Bunbury</t>
  </si>
  <si>
    <t>"Cleanliness &amp; Hygiene"</t>
  </si>
  <si>
    <t>Bundaberg</t>
  </si>
  <si>
    <t>Wagga Wagga</t>
  </si>
  <si>
    <t>"Communication","Environment &amp; Facilities"</t>
  </si>
  <si>
    <t>Melton</t>
  </si>
  <si>
    <t>"Enrolment Process"</t>
  </si>
  <si>
    <t>Hervey Bay</t>
  </si>
  <si>
    <t>Pakenham</t>
  </si>
  <si>
    <t>Port Macquarie</t>
  </si>
  <si>
    <t>"Campus Directors &amp; Educators","Cleanliness &amp; Hygiene","Curriculum &amp; Programs","Food &amp; Nutrition"</t>
  </si>
  <si>
    <t>Dubbo</t>
  </si>
  <si>
    <t>"Campus Directors &amp; Educators","Cleanliness &amp; Hygiene","Communication","Curriculum &amp; Programs","Environment &amp; Facilities"</t>
  </si>
  <si>
    <t>Frankston</t>
  </si>
  <si>
    <t>"App &amp; Child Updates","Campus Directors &amp; Educators","Communication","Curriculum &amp; Programs"</t>
  </si>
  <si>
    <t>Sunbury</t>
  </si>
  <si>
    <t>"Campus Directors &amp; Educators","Curriculum &amp; Programs","Threat of Leaving"</t>
  </si>
  <si>
    <t>Bathurst</t>
  </si>
  <si>
    <t>"Curriculum &amp; Programs","Fees"</t>
  </si>
  <si>
    <t>Gladstone</t>
  </si>
  <si>
    <t>Mildura</t>
  </si>
  <si>
    <t>Southport</t>
  </si>
  <si>
    <t>"Campus Directors &amp; Educators","Cleanliness &amp; Hygiene","Communication","Curriculum &amp; Programs","Environment &amp; Facilities","Food &amp; Nutrition","Head Office Interactions"</t>
  </si>
  <si>
    <t>Geraldton</t>
  </si>
  <si>
    <t>Shepparton</t>
  </si>
  <si>
    <t>"Campus Directors &amp; Educators","Environment &amp; Facilities","Threat of Leaving"</t>
  </si>
  <si>
    <t>Kalgoorlie</t>
  </si>
  <si>
    <t>Warrnambool</t>
  </si>
  <si>
    <t>Albany</t>
  </si>
  <si>
    <t>"Campus Directors &amp; Educators","Communication","Curriculum &amp; Programs"</t>
  </si>
  <si>
    <t>"Cleanliness &amp; Hygiene","Communication","Environment &amp; Facilities"</t>
  </si>
  <si>
    <t>"Campus Directors &amp; Educators","Head Office Interactions"</t>
  </si>
  <si>
    <t>Quakers Hill</t>
  </si>
  <si>
    <t>Burnie</t>
  </si>
  <si>
    <t>"Campus Directors &amp; Educators","Cleanliness &amp; Hygiene","Curriculum &amp; Programs","Environment &amp; Facilities"</t>
  </si>
  <si>
    <t>Caboolture</t>
  </si>
  <si>
    <t>"Threat of Leaving"</t>
  </si>
  <si>
    <t>Coffs Harbour</t>
  </si>
  <si>
    <t>Mount Gambier</t>
  </si>
  <si>
    <t>Traralgon</t>
  </si>
  <si>
    <t>Busselton</t>
  </si>
  <si>
    <t>Armidale</t>
  </si>
  <si>
    <t>Alice Springs</t>
  </si>
  <si>
    <t>Devonport</t>
  </si>
  <si>
    <t>Goulburn</t>
  </si>
  <si>
    <t>"Enrolment Process","Environment &amp; Facilities"</t>
  </si>
  <si>
    <t>Whyalla</t>
  </si>
  <si>
    <t>"Cleanliness &amp; Hygiene","Environment &amp; Facilities"</t>
  </si>
  <si>
    <t>Kwinana</t>
  </si>
  <si>
    <t>"Curriculum &amp; Programs","Environment &amp; Facilities"</t>
  </si>
  <si>
    <t>Mount Eliza</t>
  </si>
  <si>
    <t>Griffith</t>
  </si>
  <si>
    <t>Wodonga</t>
  </si>
  <si>
    <t>"Communication","Environment &amp; Facilities","Fees"</t>
  </si>
  <si>
    <t>Narangba</t>
  </si>
  <si>
    <t>Wangaratta</t>
  </si>
  <si>
    <t>Broken Hill</t>
  </si>
  <si>
    <t>Taree</t>
  </si>
  <si>
    <t>"Campus Directors &amp; Educators","Communication","Environment &amp; Facilities"</t>
  </si>
  <si>
    <t>"Campus Directors &amp; Educators","Cleanliness &amp; Hygiene","Environment &amp; Facilities","Threat of Leaving"</t>
  </si>
  <si>
    <t>Banora Point</t>
  </si>
  <si>
    <t>"Campus Directors &amp; Educators","Cleanliness &amp; Hygiene","Communication","Environment &amp; Facilities"</t>
  </si>
  <si>
    <t>Nerang</t>
  </si>
  <si>
    <t>"App &amp; Child Updates","Communication","Curriculum &amp; Programs","Head Office Interactions"</t>
  </si>
  <si>
    <t>"Campus Directors &amp; Educators","Threat of Leaving"</t>
  </si>
  <si>
    <t>Lara</t>
  </si>
  <si>
    <t>Cessnock</t>
  </si>
  <si>
    <t>"Campus Directors &amp; Educators","Curriculum &amp; Programs","Environment &amp; Facilities","Food &amp; Nutrition"</t>
  </si>
  <si>
    <t>Warragul</t>
  </si>
  <si>
    <t>"Campus Directors &amp; Educators","Curriculum &amp; Programs","Environment &amp; Facilities","Head Office Interactions"</t>
  </si>
  <si>
    <t>Karratha</t>
  </si>
  <si>
    <t>"Cleanliness &amp; Hygiene","Curriculum &amp; Programs","Environment &amp; Facilities"</t>
  </si>
  <si>
    <t>Maryborough</t>
  </si>
  <si>
    <t>Ulladulla</t>
  </si>
  <si>
    <t>Murray Bridge</t>
  </si>
  <si>
    <t>Ulverstone</t>
  </si>
  <si>
    <t>Barwon Heads</t>
  </si>
  <si>
    <t>Horsham</t>
  </si>
  <si>
    <t>"App &amp; Child Updates","Campus Directors &amp; Educators","Communication","Curriculum &amp; Programs","Environment &amp; Facilities","Head Office Interactions"</t>
  </si>
  <si>
    <t>"App &amp; Child Updates","Communication","Head Office Interactions"</t>
  </si>
  <si>
    <t>"Communication","Curriculum &amp; Programs","Environment &amp; Facilities"</t>
  </si>
  <si>
    <t>Australind</t>
  </si>
  <si>
    <t>Rochedale</t>
  </si>
  <si>
    <t>Penrith</t>
  </si>
  <si>
    <t>Bongaree</t>
  </si>
  <si>
    <t>Echuca</t>
  </si>
  <si>
    <t>Morwell</t>
  </si>
  <si>
    <t>Emerald</t>
  </si>
  <si>
    <t>Port Lincoln</t>
  </si>
  <si>
    <t>Forster</t>
  </si>
  <si>
    <t>Mount Barker</t>
  </si>
  <si>
    <t>Goonellabah</t>
  </si>
  <si>
    <t>Raymond Terrace</t>
  </si>
  <si>
    <t>Torquay</t>
  </si>
  <si>
    <t>"App &amp; Child Updates","Campus Directors &amp; Educators","Communication"</t>
  </si>
  <si>
    <t>Sale</t>
  </si>
  <si>
    <t>Rutherford</t>
  </si>
  <si>
    <t>Jimboomba</t>
  </si>
  <si>
    <t>Dalby</t>
  </si>
  <si>
    <t>Warwick</t>
  </si>
  <si>
    <t>"Campus Directors &amp; Educators","Cleanliness &amp; Hygiene"</t>
  </si>
  <si>
    <t>Muswellbrook</t>
  </si>
  <si>
    <t>"Curriculum &amp; Programs","Environment &amp; Facilities","Head Office Interactions"</t>
  </si>
  <si>
    <t>"Curriculum &amp; Programs","Environment &amp; Facilities","Threat of Leaving"</t>
  </si>
  <si>
    <t>Drouin</t>
  </si>
  <si>
    <t>Inverell</t>
  </si>
  <si>
    <t>Parkes</t>
  </si>
  <si>
    <t>"Curriculum &amp; Programs","Environment &amp; Facilities","Fees"</t>
  </si>
  <si>
    <t>Grey</t>
  </si>
  <si>
    <t>Nelson Bay</t>
  </si>
  <si>
    <t>"Environment &amp; Facilities","Food &amp; Nutrition"</t>
  </si>
  <si>
    <t>"Fees","Threat of Leaving"</t>
  </si>
  <si>
    <t>Wallan</t>
  </si>
  <si>
    <t>"App &amp; Child Updates","Campus Directors &amp; Educators","Communication","Curriculum &amp; Programs","Fees","Food &amp; Nutrition","Head Office Interactions"</t>
  </si>
  <si>
    <t>Nambour</t>
  </si>
  <si>
    <t>"Communication","Head Office Interactions"</t>
  </si>
  <si>
    <t>Somerville</t>
  </si>
  <si>
    <t>Gracemere</t>
  </si>
  <si>
    <t>"Campus Directors &amp; Educators","Communication","Curriculum &amp; Programs","Environment &amp; Facilities"</t>
  </si>
  <si>
    <t>"Campus Directors &amp; Educators","Cleanliness &amp; Hygiene","Environment &amp; Facilities","Head Office Interactions"</t>
  </si>
  <si>
    <t>Kingston</t>
  </si>
  <si>
    <t>"App &amp; Child Updates","Campus Directors &amp; Educators","Curriculum &amp; Programs","Environment &amp; Facilities"</t>
  </si>
  <si>
    <t>Casino</t>
  </si>
  <si>
    <t>Mareeba</t>
  </si>
  <si>
    <t>Grafton</t>
  </si>
  <si>
    <t>Gympie</t>
  </si>
  <si>
    <t>"Campus Directors &amp; Educators","Curriculum &amp; Programs","Enrolment Process"</t>
  </si>
  <si>
    <t>Bowen</t>
  </si>
  <si>
    <t>Young</t>
  </si>
  <si>
    <t>Bowral</t>
  </si>
  <si>
    <t>Nowra</t>
  </si>
  <si>
    <t>Swan Hill</t>
  </si>
  <si>
    <t>"Communication","Curriculum &amp; Programs","Environment &amp; Facilities","Fees"</t>
  </si>
  <si>
    <t>Mount Evelyn</t>
  </si>
  <si>
    <t>Benalla</t>
  </si>
  <si>
    <t>Mudgee</t>
  </si>
  <si>
    <t>Cowra</t>
  </si>
  <si>
    <t>"App &amp; Child Updates","Enrolment Process","Environment &amp; Facilities"</t>
  </si>
  <si>
    <t>Kingaroy</t>
  </si>
  <si>
    <t>"Campus Directors &amp; Educators","Communication","Curriculum &amp; Programs","Environment &amp; Facilities","Food &amp; Nutrition"</t>
  </si>
  <si>
    <t>"Campus Directors &amp; Educators","Cleanliness &amp; Hygiene","Communication","Curriculum &amp; Programs"</t>
  </si>
  <si>
    <t>"App &amp; Child Updates","Campus Directors &amp; Educators","Communication","Enrolment Process","Head Office Interactions"</t>
  </si>
  <si>
    <t>Kangaroo Flat</t>
  </si>
  <si>
    <t>Hamilton</t>
  </si>
  <si>
    <t>"Campus Directors &amp; Educators","Environment &amp; Facilities","Head Office Interactions"</t>
  </si>
  <si>
    <t>Ballina</t>
  </si>
  <si>
    <t>Andergrove</t>
  </si>
  <si>
    <t>Moree</t>
  </si>
  <si>
    <t>Portland</t>
  </si>
  <si>
    <t>"Communication","Fees"</t>
  </si>
  <si>
    <t>Highfields</t>
  </si>
  <si>
    <t>"Campus Directors &amp; Educators","Enrolment Process"</t>
  </si>
  <si>
    <t>Gunnedah</t>
  </si>
  <si>
    <t>Springwood</t>
  </si>
  <si>
    <t>"Cleanliness &amp; Hygiene","Environment &amp; Facilities","Fees"</t>
  </si>
  <si>
    <t>Colac</t>
  </si>
  <si>
    <t>Ayr</t>
  </si>
  <si>
    <t>Leeton</t>
  </si>
  <si>
    <t>Tweed Heads</t>
  </si>
  <si>
    <t>Moe</t>
  </si>
  <si>
    <t>"Campus Directors &amp; Educators","Cleanliness &amp; Hygiene","Curriculum &amp; Programs","Environment &amp; Facilities","Head Office Interactions"</t>
  </si>
  <si>
    <t>Gisborne</t>
  </si>
  <si>
    <t>"Accounts &amp; Billing Interactions"</t>
  </si>
  <si>
    <t>Moranbah</t>
  </si>
  <si>
    <t>Yanchep</t>
  </si>
  <si>
    <t>Currumbin</t>
  </si>
  <si>
    <t>Bli Bli</t>
  </si>
  <si>
    <t>"App &amp; Child Updates","Communication","Environment &amp; Facilities","Head Office Interactions"</t>
  </si>
  <si>
    <t>Ararat</t>
  </si>
  <si>
    <t>Kelso</t>
  </si>
  <si>
    <t>2022-04</t>
  </si>
  <si>
    <t>Moss Vale</t>
  </si>
  <si>
    <t>"Campus Directors &amp; Educators","Communication","Curriculum &amp; Programs","Environment &amp; Facilities","Head Office Interactions"</t>
  </si>
  <si>
    <t>Clifton Springs</t>
  </si>
  <si>
    <t>"Cleanliness &amp; Hygiene","Curriculum &amp; Programs"</t>
  </si>
  <si>
    <t>Katoomba</t>
  </si>
  <si>
    <t>"Communication","Curriculum &amp; Programs","Environment &amp; Facilities","Head Office Interactions"</t>
  </si>
  <si>
    <t>"App &amp; Child Updates","Campus Directors &amp; Educators","Communication","Head Office Interactions"</t>
  </si>
  <si>
    <t>Bairnsdale</t>
  </si>
  <si>
    <t>Emu Plains</t>
  </si>
  <si>
    <t>"App &amp; Child Updates","Campus Directors &amp; Educators"</t>
  </si>
  <si>
    <t>Wollert</t>
  </si>
  <si>
    <t>"Campus Directors &amp; Educators","Communication","Curriculum &amp; Programs","Staff Retention &amp; Turnover"</t>
  </si>
  <si>
    <t>Merrimac</t>
  </si>
  <si>
    <t>Charters Towers</t>
  </si>
  <si>
    <t>"Campus Directors &amp; Educators","Environment &amp; Facilities","Food &amp; Nutrition"</t>
  </si>
  <si>
    <t>"Campus Directors &amp; Educators","Curriculum &amp; Programs","Head Office Interactions"</t>
  </si>
  <si>
    <t>Rye</t>
  </si>
  <si>
    <t>Deniliquin</t>
  </si>
  <si>
    <t>Mooroopna</t>
  </si>
  <si>
    <t>"Campus Directors &amp; Educators","Communication","Curriculum &amp; Programs","Environment &amp; Facilities","Fees"</t>
  </si>
  <si>
    <t>Forbes</t>
  </si>
  <si>
    <t>Redlynch</t>
  </si>
  <si>
    <t>Narrabri</t>
  </si>
  <si>
    <t>Kingscliff</t>
  </si>
  <si>
    <t>Atherton</t>
  </si>
  <si>
    <t>Darley</t>
  </si>
  <si>
    <t>"Cleanliness &amp; Hygiene","Curriculum &amp; Programs","Environment &amp; Facilities","Food &amp; Nutrition"</t>
  </si>
  <si>
    <t>Kilmore</t>
  </si>
  <si>
    <t>"App &amp; Child Updates","Communication","Fees"</t>
  </si>
  <si>
    <t>Gatton</t>
  </si>
  <si>
    <t>"Cleanliness &amp; Hygiene","Fees"</t>
  </si>
  <si>
    <t>Blaxland</t>
  </si>
  <si>
    <t>Yarrawonga</t>
  </si>
  <si>
    <t>Collie</t>
  </si>
  <si>
    <t>Kyabram</t>
  </si>
  <si>
    <t>Sanctuary Point</t>
  </si>
  <si>
    <t>Healesville</t>
  </si>
  <si>
    <t>Burpengary</t>
  </si>
  <si>
    <t>"Fees"</t>
  </si>
  <si>
    <t>Margaret River</t>
  </si>
  <si>
    <t>Urraween</t>
  </si>
  <si>
    <t>Kiama</t>
  </si>
  <si>
    <t>"Environment &amp; Facilities","Fees"</t>
  </si>
  <si>
    <t>Narre Warren North</t>
  </si>
  <si>
    <t>"Campus Directors &amp; Educators","Cleanliness &amp; Hygiene","Communication","Environment &amp; Facilities","Head Office Interactions"</t>
  </si>
  <si>
    <t>Bargara</t>
  </si>
  <si>
    <t>Mandurah</t>
  </si>
  <si>
    <t>Kyneton</t>
  </si>
  <si>
    <t>Fremantle</t>
  </si>
  <si>
    <t>Murwillumbah</t>
  </si>
  <si>
    <t>Cootamundra</t>
  </si>
  <si>
    <t>"Campus Directors &amp; Educators","Cleanliness &amp; Hygiene","Curriculum &amp; Programs","Enrolment Process"</t>
  </si>
  <si>
    <t>Gordonvale</t>
  </si>
  <si>
    <t>Bacchus Marsh</t>
  </si>
  <si>
    <t>Roma</t>
  </si>
  <si>
    <t>Waterford</t>
  </si>
  <si>
    <t>North Tamborine</t>
  </si>
  <si>
    <t>Kurri Kurri</t>
  </si>
  <si>
    <t>Castlemaine</t>
  </si>
  <si>
    <t>"Campus Directors &amp; Educators","Curriculum &amp; Programs","Environment &amp; Facilities","Threat of Leaving"</t>
  </si>
  <si>
    <t>Port Augusta</t>
  </si>
  <si>
    <t>Lennox Head</t>
  </si>
  <si>
    <t>Bomaderry</t>
  </si>
  <si>
    <t>Tuncurry</t>
  </si>
  <si>
    <t>Strathalbyn</t>
  </si>
  <si>
    <t>Yeppoon</t>
  </si>
  <si>
    <t>Seymour</t>
  </si>
  <si>
    <t>Wauchope</t>
  </si>
  <si>
    <t>Beaudesert</t>
  </si>
  <si>
    <t>Helensburgh</t>
  </si>
  <si>
    <t>Yass</t>
  </si>
  <si>
    <t>Newman</t>
  </si>
  <si>
    <t>Cooma</t>
  </si>
  <si>
    <t>"Campus Directors &amp; Educators","Environment &amp; Facilities","Staff Retention &amp; Turnover"</t>
  </si>
  <si>
    <t>"Environment &amp; Facilities","Head Office Interactions","Threat of Leaving"</t>
  </si>
  <si>
    <t>Nuriootpa</t>
  </si>
  <si>
    <t>"Cleanliness &amp; Hygiene","Enrolment Process","Environment &amp; Facilities"</t>
  </si>
  <si>
    <t>Beerwah</t>
  </si>
  <si>
    <t>Chinchilla</t>
  </si>
  <si>
    <t>"Head Office Interactions"</t>
  </si>
  <si>
    <t>Goondiwindi</t>
  </si>
  <si>
    <t>"App &amp; Child Updates","Communication","Curriculum &amp; Programs"</t>
  </si>
  <si>
    <t>Tumut</t>
  </si>
  <si>
    <t>Cannonvale</t>
  </si>
  <si>
    <t>Nambucca Heads</t>
  </si>
  <si>
    <t>Wynyard</t>
  </si>
  <si>
    <t>"Curriculum &amp; Programs","Food &amp; Nutrition"</t>
  </si>
  <si>
    <t>"Campus Directors &amp; Educators","Communication","Environment &amp; Facilities","Food &amp; Nutrition"</t>
  </si>
  <si>
    <t>North Mackay</t>
  </si>
  <si>
    <t>Northam</t>
  </si>
  <si>
    <t>Mount Cotton</t>
  </si>
  <si>
    <t>"Campus Directors &amp; Educators","Cleanliness &amp; Hygiene","Curriculum &amp; Programs","Threat of Leaving"</t>
  </si>
  <si>
    <t>Alstonville</t>
  </si>
  <si>
    <t>Glen Innes</t>
  </si>
  <si>
    <t>Yamba</t>
  </si>
  <si>
    <t>Biloela</t>
  </si>
  <si>
    <t>Kiama Downs</t>
  </si>
  <si>
    <t>Pottsville</t>
  </si>
  <si>
    <t>"Campus Directors &amp; Educators","Enrolment Process","Environment &amp; Facilities"</t>
  </si>
  <si>
    <t>"App &amp; Child Updates","Food &amp; Nutrition"</t>
  </si>
  <si>
    <t>Lysterfield</t>
  </si>
  <si>
    <t>"Curriculum &amp; Programs","Head Office Interactions"</t>
  </si>
  <si>
    <t>"Campus Directors &amp; Educators","Fees"</t>
  </si>
  <si>
    <t>"Campus Directors &amp; Educators","Environment &amp; Facilities","Fees","Head Office Interactions"</t>
  </si>
  <si>
    <t>Lakes Entrance</t>
  </si>
  <si>
    <t>"Curriculum &amp; Programs","Room Transitions"</t>
  </si>
  <si>
    <t>"Campus Directors &amp; Educators","Communication","Curriculum &amp; Programs","Enrolment Process","Environment &amp; Facilities","Food &amp; Nutrition"</t>
  </si>
  <si>
    <t>"Curriculum &amp; Programs","Environment &amp; Facilities","Food &amp; Nutrition"</t>
  </si>
  <si>
    <t>"App &amp; Child Updates","Communication","Fees","Head Office Interactions"</t>
  </si>
  <si>
    <t>"Communication","Environment &amp; Facilities","Fees","Food &amp; Nutrition"</t>
  </si>
  <si>
    <t>Stawell</t>
  </si>
  <si>
    <t>"App &amp; Child Updates","Campus Directors &amp; Educators","Cleanliness &amp; Hygiene","Communication","Curriculum &amp; Programs","Fees","Head Office Interactions"</t>
  </si>
  <si>
    <t>Wentworth Falls</t>
  </si>
  <si>
    <t>"App &amp; Child Updates"</t>
  </si>
  <si>
    <t>Mittagong</t>
  </si>
  <si>
    <t>"Cleanliness &amp; Hygiene","Curriculum &amp; Programs","Environment &amp; Facilities","Head Office Interactions"</t>
  </si>
  <si>
    <t>Scone</t>
  </si>
  <si>
    <t>Tannum Sands</t>
  </si>
  <si>
    <t>Dromana</t>
  </si>
  <si>
    <t>"Campus Directors &amp; Educators","Communication","Environment &amp; Facilities","Food &amp; Nutrition","Threat of Leaving"</t>
  </si>
  <si>
    <t>Palmwoods</t>
  </si>
  <si>
    <t>"Curriculum &amp; Programs","Environment &amp; Facilities","Room Transitions"</t>
  </si>
  <si>
    <t>"App &amp; Child Updates","Communication"</t>
  </si>
  <si>
    <t>Leongatha</t>
  </si>
  <si>
    <t>South Grafton</t>
  </si>
  <si>
    <t>"Campus Directors &amp; Educators","Cleanliness &amp; Hygiene","Curriculum &amp; Programs","Head Office Interactions"</t>
  </si>
  <si>
    <t>Point Vernon</t>
  </si>
  <si>
    <t>"Campus Directors &amp; Educators","Cleanliness &amp; Hygiene","Communication","Enrolment Process","Environment &amp; Facilities","Head Office Interactions"</t>
  </si>
  <si>
    <t>"Cleanliness &amp; Hygiene","Communication","Curriculum &amp; Programs","Environment &amp; Facilities","Head Office Interactions"</t>
  </si>
  <si>
    <t>"App &amp; Child Updates","Communication","Curriculum &amp; Programs","Environment &amp; Facilities","Fees","Head Office Interactions","Threat of Leaving"</t>
  </si>
  <si>
    <t>Kununurra</t>
  </si>
  <si>
    <t>Naracoorte</t>
  </si>
  <si>
    <t>Corowa</t>
  </si>
  <si>
    <t>"App &amp; Child Updates","Cleanliness &amp; Hygiene","Communication","Curriculum &amp; Programs","Head Office Interactions"</t>
  </si>
  <si>
    <t>"Curriculum &amp; Programs","Enrolment Process","Food &amp; Nutrition","Threat of Leaving"</t>
  </si>
  <si>
    <t>"App &amp; Child Updates","Communication","Environment &amp; Facilities"</t>
  </si>
  <si>
    <t>Woolgoolga</t>
  </si>
  <si>
    <t>Cobram</t>
  </si>
  <si>
    <t>Queanbeyan</t>
  </si>
  <si>
    <t>Albury</t>
  </si>
  <si>
    <t>Maffra</t>
  </si>
  <si>
    <t>Tahmoor</t>
  </si>
  <si>
    <t>2022-03</t>
  </si>
  <si>
    <t>2022-Q1</t>
  </si>
  <si>
    <t>Woodend</t>
  </si>
  <si>
    <t>Inverloch</t>
  </si>
  <si>
    <t>"App &amp; Child Updates","Campus Directors &amp; Educators","Communication","Curriculum &amp; Programs","Environment &amp; Facilities"</t>
  </si>
  <si>
    <t>Whittlesea</t>
  </si>
  <si>
    <t>"App &amp; Child Updates","Campus Directors &amp; Educators","Environment &amp; Facilities"</t>
  </si>
  <si>
    <t>"Curriculum &amp; Programs","Environment &amp; Facilities","Fees","Food &amp; Nutrition"</t>
  </si>
  <si>
    <t>Lithgow</t>
  </si>
  <si>
    <t>Richmond</t>
  </si>
  <si>
    <t>New Norfolk</t>
  </si>
  <si>
    <t>"Campus Directors &amp; Educators","Communication","Curriculum &amp; Programs","Fees"</t>
  </si>
  <si>
    <t>East Ballina</t>
  </si>
  <si>
    <t>Sarina</t>
  </si>
  <si>
    <t>Wingham</t>
  </si>
  <si>
    <t>"App &amp; Child Updates","Campus Directors &amp; Educators","Communication","Curriculum &amp; Programs","Head Office Interactions"</t>
  </si>
  <si>
    <t>Millicent</t>
  </si>
  <si>
    <t>Dunsborough</t>
  </si>
  <si>
    <t>"Cleanliness &amp; Hygiene","Communication","Curriculum &amp; Programs","Enrolment Process","Fees","Head Office Interactions"</t>
  </si>
  <si>
    <t>"Campus Directors &amp; Educators","Communication","Environment &amp; Facilities","Head Office Interactions"</t>
  </si>
  <si>
    <t>"App &amp; Child Updates","Communication","Enrolment Process","Environment &amp; Facilities","Fees","Head Office Interactions"</t>
  </si>
  <si>
    <t>Irymple</t>
  </si>
  <si>
    <t>Cooranbong</t>
  </si>
  <si>
    <t>Red Cliffs</t>
  </si>
  <si>
    <t>Nairne</t>
  </si>
  <si>
    <t>"Communication","Environment &amp; Facilities","Head Office Interactions"</t>
  </si>
  <si>
    <t>"App &amp; Child Updates","Campus Directors &amp; Educators","Communication","Enrolment Process","Environment &amp; Facilities","Fees","Food &amp; Nutrition","Head Office Interactions"</t>
  </si>
  <si>
    <t>"Communication","Enrolment Process"</t>
  </si>
  <si>
    <t>Bannockburn</t>
  </si>
  <si>
    <t>"Campus Directors &amp; Educators","Communication","Curriculum &amp; Programs","Enrolment Process","Environment &amp; Facilities"</t>
  </si>
  <si>
    <t>Glenbrook</t>
  </si>
  <si>
    <t>"Campus Directors &amp; Educators","Cleanliness &amp; Hygiene","Curriculum &amp; Programs","Environment &amp; Facilities","Threat of Leaving"</t>
  </si>
  <si>
    <t>Smithfield Heights</t>
  </si>
  <si>
    <t>"Cleanliness &amp; Hygiene","Communication","Head Office Interactions"</t>
  </si>
  <si>
    <t>"Campus Directors &amp; Educators","Environment &amp; Facilities","Food &amp; Nutrition","Head Office Interactions"</t>
  </si>
  <si>
    <t>Calliope</t>
  </si>
  <si>
    <t>"Cleanliness &amp; Hygiene","Communication"</t>
  </si>
  <si>
    <t>Byron Bay</t>
  </si>
  <si>
    <t>Glass House Mountains</t>
  </si>
  <si>
    <t>"App &amp; Child Updates","Communication","Food &amp; Nutrition"</t>
  </si>
  <si>
    <t>Singleton</t>
  </si>
  <si>
    <t>"Communication","Curriculum &amp; Programs","Environment &amp; Facilities","Threat of Leaving"</t>
  </si>
  <si>
    <t>Wonthaggi</t>
  </si>
  <si>
    <t>Ocean Shores</t>
  </si>
  <si>
    <t>Berri</t>
  </si>
  <si>
    <t>Howard Springs</t>
  </si>
  <si>
    <t>Mackay</t>
  </si>
  <si>
    <t>"Curriculum &amp; Programs","Enrolment Process","Environment &amp; Facilities"</t>
  </si>
  <si>
    <t>"Campus Directors &amp; Educators","Cleanliness &amp; Hygiene","Communication","Curriculum &amp; Programs","Environment &amp; Facilities","Fees","Food &amp; Nutrition"</t>
  </si>
  <si>
    <t>Victor Harbor</t>
  </si>
  <si>
    <t>Lismore</t>
  </si>
  <si>
    <t>"Cleanliness &amp; Hygiene","Communication","Curriculum &amp; Programs","Environment &amp; Facilities"</t>
  </si>
  <si>
    <t>"Cleanliness &amp; Hygiene","Curriculum &amp; Programs","Fees"</t>
  </si>
  <si>
    <t>"App &amp; Child Updates","Campus Directors &amp; Educators","Communication","Environment &amp; Facilities","Head Office Interactions","Threat of Leaving"</t>
  </si>
  <si>
    <t>Ingham</t>
  </si>
  <si>
    <t>Manjimup</t>
  </si>
  <si>
    <t>Smithton</t>
  </si>
  <si>
    <t>"Campus Directors &amp; Educators","Curriculum &amp; Programs","Environment &amp; Facilities","Fees"</t>
  </si>
  <si>
    <t>Narrogin</t>
  </si>
  <si>
    <t>Proserpine</t>
  </si>
  <si>
    <t>"App &amp; Child Updates","Communication","Environment &amp; Facilities","Fees"</t>
  </si>
  <si>
    <t>Merimbula</t>
  </si>
  <si>
    <t>Broome</t>
  </si>
  <si>
    <t>Katanning</t>
  </si>
  <si>
    <t>"App &amp; Child Updates","Campus Directors &amp; Educators","Communication","Environment &amp; Facilities"</t>
  </si>
  <si>
    <t>"Campus Directors &amp; Educators","Cleanliness &amp; Hygiene","Curriculum &amp; Programs","Environment &amp; Facilities","Food &amp; Nutrition"</t>
  </si>
  <si>
    <t>"Campus Directors &amp; Educators","Curriculum &amp; Programs","Head Office Interactions","Staff Retention &amp; Turnover","Threat of Leaving"</t>
  </si>
  <si>
    <t>Port Hedland</t>
  </si>
  <si>
    <t>Charleville</t>
  </si>
  <si>
    <t>"Campus Directors &amp; Educators","Cleanliness &amp; Hygiene","Enrolment Process","Environment &amp; Facilities"</t>
  </si>
  <si>
    <t>Weipa</t>
  </si>
  <si>
    <t>"Environment &amp; Facilities","Head Office Interactions"</t>
  </si>
  <si>
    <t>Port Douglas</t>
  </si>
  <si>
    <t>"Communication","Curriculum &amp; Programs","Environment &amp; Facilities","Food &amp; Nutrition","Head Office Interactions"</t>
  </si>
  <si>
    <t>"Campus Directors &amp; Educators","Cleanliness &amp; Hygiene","Communication"</t>
  </si>
  <si>
    <t>Clare</t>
  </si>
  <si>
    <t>"App &amp; Child Updates","Campus Directors &amp; Educators","Curriculum &amp; Programs","Environment &amp; Facilities","Head Office Interactions"</t>
  </si>
  <si>
    <t>Wallaroo</t>
  </si>
  <si>
    <t>"App &amp; Child Updates","Communication","Curriculum &amp; Programs","Environment &amp; Facilities","Head Office Interactions"</t>
  </si>
  <si>
    <t>Longreach</t>
  </si>
  <si>
    <t>Rockhampton</t>
  </si>
  <si>
    <t>"App &amp; Child Updates","Curriculum &amp; Programs","Food &amp; Nutrition"</t>
  </si>
  <si>
    <t>Tom Price</t>
  </si>
  <si>
    <t>Cloncurry</t>
  </si>
  <si>
    <t>"Cleanliness &amp; Hygiene","Communication","Curriculum &amp; Programs","Environment &amp; Facilities","Fees","Food &amp; Nutrition","Head Office Interactions"</t>
  </si>
  <si>
    <t>Bordertown</t>
  </si>
  <si>
    <t>"Curriculum &amp; Programs","Enrolment Process"</t>
  </si>
  <si>
    <t>Esperance</t>
  </si>
  <si>
    <t>"Cleanliness &amp; Hygiene","Curriculum &amp; Programs","Food &amp; Nutrition"</t>
  </si>
  <si>
    <t>"Accounts &amp; Billing Interactions","Fees"</t>
  </si>
  <si>
    <t>"Campus Directors &amp; Educators","Curriculum &amp; Programs","Fees","Threat of Leaving"</t>
  </si>
  <si>
    <t>Merredin</t>
  </si>
  <si>
    <t>"App &amp; Child Updates","Communication","Curriculum &amp; Programs","Environment &amp; Facilities","Fees","Head Office Interactions"</t>
  </si>
  <si>
    <t>Scottsdale</t>
  </si>
  <si>
    <t>Maitland</t>
  </si>
  <si>
    <t>"Campus Directors &amp; Educators","Curriculum &amp; Programs","Environment &amp; Facilities","Fees","Head Office Interactions"</t>
  </si>
  <si>
    <t>Bourke</t>
  </si>
  <si>
    <t>"Accounts &amp; Billing Interactions","Campus Directors &amp; Educators","Communication","Curriculum &amp; Programs","Environment &amp; Facilities","Head Office Interactions"</t>
  </si>
  <si>
    <t>Exmouth</t>
  </si>
  <si>
    <t>Queenstown</t>
  </si>
  <si>
    <t>"Accounts &amp; Billing Interactions","Communication","Environment &amp; Facilities"</t>
  </si>
  <si>
    <t>"Cleanliness &amp; Hygiene","Communication","Curriculum &amp; Programs","Environment &amp; Facilities","Head Office Interactions","Staff Retention &amp; Turnover"</t>
  </si>
  <si>
    <t>Tumby Bay</t>
  </si>
  <si>
    <t>"Campus Directors &amp; Educators","Communication","Curriculum &amp; Programs","Head Office Interactions"</t>
  </si>
  <si>
    <t>"App &amp; Child Updates","Campus Directors &amp; Educators","Cleanliness &amp; Hygiene","Communication","Environment &amp; Facilities"</t>
  </si>
  <si>
    <t>"App &amp; Child Updates","Curriculum &amp; Programs","Environment &amp; Facilities"</t>
  </si>
  <si>
    <t>"App &amp; Child Updates","Campus Directors &amp; Educators","Environment &amp; Facilities","Food &amp; Nutrition"</t>
  </si>
  <si>
    <t>2022-02</t>
  </si>
  <si>
    <t>Penola</t>
  </si>
  <si>
    <t>Kalbarri</t>
  </si>
  <si>
    <t>"Accounts &amp; Billing Interactions","Curriculum &amp; Programs","Food &amp; Nutrition"</t>
  </si>
  <si>
    <t>"Campus Directors &amp; Educators","Communication","Enrolment Process"</t>
  </si>
  <si>
    <t>"Head Office Interactions","Staff Retention &amp; Turnover"</t>
  </si>
  <si>
    <t>"Communication","Curriculum &amp; Programs","Threat of Leaving"</t>
  </si>
  <si>
    <t>Innisfail</t>
  </si>
  <si>
    <t>"Campus Directors &amp; Educators","Communication","Curriculum &amp; Programs","Enrolment Process","Head Office Interactions","Threat of Leaving"</t>
  </si>
  <si>
    <t>"Fees","Food &amp; Nutrition"</t>
  </si>
  <si>
    <t>Batemans Bay</t>
  </si>
  <si>
    <t>"App &amp; Child Updates","Campus Directors &amp; Educators","Head Office Interactions"</t>
  </si>
  <si>
    <t>"Environment &amp; Facilities","Fees","Head Office Interactions"</t>
  </si>
  <si>
    <t>Port Denison</t>
  </si>
  <si>
    <t>"Cleanliness &amp; Hygiene","Communication","Curriculum &amp; Programs"</t>
  </si>
  <si>
    <t>Barcaldine</t>
  </si>
  <si>
    <t>Kingston South East</t>
  </si>
  <si>
    <t>"Enrolment Process","Head Office Interactions"</t>
  </si>
  <si>
    <t>"App &amp; Child Updates","Campus Directors &amp; Educators","Curriculum &amp; Programs"</t>
  </si>
  <si>
    <t>"Communication","Food &amp; Nutrition"</t>
  </si>
  <si>
    <t>"App &amp; Child Updates","Campus Directors &amp; Educators","Curriculum &amp; Programs","Environment &amp; Facilities","Head Office Interactions","Staff Retention &amp; Turnover"</t>
  </si>
  <si>
    <t>"Accounts &amp; Billing Interactions","Curriculum &amp; Programs","Fees"</t>
  </si>
  <si>
    <t>"App &amp; Child Updates","Campus Directors &amp; Educators","Communication","Curriculum &amp; Programs","Environment &amp; Facilities","Food &amp; Nutrition"</t>
  </si>
  <si>
    <t>"App &amp; Child Updates","Campus Directors &amp; Educators","Communication","Curriculum &amp; Programs","Environment &amp; Facilities","Head Office Interactions","Room Transitions"</t>
  </si>
  <si>
    <t>Wagin</t>
  </si>
  <si>
    <t>Gawler</t>
  </si>
  <si>
    <t>"Campus Directors &amp; Educators","Curriculum &amp; Programs","Food &amp; Nutrition"</t>
  </si>
  <si>
    <t>Peterborough</t>
  </si>
  <si>
    <t>"Campus Directors &amp; Educators","Curriculum &amp; Programs","Fees","Head Office Interactions"</t>
  </si>
  <si>
    <t>"Accounts &amp; Billing Interactions","Campus Directors &amp; Educators","Cleanliness &amp; Hygiene","Curriculum &amp; Programs","Environment &amp; Facilities","Fees"</t>
  </si>
  <si>
    <t>"Communication","Curriculum &amp; Programs","Food &amp; Nutrition"</t>
  </si>
  <si>
    <t>"Campus Directors &amp; Educators","Communication","Curriculum &amp; Programs","Food &amp; Nutrition"</t>
  </si>
  <si>
    <t>"App &amp; Child Updates","Campus Directors &amp; Educators","Cleanliness &amp; Hygiene","Communication","Head Office Interactions"</t>
  </si>
  <si>
    <t>Streaky Bay</t>
  </si>
  <si>
    <t>Halls Creek</t>
  </si>
  <si>
    <t>Ouyen</t>
  </si>
  <si>
    <t>Katherine</t>
  </si>
  <si>
    <t>"Campus Directors &amp; Educators","Cleanliness &amp; Hygiene","Environment &amp; Facilities","Food &amp; Nutrition"</t>
  </si>
  <si>
    <t>"Accounts &amp; Billing Interactions","Campus Directors &amp; Educators","Cleanliness &amp; Hygiene","Curriculum &amp; Programs"</t>
  </si>
  <si>
    <t>"App &amp; Child Updates","Campus Directors &amp; Educators","Environment &amp; Facilities","Head Office Interactions","Staff Retention &amp; Turnover"</t>
  </si>
  <si>
    <t>Mount Isa</t>
  </si>
  <si>
    <t>"Communication","Curriculum &amp; Programs","Enrolment Process"</t>
  </si>
  <si>
    <t>Hughenden</t>
  </si>
  <si>
    <t>"Cleanliness &amp; Hygiene","Communication","Environment &amp; Facilities","Head Office Interactions"</t>
  </si>
  <si>
    <t>"App &amp; Child Updates","Campus Directors &amp; Educators","Communication","Curriculum &amp; Programs","Fees"</t>
  </si>
  <si>
    <t>"Campus Directors &amp; Educators","Curriculum &amp; Programs","Environment &amp; Facilities","Fees","Staff Retention &amp; Turnover"</t>
  </si>
  <si>
    <t>"Communication","Curriculum &amp; Programs","Fees","Food &amp; Nutrition"</t>
  </si>
  <si>
    <t>"App &amp; Child Updates","Campus Directors &amp; Educators","Cleanliness &amp; Hygiene","Environment &amp; Facilities"</t>
  </si>
  <si>
    <t>Port Pirie</t>
  </si>
  <si>
    <t>Meningie</t>
  </si>
  <si>
    <t>"Campus Directors &amp; Educators","Curriculum &amp; Programs","Fees"</t>
  </si>
  <si>
    <t>"Communication","Curriculum &amp; Programs","Head Office Interactions"</t>
  </si>
  <si>
    <t>"Accounts &amp; Billing Interactions","Campus Directors &amp; Educators","Environment &amp; Facilities","Fees"</t>
  </si>
  <si>
    <t>"Campus Directors &amp; Educators","Staff Retention &amp; Turnover","Threat of Leaving"</t>
  </si>
  <si>
    <t>"App &amp; Child Updates","Environment &amp; Facilities"</t>
  </si>
  <si>
    <t>2022-01</t>
  </si>
  <si>
    <t>"App &amp; Child Updates","Campus Directors &amp; Educators","Cleanliness &amp; Hygiene","Curriculum &amp; Programs","Environment &amp; Facilities"</t>
  </si>
  <si>
    <t>"Campus Directors &amp; Educators","Cleanliness &amp; Hygiene","Communication","Environment &amp; Facilities","Fees"</t>
  </si>
  <si>
    <t>"App &amp; Child Updates","Campus Directors &amp; Educators","Cleanliness &amp; Hygiene","Communication","Curriculum &amp; Programs","Environment &amp; Facilities","Food &amp; Nutrition","Head Office Interactions"</t>
  </si>
  <si>
    <t>Cowell</t>
  </si>
  <si>
    <t>Meekatharra</t>
  </si>
  <si>
    <t>"App &amp; Child Updates","Campus Directors &amp; Educators","Cleanliness &amp; Hygiene","Communication","Curriculum &amp; Programs","Enrolment Process","Environment &amp; Facilities","Head Office Interactions"</t>
  </si>
  <si>
    <t>Yulara</t>
  </si>
  <si>
    <t>"Campus Directors &amp; Educators","Cleanliness &amp; Hygiene","Food &amp; Nutrition"</t>
  </si>
  <si>
    <t>"App &amp; Child Updates","Communication","Curriculum &amp; Programs","Head Office Interactions","Threat of Leaving"</t>
  </si>
  <si>
    <t>"App &amp; Child Updates","Head Office Interactions"</t>
  </si>
  <si>
    <t>"Campus Directors &amp; Educators","Curriculum &amp; Programs","Staff Retention &amp; Turnover"</t>
  </si>
  <si>
    <t>Wyndham</t>
  </si>
  <si>
    <t>"App &amp; Child Updates","Communication","Curriculum &amp; Programs","Enrolment Process","Head Office Interactions"</t>
  </si>
  <si>
    <t>"Cleanliness &amp; Hygiene","Curriculum &amp; Programs","Threat of Leaving"</t>
  </si>
  <si>
    <t>"App &amp; Child Updates","Campus Directors &amp; Educators","Cleanliness &amp; Hygiene","Communication","Curriculum &amp; Programs","Head Office Interactions"</t>
  </si>
  <si>
    <t>"App &amp; Child Updates","Campus Directors &amp; Educators","Cleanliness &amp; Hygiene","Curriculum &amp; Programs","Enrolment Process"</t>
  </si>
  <si>
    <t>Roebourne</t>
  </si>
  <si>
    <t>"Campus Directors &amp; Educators","Communication","Curriculum &amp; Programs","Environment &amp; Facilities","Staff Retention &amp; Turnover"</t>
  </si>
  <si>
    <t>Bicheno</t>
  </si>
  <si>
    <t>Winton</t>
  </si>
  <si>
    <t>"Campus Directors &amp; Educators","Cleanliness &amp; Hygiene","Communication","Environment &amp; Facilities","Fees","Threat of Leaving"</t>
  </si>
  <si>
    <t>"Accounts &amp; Billing Interactions","Campus Directors &amp; Educators","Head Office Interactions"</t>
  </si>
  <si>
    <t>2021-12</t>
  </si>
  <si>
    <t>2021-Q4</t>
  </si>
  <si>
    <t>Oatlands</t>
  </si>
  <si>
    <t>"Campus Directors &amp; Educators","Enrolment Process","Head Office Interactions"</t>
  </si>
  <si>
    <t>"App &amp; Child Updates","Curriculum &amp; Programs"</t>
  </si>
  <si>
    <t>"Campus Directors &amp; Educators","Cleanliness &amp; Hygiene","Communication","Curriculum &amp; Programs","Enrolment Process","Environment &amp; Facilities"</t>
  </si>
  <si>
    <t>Leonora</t>
  </si>
  <si>
    <t>"App &amp; Child Updates","Campus Directors &amp; Educators","Cleanliness &amp; Hygiene","Communication","Curriculum &amp; Programs","Environment &amp; Facilities","Head Office Interactions"</t>
  </si>
  <si>
    <t>"Cleanliness &amp; Hygiene","Curriculum &amp; Programs","Head Office Interactions"</t>
  </si>
  <si>
    <t>"App &amp; Child Updates","Curriculum &amp; Programs","Head Office Interactions"</t>
  </si>
  <si>
    <t>"Campus Directors &amp; Educators","Fees","Staff Retention &amp; Turnover"</t>
  </si>
  <si>
    <t>Kempsey</t>
  </si>
  <si>
    <t>"App &amp; Child Updates","Communication","Curriculum &amp; Programs","Environment &amp; Facilities","Head Office Interactions","Room Transitions"</t>
  </si>
  <si>
    <t>"Accounts &amp; Billing Interactions","Curriculum &amp; Programs"</t>
  </si>
  <si>
    <t>"App &amp; Child Updates","Communication","Enrolment Process","Head Office Interactions"</t>
  </si>
  <si>
    <t>"Campus Directors &amp; Educators","Curriculum &amp; Programs","Enrolment Process","Head Office Interactions"</t>
  </si>
  <si>
    <t>"Cleanliness &amp; Hygiene","Environment &amp; Facilities","Threat of Leaving"</t>
  </si>
  <si>
    <t>"Curriculum &amp; Programs","Food &amp; Nutrition","Head Office Interactions"</t>
  </si>
  <si>
    <t>"App &amp; Child Updates","Campus Directors &amp; Educators","Cleanliness &amp; Hygiene","Communication","Curriculum &amp; Programs","Food &amp; Nutrition"</t>
  </si>
  <si>
    <t>"Environment &amp; Facilities","Threat of Leaving"</t>
  </si>
  <si>
    <t>"Cleanliness &amp; Hygiene","Communication","Curriculum &amp; Programs","Head Office Interactions"</t>
  </si>
  <si>
    <t>"Cleanliness &amp; Hygiene","Environment &amp; Facilities","Food &amp; Nutrition","Head Office Interactions"</t>
  </si>
  <si>
    <t>Gingin</t>
  </si>
  <si>
    <t>"App &amp; Child Updates","Campus Directors &amp; Educators","Cleanliness &amp; Hygiene","Curriculum &amp; Programs"</t>
  </si>
  <si>
    <t>"Campus Directors &amp; Educators","Cleanliness &amp; Hygiene","Environment &amp; Facilities","Fees","Head Office Interactions"</t>
  </si>
  <si>
    <t>Wilcannia</t>
  </si>
  <si>
    <t>"Campus Directors &amp; Educators","Fees","Head Office Interactions"</t>
  </si>
  <si>
    <t>"Accounts &amp; Billing Interactions","App &amp; Child Updates","Campus Directors &amp; Educators","Communication","Environment &amp; Facilities","Fees","Head Office Interactions"</t>
  </si>
  <si>
    <t>"Campus Directors &amp; Educators","Cleanliness &amp; Hygiene","Communication","Curriculum &amp; Programs","Fees"</t>
  </si>
  <si>
    <t>"Communication","Threat of Leaving"</t>
  </si>
  <si>
    <t>2021-11</t>
  </si>
  <si>
    <t>"Campus Directors &amp; Educators","Curriculum &amp; Programs","Environment &amp; Facilities","Staff Retention &amp; Turnover"</t>
  </si>
  <si>
    <t>"Campus Directors &amp; Educators","Head Office Interactions","Staff Retention &amp; Turnover"</t>
  </si>
  <si>
    <t>"App &amp; Child Updates","Campus Directors &amp; Educators","Communication","Environment &amp; Facilities","Head Office Interactions"</t>
  </si>
  <si>
    <t>"Communication","Curriculum &amp; Programs","Enrolment Process","Food &amp; Nutrition"</t>
  </si>
  <si>
    <t>Onslow</t>
  </si>
  <si>
    <t>"App &amp; Child Updates","Campus Directors &amp; Educators","Curriculum &amp; Programs","Fees"</t>
  </si>
  <si>
    <t>"Communication","Curriculum &amp; Programs","Enrolment Process","Environment &amp; Facilities","Fees"</t>
  </si>
  <si>
    <t>"App &amp; Child Updates","Communication","Curriculum &amp; Programs","Fees","Food &amp; Nutrition","Head Office Interactions"</t>
  </si>
  <si>
    <t>"Campus Directors &amp; Educators","Communication","Threat of Leaving"</t>
  </si>
  <si>
    <t>Laverton</t>
  </si>
  <si>
    <t>"Campus Directors &amp; Educators","Communication","Environment &amp; Facilities","Fees"</t>
  </si>
  <si>
    <t>Morawa</t>
  </si>
  <si>
    <t>"Campus Directors &amp; Educators","Communication","Curriculum &amp; Programs","Food &amp; Nutrition","Head Office Interactions"</t>
  </si>
  <si>
    <t>"Communication","Environment &amp; Facilities","Room Transitions"</t>
  </si>
  <si>
    <t>"Communication","Environment &amp; Facilities","Threat of Leaving"</t>
  </si>
  <si>
    <t>"Campus Directors &amp; Educators","Cleanliness &amp; Hygiene","Head Office Interactions"</t>
  </si>
  <si>
    <t>"App &amp; Child Updates","Cleanliness &amp; Hygiene","Communication","Curriculum &amp; Programs","Environment &amp; Facilities","Food &amp; Nutrition","Head Office Interactions"</t>
  </si>
  <si>
    <t>"App &amp; Child Updates","Campus Directors &amp; Educators","Communication","Curriculum &amp; Programs","Enrolment Process","Environment &amp; Facilities","Head Office Interactions"</t>
  </si>
  <si>
    <t>"Campus Directors &amp; Educators","Cleanliness &amp; Hygiene","Curriculum &amp; Programs","Environment &amp; Facilities","Head Office Interactions","Room Transitions"</t>
  </si>
  <si>
    <t>"Accounts &amp; Billing Interactions","Campus Directors &amp; Educators","Curriculum &amp; Programs","Environment &amp; Facilities"</t>
  </si>
  <si>
    <t>"Campus Directors &amp; Educators","Curriculum &amp; Programs","Environment &amp; Facilities","Food &amp; Nutrition","Head Office Interactions"</t>
  </si>
  <si>
    <t>"Cleanliness &amp; Hygiene","Environment &amp; Facilities","Food &amp; Nutrition"</t>
  </si>
  <si>
    <t>"Accounts &amp; Billing Interactions","App &amp; Child Updates","Communication","Enrolment Process","Environment &amp; Facilities","Fees","Head Office Interactions"</t>
  </si>
  <si>
    <t>Southern Cross</t>
  </si>
  <si>
    <t>"Campus Directors &amp; Educators","Cleanliness &amp; Hygiene","Communication","Curriculum &amp; Programs","Environment &amp; Facilities","Food &amp; Nutrition"</t>
  </si>
  <si>
    <t>"Campus Directors &amp; Educators","Cleanliness &amp; Hygiene","Communication","Curriculum &amp; Programs","Environment &amp; Facilities","Fees"</t>
  </si>
  <si>
    <t>"App &amp; Child Updates","Campus Directors &amp; Educators","Cleanliness &amp; Hygiene","Communication","Curriculum &amp; Programs","Environment &amp; Facilities"</t>
  </si>
  <si>
    <t>Quilpie</t>
  </si>
  <si>
    <t>Tamworth</t>
  </si>
  <si>
    <t>"Campus Directors &amp; Educators","Cleanliness &amp; Hygiene","Environment &amp; Facilities","Staff Retention &amp; Turnover","Threat of Leaving"</t>
  </si>
  <si>
    <t>"App &amp; Child Updates","Curriculum &amp; Programs","Environment &amp; Facilities","Fees"</t>
  </si>
  <si>
    <t>"App &amp; Child Updates","Cleanliness &amp; Hygiene","Environment &amp; Facilities","Head Office Interactions"</t>
  </si>
  <si>
    <t>2021-10</t>
  </si>
  <si>
    <t>"Curriculum &amp; Programs","Environment &amp; Facilities","Food &amp; Nutrition","Head Office Interactions"</t>
  </si>
  <si>
    <t>"Accounts &amp; Billing Interactions","App &amp; Child Updates","Campus Directors &amp; Educators","Communication","Curriculum &amp; Programs","Head Office Interactions"</t>
  </si>
  <si>
    <t>Norseman</t>
  </si>
  <si>
    <t>"App &amp; Child Updates","Cleanliness &amp; Hygiene","Communication","Curriculum &amp; Programs"</t>
  </si>
  <si>
    <t>"App &amp; Child Updates","Campus Directors &amp; Educators","Cleanliness &amp; Hygiene","Communication","Environment &amp; Facilities","Room Transitions"</t>
  </si>
  <si>
    <t>"App &amp; Child Updates","Campus Directors &amp; Educators","Communication","Curriculum &amp; Programs","Fees","Head Office Interactions"</t>
  </si>
  <si>
    <t>"Campus Directors &amp; Educators","Communication","Fees","Head Office Interactions"</t>
  </si>
  <si>
    <t>"App &amp; Child Updates","Cleanliness &amp; Hygiene","Curriculum &amp; Programs","Environment &amp; Facilities","Threat of Leaving"</t>
  </si>
  <si>
    <t>Ravensthorpe</t>
  </si>
  <si>
    <t>"App &amp; Child Updates","Campus Directors &amp; Educators","Cleanliness &amp; Hygiene","Communication","Curriculum &amp; Programs"</t>
  </si>
  <si>
    <t>Eidsvold</t>
  </si>
  <si>
    <t>"Curriculum &amp; Programs","Fees","Food &amp; Nutrition"</t>
  </si>
  <si>
    <t>"Communication","Curriculum &amp; Programs","Environment &amp; Facilities","Staff Retention &amp; Turnover"</t>
  </si>
  <si>
    <t>"Accounts &amp; Billing Interactions","App &amp; Child Updates","Communication","Curriculum &amp; Programs","Fees"</t>
  </si>
  <si>
    <t>Pannawonica</t>
  </si>
  <si>
    <t>Kimba</t>
  </si>
  <si>
    <t>"App &amp; Child Updates","Cleanliness &amp; Hygiene","Curriculum &amp; Programs","Environment &amp; Facilities","Room Transitions"</t>
  </si>
  <si>
    <t>"Campus Directors &amp; Educators","Head Office Interactions","Staff Retention &amp; Turnover","Threat of Leaving"</t>
  </si>
  <si>
    <t>"Communication","Curriculum &amp; Programs","Fees","Head Office Interactions"</t>
  </si>
  <si>
    <t>"Campus Directors &amp; Educators","Cleanliness &amp; Hygiene","Communication","Head Office Interactions"</t>
  </si>
  <si>
    <t>"Campus Directors &amp; Educators","Communication","Curriculum &amp; Programs","Enrolment Process","Head Office Interactions"</t>
  </si>
  <si>
    <t>"App &amp; Child Updates","Campus Directors &amp; Educators","Communication","Curriculum &amp; Programs","Environment &amp; Facilities","Threat of Leaving"</t>
  </si>
  <si>
    <t>"Campus Directors &amp; Educators","Cleanliness &amp; Hygiene","Threat of Leaving"</t>
  </si>
  <si>
    <t>"Cleanliness &amp; Hygiene","Communication","Curriculum &amp; Programs","Food &amp; Nutrition","Head Office Interactions"</t>
  </si>
  <si>
    <t>"Cleanliness &amp; Hygiene","Environment &amp; Facilities","Head Office Interactions"</t>
  </si>
  <si>
    <t>Workflow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</si>
</sst>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22" fontId="2" fillId="0" borderId="0" xfId="0" applyNumberFormat="1" applyFont="1"/>
    <xf numFmtId="0" fontId="2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1250-A314-457B-AF6B-1E3299D3811B}">
  <dimension ref="A1:X2036"/>
  <sheetViews>
    <sheetView topLeftCell="H1" workbookViewId="0">
      <selection activeCell="M2" sqref="M2:X2036"/>
    </sheetView>
  </sheetViews>
  <sheetFormatPr baseColWidth="10" defaultColWidth="8.83203125" defaultRowHeight="15" x14ac:dyDescent="0.2"/>
  <cols>
    <col min="1" max="1" width="5.1640625" bestFit="1" customWidth="1"/>
    <col min="2" max="2" width="21.83203125" bestFit="1" customWidth="1"/>
    <col min="3" max="3" width="4.5" bestFit="1" customWidth="1"/>
    <col min="4" max="4" width="9.6640625" bestFit="1" customWidth="1"/>
    <col min="5" max="12" width="27.6640625" bestFit="1" customWidth="1"/>
    <col min="13" max="13" width="27" bestFit="1" customWidth="1"/>
    <col min="14" max="14" width="33.1640625" bestFit="1" customWidth="1"/>
    <col min="15" max="15" width="22.33203125" bestFit="1" customWidth="1"/>
    <col min="16" max="16" width="14.83203125" bestFit="1" customWidth="1"/>
    <col min="17" max="17" width="182.5" bestFit="1" customWidth="1"/>
    <col min="18" max="18" width="159.6640625" bestFit="1" customWidth="1"/>
    <col min="19" max="19" width="26.5" bestFit="1" customWidth="1"/>
    <col min="20" max="20" width="20" bestFit="1" customWidth="1"/>
    <col min="21" max="21" width="26.5" bestFit="1" customWidth="1"/>
    <col min="22" max="22" width="15.6640625" bestFit="1" customWidth="1"/>
    <col min="23" max="23" width="17.83203125" bestFit="1" customWidth="1"/>
    <col min="24" max="24" width="8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678</v>
      </c>
      <c r="W1" t="s">
        <v>21</v>
      </c>
      <c r="X1" t="s">
        <v>22</v>
      </c>
    </row>
    <row r="2" spans="1:24" x14ac:dyDescent="0.2">
      <c r="A2">
        <v>7</v>
      </c>
      <c r="B2" t="s">
        <v>23</v>
      </c>
      <c r="C2" s="1">
        <v>10</v>
      </c>
      <c r="D2" t="s">
        <v>24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s="2">
        <v>44705</v>
      </c>
      <c r="N2" s="2">
        <v>44704</v>
      </c>
      <c r="O2" s="2">
        <v>44694</v>
      </c>
      <c r="P2" s="2">
        <v>44692</v>
      </c>
      <c r="Q2" t="s">
        <v>26</v>
      </c>
      <c r="S2" t="s">
        <v>27</v>
      </c>
      <c r="T2">
        <v>2022</v>
      </c>
      <c r="U2" t="s">
        <v>28</v>
      </c>
      <c r="V2" t="s">
        <v>29</v>
      </c>
      <c r="W2" s="2">
        <v>44706.699833645835</v>
      </c>
      <c r="X2" t="s">
        <v>30</v>
      </c>
    </row>
    <row r="3" spans="1:24" x14ac:dyDescent="0.2">
      <c r="A3">
        <v>4</v>
      </c>
      <c r="B3" t="s">
        <v>31</v>
      </c>
      <c r="C3" s="1">
        <v>10</v>
      </c>
      <c r="D3" t="s">
        <v>24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32</v>
      </c>
      <c r="M3" s="2">
        <v>44705</v>
      </c>
      <c r="N3" s="2">
        <v>44704</v>
      </c>
      <c r="O3" s="2">
        <v>44692</v>
      </c>
      <c r="P3" s="2">
        <v>44687</v>
      </c>
      <c r="Q3" t="s">
        <v>33</v>
      </c>
      <c r="R3" t="s">
        <v>34</v>
      </c>
      <c r="S3" t="s">
        <v>27</v>
      </c>
      <c r="T3">
        <v>2022</v>
      </c>
      <c r="U3" t="s">
        <v>28</v>
      </c>
      <c r="V3" t="s">
        <v>29</v>
      </c>
      <c r="W3" s="2">
        <v>44706.736915601854</v>
      </c>
      <c r="X3" t="s">
        <v>35</v>
      </c>
    </row>
    <row r="4" spans="1:24" x14ac:dyDescent="0.2">
      <c r="A4">
        <v>13</v>
      </c>
      <c r="B4" t="s">
        <v>36</v>
      </c>
      <c r="C4" s="1">
        <v>10</v>
      </c>
      <c r="D4" t="s">
        <v>24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37</v>
      </c>
      <c r="L4" t="s">
        <v>25</v>
      </c>
      <c r="M4" s="2">
        <v>44704</v>
      </c>
      <c r="N4" s="2">
        <v>44704</v>
      </c>
      <c r="O4" s="2">
        <v>44680</v>
      </c>
      <c r="P4" s="2">
        <v>44678</v>
      </c>
      <c r="Q4" t="s">
        <v>38</v>
      </c>
      <c r="S4" t="s">
        <v>27</v>
      </c>
      <c r="T4">
        <v>2022</v>
      </c>
      <c r="U4" t="s">
        <v>28</v>
      </c>
      <c r="V4" t="s">
        <v>29</v>
      </c>
      <c r="W4" s="2">
        <v>44705.444862407407</v>
      </c>
      <c r="X4" t="s">
        <v>39</v>
      </c>
    </row>
    <row r="5" spans="1:24" x14ac:dyDescent="0.2">
      <c r="A5">
        <v>16</v>
      </c>
      <c r="B5" t="s">
        <v>40</v>
      </c>
      <c r="C5" s="1">
        <v>9</v>
      </c>
      <c r="D5" t="s">
        <v>24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32</v>
      </c>
      <c r="M5" s="2">
        <v>44704</v>
      </c>
      <c r="N5" s="2">
        <v>44704</v>
      </c>
      <c r="O5" s="2">
        <v>44694</v>
      </c>
      <c r="P5" s="2">
        <v>44691</v>
      </c>
      <c r="Q5" t="s">
        <v>41</v>
      </c>
      <c r="R5" t="s">
        <v>34</v>
      </c>
      <c r="S5" t="s">
        <v>27</v>
      </c>
      <c r="T5">
        <v>2022</v>
      </c>
      <c r="U5" t="s">
        <v>28</v>
      </c>
      <c r="V5" t="s">
        <v>42</v>
      </c>
      <c r="W5" s="2">
        <v>44705.545022557868</v>
      </c>
      <c r="X5" s="3" t="s">
        <v>30</v>
      </c>
    </row>
    <row r="6" spans="1:24" x14ac:dyDescent="0.2">
      <c r="A6">
        <v>20</v>
      </c>
      <c r="B6" t="s">
        <v>43</v>
      </c>
      <c r="C6" s="1">
        <v>10</v>
      </c>
      <c r="D6" t="s">
        <v>24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37</v>
      </c>
      <c r="L6" t="s">
        <v>25</v>
      </c>
      <c r="M6" s="2">
        <v>44704</v>
      </c>
      <c r="N6" s="2">
        <v>44704</v>
      </c>
      <c r="O6" s="2">
        <v>44694</v>
      </c>
      <c r="P6" s="2">
        <v>44692</v>
      </c>
      <c r="Q6" t="s">
        <v>44</v>
      </c>
      <c r="S6" t="s">
        <v>27</v>
      </c>
      <c r="T6">
        <v>2022</v>
      </c>
      <c r="U6" t="s">
        <v>28</v>
      </c>
      <c r="V6" t="s">
        <v>45</v>
      </c>
      <c r="W6" s="2">
        <v>44704.867318553239</v>
      </c>
      <c r="X6" t="s">
        <v>46</v>
      </c>
    </row>
    <row r="7" spans="1:24" x14ac:dyDescent="0.2">
      <c r="A7">
        <v>14</v>
      </c>
      <c r="B7" t="s">
        <v>47</v>
      </c>
      <c r="C7" s="1">
        <v>7</v>
      </c>
      <c r="D7" t="s">
        <v>48</v>
      </c>
      <c r="E7" t="s">
        <v>25</v>
      </c>
      <c r="F7" t="s">
        <v>25</v>
      </c>
      <c r="G7" t="s">
        <v>25</v>
      </c>
      <c r="H7" t="s">
        <v>32</v>
      </c>
      <c r="I7" t="s">
        <v>25</v>
      </c>
      <c r="J7" t="s">
        <v>25</v>
      </c>
      <c r="K7" t="s">
        <v>32</v>
      </c>
      <c r="L7" t="s">
        <v>32</v>
      </c>
      <c r="M7" s="2">
        <v>44704</v>
      </c>
      <c r="N7" s="2">
        <v>44704</v>
      </c>
      <c r="O7" s="2">
        <v>44694</v>
      </c>
      <c r="P7" s="2">
        <v>44692</v>
      </c>
      <c r="Q7" t="s">
        <v>49</v>
      </c>
      <c r="R7" t="s">
        <v>34</v>
      </c>
      <c r="S7" t="s">
        <v>27</v>
      </c>
      <c r="T7">
        <v>2022</v>
      </c>
      <c r="U7" t="s">
        <v>28</v>
      </c>
      <c r="V7" t="s">
        <v>50</v>
      </c>
      <c r="X7" t="s">
        <v>39</v>
      </c>
    </row>
    <row r="8" spans="1:24" x14ac:dyDescent="0.2">
      <c r="A8">
        <v>15</v>
      </c>
      <c r="B8" t="s">
        <v>51</v>
      </c>
      <c r="C8" s="1">
        <v>4</v>
      </c>
      <c r="D8" t="s">
        <v>52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53</v>
      </c>
      <c r="M8" s="2">
        <v>44704</v>
      </c>
      <c r="N8" s="2">
        <v>44704</v>
      </c>
      <c r="O8" s="2">
        <v>44694</v>
      </c>
      <c r="P8" s="2">
        <v>44691</v>
      </c>
      <c r="Q8" t="s">
        <v>54</v>
      </c>
      <c r="R8" t="s">
        <v>34</v>
      </c>
      <c r="S8" t="s">
        <v>27</v>
      </c>
      <c r="T8">
        <v>2022</v>
      </c>
      <c r="U8" t="s">
        <v>28</v>
      </c>
      <c r="V8" t="s">
        <v>29</v>
      </c>
      <c r="W8" s="2">
        <v>44706.430069386573</v>
      </c>
      <c r="X8" t="s">
        <v>39</v>
      </c>
    </row>
    <row r="9" spans="1:24" x14ac:dyDescent="0.2">
      <c r="A9">
        <v>21</v>
      </c>
      <c r="B9" t="s">
        <v>55</v>
      </c>
      <c r="C9" s="1">
        <v>7</v>
      </c>
      <c r="D9" t="s">
        <v>48</v>
      </c>
      <c r="E9" t="s">
        <v>32</v>
      </c>
      <c r="F9" t="s">
        <v>37</v>
      </c>
      <c r="G9" t="s">
        <v>53</v>
      </c>
      <c r="H9" t="s">
        <v>32</v>
      </c>
      <c r="I9" t="s">
        <v>32</v>
      </c>
      <c r="J9" t="s">
        <v>25</v>
      </c>
      <c r="K9" t="s">
        <v>37</v>
      </c>
      <c r="L9" t="s">
        <v>53</v>
      </c>
      <c r="M9" s="2">
        <v>44704</v>
      </c>
      <c r="N9" s="2">
        <v>44704</v>
      </c>
      <c r="O9" s="2">
        <v>44694</v>
      </c>
      <c r="P9" s="2">
        <v>44692</v>
      </c>
      <c r="Q9" t="s">
        <v>56</v>
      </c>
      <c r="R9" t="s">
        <v>57</v>
      </c>
      <c r="S9" t="s">
        <v>27</v>
      </c>
      <c r="T9">
        <v>2022</v>
      </c>
      <c r="U9" t="s">
        <v>28</v>
      </c>
      <c r="V9" t="s">
        <v>29</v>
      </c>
      <c r="W9" s="2">
        <v>44708.689521597225</v>
      </c>
      <c r="X9" t="s">
        <v>58</v>
      </c>
    </row>
    <row r="10" spans="1:24" x14ac:dyDescent="0.2">
      <c r="A10">
        <v>11</v>
      </c>
      <c r="B10" t="s">
        <v>59</v>
      </c>
      <c r="C10" s="1">
        <v>10</v>
      </c>
      <c r="D10" t="s">
        <v>24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s="2">
        <v>44704</v>
      </c>
      <c r="N10" s="2">
        <v>44704</v>
      </c>
      <c r="O10" s="2">
        <v>44694</v>
      </c>
      <c r="P10" s="2">
        <v>44692</v>
      </c>
      <c r="Q10" t="s">
        <v>60</v>
      </c>
      <c r="R10" t="s">
        <v>34</v>
      </c>
      <c r="S10" t="s">
        <v>27</v>
      </c>
      <c r="T10">
        <v>2022</v>
      </c>
      <c r="U10" t="s">
        <v>28</v>
      </c>
      <c r="V10" t="s">
        <v>29</v>
      </c>
      <c r="W10" s="2">
        <v>44705.369876990742</v>
      </c>
      <c r="X10" t="s">
        <v>30</v>
      </c>
    </row>
    <row r="11" spans="1:24" x14ac:dyDescent="0.2">
      <c r="A11">
        <v>21</v>
      </c>
      <c r="B11" t="s">
        <v>61</v>
      </c>
      <c r="C11" s="1">
        <v>10</v>
      </c>
      <c r="D11" t="s">
        <v>24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s="2">
        <v>44704</v>
      </c>
      <c r="N11" s="2">
        <v>44704</v>
      </c>
      <c r="O11" s="2">
        <v>44701</v>
      </c>
      <c r="P11" s="2">
        <v>44699</v>
      </c>
      <c r="Q11" t="s">
        <v>62</v>
      </c>
      <c r="R11" t="s">
        <v>34</v>
      </c>
      <c r="S11" t="s">
        <v>27</v>
      </c>
      <c r="T11">
        <v>2022</v>
      </c>
      <c r="U11" t="s">
        <v>28</v>
      </c>
      <c r="V11" t="s">
        <v>45</v>
      </c>
      <c r="W11" s="2">
        <v>44704.867573645832</v>
      </c>
      <c r="X11" t="s">
        <v>58</v>
      </c>
    </row>
    <row r="12" spans="1:24" x14ac:dyDescent="0.2">
      <c r="A12">
        <v>23</v>
      </c>
      <c r="B12" t="s">
        <v>63</v>
      </c>
      <c r="C12" s="1">
        <v>7</v>
      </c>
      <c r="D12" t="s">
        <v>48</v>
      </c>
      <c r="E12" t="s">
        <v>32</v>
      </c>
      <c r="F12" t="s">
        <v>32</v>
      </c>
      <c r="G12" t="s">
        <v>25</v>
      </c>
      <c r="H12" t="s">
        <v>32</v>
      </c>
      <c r="I12" t="s">
        <v>25</v>
      </c>
      <c r="J12" t="s">
        <v>25</v>
      </c>
      <c r="K12" t="s">
        <v>37</v>
      </c>
      <c r="L12" t="s">
        <v>25</v>
      </c>
      <c r="M12" s="2">
        <v>44704</v>
      </c>
      <c r="N12" s="2">
        <v>44704</v>
      </c>
      <c r="O12" s="2">
        <v>44701</v>
      </c>
      <c r="P12" s="2">
        <v>44698</v>
      </c>
      <c r="Q12" t="s">
        <v>64</v>
      </c>
      <c r="R12" t="s">
        <v>64</v>
      </c>
      <c r="S12" t="s">
        <v>27</v>
      </c>
      <c r="T12">
        <v>2022</v>
      </c>
      <c r="U12" t="s">
        <v>28</v>
      </c>
      <c r="V12" t="s">
        <v>29</v>
      </c>
      <c r="W12" s="2">
        <v>44705.623252974539</v>
      </c>
      <c r="X12" s="3" t="s">
        <v>39</v>
      </c>
    </row>
    <row r="13" spans="1:24" x14ac:dyDescent="0.2">
      <c r="A13">
        <v>8</v>
      </c>
      <c r="B13" t="s">
        <v>65</v>
      </c>
      <c r="C13" s="1">
        <v>10</v>
      </c>
      <c r="D13" t="s">
        <v>24</v>
      </c>
      <c r="E13" t="s">
        <v>25</v>
      </c>
      <c r="F13" t="s">
        <v>25</v>
      </c>
      <c r="G13" t="s">
        <v>32</v>
      </c>
      <c r="H13" t="s">
        <v>25</v>
      </c>
      <c r="I13" t="s">
        <v>25</v>
      </c>
      <c r="J13" t="s">
        <v>32</v>
      </c>
      <c r="K13" t="s">
        <v>25</v>
      </c>
      <c r="L13" t="s">
        <v>32</v>
      </c>
      <c r="M13" s="2">
        <v>44704</v>
      </c>
      <c r="N13" s="2">
        <v>44704</v>
      </c>
      <c r="O13" s="2">
        <v>44701</v>
      </c>
      <c r="P13" s="2">
        <v>44699</v>
      </c>
      <c r="Q13" t="s">
        <v>64</v>
      </c>
      <c r="R13" t="s">
        <v>34</v>
      </c>
      <c r="S13" t="s">
        <v>27</v>
      </c>
      <c r="T13">
        <v>2022</v>
      </c>
      <c r="U13" t="s">
        <v>28</v>
      </c>
      <c r="V13" t="s">
        <v>45</v>
      </c>
      <c r="W13" s="2">
        <v>44704.8677034375</v>
      </c>
      <c r="X13" t="s">
        <v>30</v>
      </c>
    </row>
    <row r="14" spans="1:24" x14ac:dyDescent="0.2">
      <c r="A14">
        <v>2</v>
      </c>
      <c r="B14" t="s">
        <v>66</v>
      </c>
      <c r="C14" s="1">
        <v>10</v>
      </c>
      <c r="D14" t="s">
        <v>24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s="2">
        <v>44704</v>
      </c>
      <c r="N14" s="2">
        <v>44704</v>
      </c>
      <c r="O14" s="2">
        <v>44701</v>
      </c>
      <c r="P14" s="2">
        <v>44699</v>
      </c>
      <c r="Q14" t="s">
        <v>67</v>
      </c>
      <c r="R14" t="s">
        <v>34</v>
      </c>
      <c r="S14" t="s">
        <v>27</v>
      </c>
      <c r="T14">
        <v>2022</v>
      </c>
      <c r="U14" t="s">
        <v>28</v>
      </c>
      <c r="V14" t="s">
        <v>29</v>
      </c>
      <c r="W14" s="2">
        <v>44705.358993240741</v>
      </c>
      <c r="X14" t="s">
        <v>35</v>
      </c>
    </row>
    <row r="15" spans="1:24" x14ac:dyDescent="0.2">
      <c r="A15">
        <v>13</v>
      </c>
      <c r="B15" t="s">
        <v>68</v>
      </c>
      <c r="C15" s="1">
        <v>10</v>
      </c>
      <c r="D15" t="s">
        <v>24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32</v>
      </c>
      <c r="M15" s="2">
        <v>44704</v>
      </c>
      <c r="N15" s="2">
        <v>44704</v>
      </c>
      <c r="O15" s="2">
        <v>44701</v>
      </c>
      <c r="P15" s="2">
        <v>44698</v>
      </c>
      <c r="Q15" t="s">
        <v>69</v>
      </c>
      <c r="R15" t="s">
        <v>34</v>
      </c>
      <c r="S15" t="s">
        <v>27</v>
      </c>
      <c r="T15">
        <v>2022</v>
      </c>
      <c r="U15" t="s">
        <v>28</v>
      </c>
      <c r="V15" t="s">
        <v>29</v>
      </c>
      <c r="W15" s="2">
        <v>44707.568121909724</v>
      </c>
      <c r="X15" t="s">
        <v>39</v>
      </c>
    </row>
    <row r="16" spans="1:24" x14ac:dyDescent="0.2">
      <c r="A16">
        <v>2</v>
      </c>
      <c r="B16" t="s">
        <v>70</v>
      </c>
      <c r="C16" s="1">
        <v>9</v>
      </c>
      <c r="D16" t="s">
        <v>24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71</v>
      </c>
      <c r="M16" s="2">
        <v>44703</v>
      </c>
      <c r="N16" s="2">
        <v>44697</v>
      </c>
      <c r="O16" s="2">
        <v>44699</v>
      </c>
      <c r="P16" s="2">
        <v>44694</v>
      </c>
      <c r="Q16" t="s">
        <v>72</v>
      </c>
      <c r="S16" t="s">
        <v>27</v>
      </c>
      <c r="T16">
        <v>2022</v>
      </c>
      <c r="U16" t="s">
        <v>28</v>
      </c>
      <c r="V16" t="s">
        <v>29</v>
      </c>
      <c r="W16" s="2">
        <v>44708.37460185185</v>
      </c>
      <c r="X16" t="s">
        <v>35</v>
      </c>
    </row>
    <row r="17" spans="1:24" x14ac:dyDescent="0.2">
      <c r="A17">
        <v>12</v>
      </c>
      <c r="B17" t="s">
        <v>73</v>
      </c>
      <c r="C17" s="1">
        <v>10</v>
      </c>
      <c r="D17" t="s">
        <v>24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32</v>
      </c>
      <c r="M17" s="2">
        <v>44703</v>
      </c>
      <c r="N17" s="2">
        <v>44697</v>
      </c>
      <c r="O17" s="2">
        <v>44701</v>
      </c>
      <c r="P17" s="2">
        <v>44699</v>
      </c>
      <c r="Q17" t="s">
        <v>74</v>
      </c>
      <c r="R17" t="s">
        <v>34</v>
      </c>
      <c r="S17" t="s">
        <v>27</v>
      </c>
      <c r="T17">
        <v>2022</v>
      </c>
      <c r="U17" t="s">
        <v>28</v>
      </c>
      <c r="V17" t="s">
        <v>45</v>
      </c>
      <c r="W17" s="2">
        <v>44703.867499988424</v>
      </c>
      <c r="X17" t="s">
        <v>30</v>
      </c>
    </row>
    <row r="18" spans="1:24" x14ac:dyDescent="0.2">
      <c r="A18">
        <v>9</v>
      </c>
      <c r="B18" t="s">
        <v>75</v>
      </c>
      <c r="C18" s="1">
        <v>10</v>
      </c>
      <c r="D18" t="s">
        <v>24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37</v>
      </c>
      <c r="L18" t="s">
        <v>25</v>
      </c>
      <c r="M18" s="2">
        <v>44702</v>
      </c>
      <c r="N18" s="2">
        <v>44697</v>
      </c>
      <c r="O18" s="2">
        <v>44692</v>
      </c>
      <c r="P18" s="2">
        <v>44687</v>
      </c>
      <c r="Q18" t="s">
        <v>33</v>
      </c>
      <c r="S18" t="s">
        <v>27</v>
      </c>
      <c r="T18">
        <v>2022</v>
      </c>
      <c r="U18" t="s">
        <v>28</v>
      </c>
      <c r="V18" t="s">
        <v>45</v>
      </c>
      <c r="W18" s="2">
        <v>44702.8672859375</v>
      </c>
      <c r="X18" t="s">
        <v>30</v>
      </c>
    </row>
    <row r="19" spans="1:24" x14ac:dyDescent="0.2">
      <c r="A19">
        <v>6</v>
      </c>
      <c r="B19" t="s">
        <v>76</v>
      </c>
      <c r="C19" s="1">
        <v>8</v>
      </c>
      <c r="D19" t="s">
        <v>48</v>
      </c>
      <c r="E19" t="s">
        <v>32</v>
      </c>
      <c r="F19" t="s">
        <v>32</v>
      </c>
      <c r="G19" t="s">
        <v>25</v>
      </c>
      <c r="H19" t="s">
        <v>32</v>
      </c>
      <c r="I19" t="s">
        <v>25</v>
      </c>
      <c r="J19" t="s">
        <v>32</v>
      </c>
      <c r="K19" t="s">
        <v>37</v>
      </c>
      <c r="L19" t="s">
        <v>32</v>
      </c>
      <c r="M19" s="2">
        <v>44702</v>
      </c>
      <c r="N19" s="2">
        <v>44697</v>
      </c>
      <c r="O19" s="2">
        <v>44692</v>
      </c>
      <c r="P19" s="2">
        <v>44687</v>
      </c>
      <c r="Q19" t="s">
        <v>64</v>
      </c>
      <c r="R19" t="s">
        <v>64</v>
      </c>
      <c r="S19" t="s">
        <v>27</v>
      </c>
      <c r="T19">
        <v>2022</v>
      </c>
      <c r="U19" t="s">
        <v>28</v>
      </c>
      <c r="V19" t="s">
        <v>29</v>
      </c>
      <c r="W19" s="2">
        <v>44707.44236734954</v>
      </c>
      <c r="X19" t="s">
        <v>35</v>
      </c>
    </row>
    <row r="20" spans="1:24" x14ac:dyDescent="0.2">
      <c r="A20">
        <v>23</v>
      </c>
      <c r="B20" t="s">
        <v>77</v>
      </c>
      <c r="C20" s="1">
        <v>9</v>
      </c>
      <c r="D20" t="s">
        <v>24</v>
      </c>
      <c r="E20" t="s">
        <v>32</v>
      </c>
      <c r="F20" t="s">
        <v>32</v>
      </c>
      <c r="G20" t="s">
        <v>25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s="2">
        <v>44702</v>
      </c>
      <c r="N20" s="2">
        <v>44697</v>
      </c>
      <c r="O20" s="2">
        <v>44692</v>
      </c>
      <c r="P20" s="2">
        <v>44685</v>
      </c>
      <c r="Q20" t="s">
        <v>38</v>
      </c>
      <c r="R20" t="s">
        <v>34</v>
      </c>
      <c r="S20" t="s">
        <v>27</v>
      </c>
      <c r="T20">
        <v>2022</v>
      </c>
      <c r="U20" t="s">
        <v>28</v>
      </c>
      <c r="V20" t="s">
        <v>50</v>
      </c>
      <c r="X20" s="3" t="s">
        <v>39</v>
      </c>
    </row>
    <row r="21" spans="1:24" x14ac:dyDescent="0.2">
      <c r="A21">
        <v>5</v>
      </c>
      <c r="B21" t="s">
        <v>78</v>
      </c>
      <c r="C21" s="1">
        <v>10</v>
      </c>
      <c r="D21" t="s">
        <v>24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37</v>
      </c>
      <c r="L21" t="s">
        <v>25</v>
      </c>
      <c r="M21" s="2">
        <v>44702</v>
      </c>
      <c r="N21" s="2">
        <v>44697</v>
      </c>
      <c r="O21" s="2">
        <v>44692</v>
      </c>
      <c r="P21" s="2">
        <v>44687</v>
      </c>
      <c r="Q21" t="s">
        <v>79</v>
      </c>
      <c r="S21" t="s">
        <v>27</v>
      </c>
      <c r="T21">
        <v>2022</v>
      </c>
      <c r="U21" t="s">
        <v>28</v>
      </c>
      <c r="V21" t="s">
        <v>45</v>
      </c>
      <c r="W21" s="2">
        <v>44702.867401504627</v>
      </c>
      <c r="X21" t="s">
        <v>35</v>
      </c>
    </row>
    <row r="22" spans="1:24" x14ac:dyDescent="0.2">
      <c r="A22">
        <v>21</v>
      </c>
      <c r="B22" t="s">
        <v>80</v>
      </c>
      <c r="C22" s="1">
        <v>10</v>
      </c>
      <c r="D22" t="s">
        <v>24</v>
      </c>
      <c r="E22" t="s">
        <v>25</v>
      </c>
      <c r="F22" t="s">
        <v>25</v>
      </c>
      <c r="G22" t="s">
        <v>32</v>
      </c>
      <c r="H22" t="s">
        <v>37</v>
      </c>
      <c r="I22" t="s">
        <v>25</v>
      </c>
      <c r="J22" t="s">
        <v>25</v>
      </c>
      <c r="K22" t="s">
        <v>37</v>
      </c>
      <c r="L22" t="s">
        <v>37</v>
      </c>
      <c r="M22" s="2">
        <v>44702</v>
      </c>
      <c r="N22" s="2">
        <v>44697</v>
      </c>
      <c r="O22" s="2">
        <v>44692</v>
      </c>
      <c r="P22" s="2">
        <v>44690</v>
      </c>
      <c r="Q22" t="s">
        <v>79</v>
      </c>
      <c r="R22" t="s">
        <v>34</v>
      </c>
      <c r="S22" t="s">
        <v>27</v>
      </c>
      <c r="T22">
        <v>2022</v>
      </c>
      <c r="U22" t="s">
        <v>28</v>
      </c>
      <c r="V22" t="s">
        <v>29</v>
      </c>
      <c r="W22" s="2">
        <v>44707.467319027775</v>
      </c>
      <c r="X22" t="s">
        <v>58</v>
      </c>
    </row>
    <row r="23" spans="1:24" x14ac:dyDescent="0.2">
      <c r="A23">
        <v>16</v>
      </c>
      <c r="B23" t="s">
        <v>81</v>
      </c>
      <c r="C23" s="1">
        <v>8</v>
      </c>
      <c r="D23" t="s">
        <v>48</v>
      </c>
      <c r="E23" t="s">
        <v>32</v>
      </c>
      <c r="F23" t="s">
        <v>32</v>
      </c>
      <c r="G23" t="s">
        <v>32</v>
      </c>
      <c r="H23" t="s">
        <v>25</v>
      </c>
      <c r="I23" t="s">
        <v>25</v>
      </c>
      <c r="J23" t="s">
        <v>25</v>
      </c>
      <c r="K23" t="s">
        <v>32</v>
      </c>
      <c r="L23" t="s">
        <v>32</v>
      </c>
      <c r="M23" s="2">
        <v>44702</v>
      </c>
      <c r="N23" s="2">
        <v>44697</v>
      </c>
      <c r="O23" s="2">
        <v>44692</v>
      </c>
      <c r="P23" s="2">
        <v>44690</v>
      </c>
      <c r="Q23" t="s">
        <v>38</v>
      </c>
      <c r="R23" t="s">
        <v>34</v>
      </c>
      <c r="S23" t="s">
        <v>27</v>
      </c>
      <c r="T23">
        <v>2022</v>
      </c>
      <c r="U23" t="s">
        <v>28</v>
      </c>
      <c r="V23" t="s">
        <v>29</v>
      </c>
      <c r="W23" s="2">
        <v>44704.365846203706</v>
      </c>
      <c r="X23" t="s">
        <v>39</v>
      </c>
    </row>
    <row r="24" spans="1:24" x14ac:dyDescent="0.2">
      <c r="A24">
        <v>19</v>
      </c>
      <c r="B24" t="s">
        <v>82</v>
      </c>
      <c r="C24" s="1">
        <v>8</v>
      </c>
      <c r="D24" t="s">
        <v>48</v>
      </c>
      <c r="E24" t="s">
        <v>25</v>
      </c>
      <c r="F24" t="s">
        <v>32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 t="s">
        <v>32</v>
      </c>
      <c r="M24" s="2">
        <v>44702</v>
      </c>
      <c r="N24" s="2">
        <v>44697</v>
      </c>
      <c r="O24" s="2">
        <v>44692</v>
      </c>
      <c r="P24" s="2">
        <v>44687</v>
      </c>
      <c r="Q24" t="s">
        <v>72</v>
      </c>
      <c r="S24" t="s">
        <v>27</v>
      </c>
      <c r="T24">
        <v>2022</v>
      </c>
      <c r="U24" t="s">
        <v>28</v>
      </c>
      <c r="V24" t="s">
        <v>29</v>
      </c>
      <c r="W24" s="2">
        <v>44706.614438703706</v>
      </c>
      <c r="X24" s="3" t="s">
        <v>39</v>
      </c>
    </row>
    <row r="25" spans="1:24" x14ac:dyDescent="0.2">
      <c r="A25">
        <v>15</v>
      </c>
      <c r="B25" t="s">
        <v>83</v>
      </c>
      <c r="C25" s="1">
        <v>8</v>
      </c>
      <c r="D25" t="s">
        <v>48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M25" s="2">
        <v>44702</v>
      </c>
      <c r="N25" s="2">
        <v>44697</v>
      </c>
      <c r="O25" s="2">
        <v>44699</v>
      </c>
      <c r="P25" s="2">
        <v>44694</v>
      </c>
      <c r="Q25" t="s">
        <v>72</v>
      </c>
      <c r="R25" t="s">
        <v>34</v>
      </c>
      <c r="S25" t="s">
        <v>27</v>
      </c>
      <c r="T25">
        <v>2022</v>
      </c>
      <c r="U25" t="s">
        <v>28</v>
      </c>
      <c r="V25" t="s">
        <v>29</v>
      </c>
      <c r="W25" s="2">
        <v>44707.316728101854</v>
      </c>
      <c r="X25" t="s">
        <v>39</v>
      </c>
    </row>
    <row r="26" spans="1:24" x14ac:dyDescent="0.2">
      <c r="A26">
        <v>1</v>
      </c>
      <c r="B26" t="s">
        <v>84</v>
      </c>
      <c r="C26" s="1">
        <v>9</v>
      </c>
      <c r="D26" t="s">
        <v>24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32</v>
      </c>
      <c r="L26" t="s">
        <v>32</v>
      </c>
      <c r="M26" s="2">
        <v>44702</v>
      </c>
      <c r="N26" s="2">
        <v>44697</v>
      </c>
      <c r="O26" s="2">
        <v>44699</v>
      </c>
      <c r="P26" s="2">
        <v>44697</v>
      </c>
      <c r="Q26" t="s">
        <v>67</v>
      </c>
      <c r="S26" t="s">
        <v>27</v>
      </c>
      <c r="T26">
        <v>2022</v>
      </c>
      <c r="U26" t="s">
        <v>28</v>
      </c>
      <c r="V26" t="s">
        <v>29</v>
      </c>
      <c r="W26" s="2">
        <v>44704.335952291665</v>
      </c>
      <c r="X26" t="s">
        <v>85</v>
      </c>
    </row>
    <row r="27" spans="1:24" x14ac:dyDescent="0.2">
      <c r="A27">
        <v>2</v>
      </c>
      <c r="B27" t="s">
        <v>70</v>
      </c>
      <c r="C27" s="1">
        <v>10</v>
      </c>
      <c r="D27" t="s">
        <v>24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s="2">
        <v>44702</v>
      </c>
      <c r="N27" s="2">
        <v>44697</v>
      </c>
      <c r="O27" s="2">
        <v>44699</v>
      </c>
      <c r="P27" s="2">
        <v>44697</v>
      </c>
      <c r="Q27" t="s">
        <v>86</v>
      </c>
      <c r="R27" t="s">
        <v>34</v>
      </c>
      <c r="S27" t="s">
        <v>27</v>
      </c>
      <c r="T27">
        <v>2022</v>
      </c>
      <c r="U27" t="s">
        <v>28</v>
      </c>
      <c r="V27" t="s">
        <v>29</v>
      </c>
      <c r="W27" s="2">
        <v>44708.374977962965</v>
      </c>
      <c r="X27" s="3" t="s">
        <v>46</v>
      </c>
    </row>
    <row r="28" spans="1:24" x14ac:dyDescent="0.2">
      <c r="A28">
        <v>1</v>
      </c>
      <c r="B28" t="s">
        <v>87</v>
      </c>
      <c r="C28" s="1">
        <v>10</v>
      </c>
      <c r="D28" t="s">
        <v>24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32</v>
      </c>
      <c r="L28" t="s">
        <v>25</v>
      </c>
      <c r="M28" s="2">
        <v>44702</v>
      </c>
      <c r="N28" s="2">
        <v>44697</v>
      </c>
      <c r="O28" s="2">
        <v>44699</v>
      </c>
      <c r="P28" s="2">
        <v>44698</v>
      </c>
      <c r="Q28" t="s">
        <v>88</v>
      </c>
      <c r="S28" t="s">
        <v>27</v>
      </c>
      <c r="T28">
        <v>2022</v>
      </c>
      <c r="U28" t="s">
        <v>28</v>
      </c>
      <c r="V28" t="s">
        <v>29</v>
      </c>
      <c r="W28" s="2">
        <v>44704.451660300925</v>
      </c>
      <c r="X28" t="s">
        <v>85</v>
      </c>
    </row>
    <row r="29" spans="1:24" x14ac:dyDescent="0.2">
      <c r="A29">
        <v>1</v>
      </c>
      <c r="B29" t="s">
        <v>89</v>
      </c>
      <c r="C29" s="1">
        <v>10</v>
      </c>
      <c r="D29" t="s">
        <v>24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37</v>
      </c>
      <c r="L29" t="s">
        <v>25</v>
      </c>
      <c r="M29" s="2">
        <v>44702</v>
      </c>
      <c r="N29" s="2">
        <v>44697</v>
      </c>
      <c r="O29" s="2">
        <v>44699</v>
      </c>
      <c r="P29" s="2">
        <v>44694</v>
      </c>
      <c r="Q29" t="s">
        <v>26</v>
      </c>
      <c r="R29" t="s">
        <v>90</v>
      </c>
      <c r="S29" t="s">
        <v>27</v>
      </c>
      <c r="T29">
        <v>2022</v>
      </c>
      <c r="U29" t="s">
        <v>28</v>
      </c>
      <c r="V29" t="s">
        <v>29</v>
      </c>
      <c r="W29" s="2">
        <v>44703.50754702546</v>
      </c>
      <c r="X29" t="s">
        <v>85</v>
      </c>
    </row>
    <row r="30" spans="1:24" x14ac:dyDescent="0.2">
      <c r="A30">
        <v>5</v>
      </c>
      <c r="B30" t="s">
        <v>91</v>
      </c>
      <c r="C30" s="1">
        <v>10</v>
      </c>
      <c r="D30" t="s">
        <v>24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  <c r="M30" s="2">
        <v>44702</v>
      </c>
      <c r="N30" s="2">
        <v>44697</v>
      </c>
      <c r="O30" s="2">
        <v>44699</v>
      </c>
      <c r="P30" s="2">
        <v>44694</v>
      </c>
      <c r="Q30" t="s">
        <v>92</v>
      </c>
      <c r="R30" t="s">
        <v>34</v>
      </c>
      <c r="S30" t="s">
        <v>27</v>
      </c>
      <c r="T30">
        <v>2022</v>
      </c>
      <c r="U30" t="s">
        <v>28</v>
      </c>
      <c r="V30" t="s">
        <v>29</v>
      </c>
      <c r="W30" s="2">
        <v>44704.275627465278</v>
      </c>
      <c r="X30" s="3" t="s">
        <v>39</v>
      </c>
    </row>
    <row r="31" spans="1:24" x14ac:dyDescent="0.2">
      <c r="A31">
        <v>17</v>
      </c>
      <c r="B31" t="s">
        <v>93</v>
      </c>
      <c r="C31" s="1">
        <v>0</v>
      </c>
      <c r="D31" t="s">
        <v>52</v>
      </c>
      <c r="E31" t="s">
        <v>25</v>
      </c>
      <c r="F31" t="s">
        <v>25</v>
      </c>
      <c r="G31" t="s">
        <v>25</v>
      </c>
      <c r="H31" t="s">
        <v>32</v>
      </c>
      <c r="I31" t="s">
        <v>25</v>
      </c>
      <c r="J31" t="s">
        <v>25</v>
      </c>
      <c r="K31" t="s">
        <v>32</v>
      </c>
      <c r="L31" t="s">
        <v>32</v>
      </c>
      <c r="M31" s="2">
        <v>44702</v>
      </c>
      <c r="N31" s="2">
        <v>44697</v>
      </c>
      <c r="O31" s="2">
        <v>44699</v>
      </c>
      <c r="P31" s="2">
        <v>44697</v>
      </c>
      <c r="Q31" t="s">
        <v>64</v>
      </c>
      <c r="R31" t="s">
        <v>92</v>
      </c>
      <c r="S31" t="s">
        <v>27</v>
      </c>
      <c r="T31">
        <v>2022</v>
      </c>
      <c r="U31" t="s">
        <v>28</v>
      </c>
      <c r="V31" t="s">
        <v>45</v>
      </c>
      <c r="W31" s="2">
        <v>44702.867703495373</v>
      </c>
      <c r="X31" t="s">
        <v>39</v>
      </c>
    </row>
    <row r="32" spans="1:24" x14ac:dyDescent="0.2">
      <c r="A32">
        <v>23</v>
      </c>
      <c r="B32" t="s">
        <v>94</v>
      </c>
      <c r="C32" s="1">
        <v>10</v>
      </c>
      <c r="D32" t="s">
        <v>24</v>
      </c>
      <c r="E32" t="s">
        <v>25</v>
      </c>
      <c r="F32" t="s">
        <v>25</v>
      </c>
      <c r="G32" t="s">
        <v>25</v>
      </c>
      <c r="H32" t="s">
        <v>25</v>
      </c>
      <c r="I32" t="s">
        <v>32</v>
      </c>
      <c r="J32" t="s">
        <v>25</v>
      </c>
      <c r="K32" t="s">
        <v>25</v>
      </c>
      <c r="L32" t="s">
        <v>25</v>
      </c>
      <c r="M32" s="2">
        <v>44702</v>
      </c>
      <c r="N32" s="2">
        <v>44697</v>
      </c>
      <c r="O32" s="2">
        <v>44699</v>
      </c>
      <c r="P32" s="2">
        <v>44692</v>
      </c>
      <c r="Q32" t="s">
        <v>95</v>
      </c>
      <c r="R32" t="s">
        <v>34</v>
      </c>
      <c r="S32" t="s">
        <v>27</v>
      </c>
      <c r="T32">
        <v>2022</v>
      </c>
      <c r="U32" t="s">
        <v>28</v>
      </c>
      <c r="V32" t="s">
        <v>42</v>
      </c>
      <c r="W32" s="2">
        <v>44707.574437430558</v>
      </c>
      <c r="X32" s="3" t="s">
        <v>39</v>
      </c>
    </row>
    <row r="33" spans="1:24" x14ac:dyDescent="0.2">
      <c r="A33">
        <v>4</v>
      </c>
      <c r="B33" t="s">
        <v>96</v>
      </c>
      <c r="C33" s="1">
        <v>10</v>
      </c>
      <c r="D33" t="s">
        <v>24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32</v>
      </c>
      <c r="L33" t="s">
        <v>32</v>
      </c>
      <c r="M33" s="2">
        <v>44702</v>
      </c>
      <c r="N33" s="2">
        <v>44697</v>
      </c>
      <c r="O33" s="2">
        <v>44699</v>
      </c>
      <c r="P33" s="2">
        <v>44693</v>
      </c>
      <c r="Q33" t="s">
        <v>97</v>
      </c>
      <c r="R33" t="s">
        <v>34</v>
      </c>
      <c r="S33" t="s">
        <v>27</v>
      </c>
      <c r="T33">
        <v>2022</v>
      </c>
      <c r="U33" t="s">
        <v>28</v>
      </c>
      <c r="V33" t="s">
        <v>29</v>
      </c>
      <c r="W33" s="2">
        <v>44707.695066944441</v>
      </c>
      <c r="X33" s="3" t="s">
        <v>46</v>
      </c>
    </row>
    <row r="34" spans="1:24" x14ac:dyDescent="0.2">
      <c r="A34">
        <v>12</v>
      </c>
      <c r="B34" t="s">
        <v>98</v>
      </c>
      <c r="C34" s="1">
        <v>9</v>
      </c>
      <c r="D34" t="s">
        <v>24</v>
      </c>
      <c r="E34" t="s">
        <v>32</v>
      </c>
      <c r="F34" t="s">
        <v>32</v>
      </c>
      <c r="G34" t="s">
        <v>25</v>
      </c>
      <c r="H34" t="s">
        <v>25</v>
      </c>
      <c r="I34" t="s">
        <v>25</v>
      </c>
      <c r="J34" t="s">
        <v>25</v>
      </c>
      <c r="K34" t="s">
        <v>32</v>
      </c>
      <c r="L34" t="s">
        <v>25</v>
      </c>
      <c r="M34" s="2">
        <v>44702</v>
      </c>
      <c r="N34" s="2">
        <v>44697</v>
      </c>
      <c r="O34" s="2">
        <v>44699</v>
      </c>
      <c r="P34" s="2">
        <v>44697</v>
      </c>
      <c r="Q34" t="s">
        <v>26</v>
      </c>
      <c r="R34" t="s">
        <v>34</v>
      </c>
      <c r="S34" t="s">
        <v>27</v>
      </c>
      <c r="T34">
        <v>2022</v>
      </c>
      <c r="U34" t="s">
        <v>28</v>
      </c>
      <c r="V34" t="s">
        <v>50</v>
      </c>
      <c r="X34" t="s">
        <v>30</v>
      </c>
    </row>
    <row r="35" spans="1:24" x14ac:dyDescent="0.2">
      <c r="A35">
        <v>24</v>
      </c>
      <c r="B35" t="s">
        <v>99</v>
      </c>
      <c r="C35" s="1">
        <v>9</v>
      </c>
      <c r="D35" t="s">
        <v>24</v>
      </c>
      <c r="E35" t="s">
        <v>32</v>
      </c>
      <c r="F35" t="s">
        <v>32</v>
      </c>
      <c r="G35" t="s">
        <v>25</v>
      </c>
      <c r="H35" t="s">
        <v>25</v>
      </c>
      <c r="I35" t="s">
        <v>25</v>
      </c>
      <c r="J35" t="s">
        <v>25</v>
      </c>
      <c r="K35" t="s">
        <v>32</v>
      </c>
      <c r="L35" t="s">
        <v>37</v>
      </c>
      <c r="M35" s="2">
        <v>44701</v>
      </c>
      <c r="N35" s="2">
        <v>44697</v>
      </c>
      <c r="O35" s="2">
        <v>44699</v>
      </c>
      <c r="P35" s="2">
        <v>44697</v>
      </c>
      <c r="Q35" t="s">
        <v>79</v>
      </c>
      <c r="S35" t="s">
        <v>27</v>
      </c>
      <c r="T35">
        <v>2022</v>
      </c>
      <c r="U35" t="s">
        <v>28</v>
      </c>
      <c r="V35" t="s">
        <v>29</v>
      </c>
      <c r="W35" s="2">
        <v>44711.304247928238</v>
      </c>
      <c r="X35" s="3" t="s">
        <v>46</v>
      </c>
    </row>
    <row r="36" spans="1:24" x14ac:dyDescent="0.2">
      <c r="A36">
        <v>10</v>
      </c>
      <c r="B36" t="s">
        <v>100</v>
      </c>
      <c r="C36" s="1">
        <v>10</v>
      </c>
      <c r="D36" t="s">
        <v>24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s="2">
        <v>44701</v>
      </c>
      <c r="N36" s="2">
        <v>44697</v>
      </c>
      <c r="O36" s="2">
        <v>44699</v>
      </c>
      <c r="P36" s="2">
        <v>44697</v>
      </c>
      <c r="Q36" t="s">
        <v>101</v>
      </c>
      <c r="S36" t="s">
        <v>27</v>
      </c>
      <c r="T36">
        <v>2022</v>
      </c>
      <c r="U36" t="s">
        <v>28</v>
      </c>
      <c r="V36" t="s">
        <v>29</v>
      </c>
      <c r="W36" s="2">
        <v>44707.392487638892</v>
      </c>
      <c r="X36" t="s">
        <v>30</v>
      </c>
    </row>
    <row r="37" spans="1:24" x14ac:dyDescent="0.2">
      <c r="A37">
        <v>15</v>
      </c>
      <c r="B37" t="s">
        <v>102</v>
      </c>
      <c r="C37" s="1">
        <v>10</v>
      </c>
      <c r="D37" t="s">
        <v>24</v>
      </c>
      <c r="E37" t="s">
        <v>25</v>
      </c>
      <c r="F37" t="s">
        <v>32</v>
      </c>
      <c r="G37" t="s">
        <v>25</v>
      </c>
      <c r="H37" t="s">
        <v>25</v>
      </c>
      <c r="I37" t="s">
        <v>25</v>
      </c>
      <c r="J37" t="s">
        <v>25</v>
      </c>
      <c r="K37" t="s">
        <v>32</v>
      </c>
      <c r="L37" t="s">
        <v>37</v>
      </c>
      <c r="M37" s="2">
        <v>44701</v>
      </c>
      <c r="N37" s="2">
        <v>44697</v>
      </c>
      <c r="O37" s="2">
        <v>44701</v>
      </c>
      <c r="P37" s="2">
        <v>44698</v>
      </c>
      <c r="Q37" t="s">
        <v>103</v>
      </c>
      <c r="S37" t="s">
        <v>27</v>
      </c>
      <c r="T37">
        <v>2022</v>
      </c>
      <c r="U37" t="s">
        <v>28</v>
      </c>
      <c r="V37" t="s">
        <v>29</v>
      </c>
      <c r="W37" s="2">
        <v>44704.457062685186</v>
      </c>
      <c r="X37" t="s">
        <v>39</v>
      </c>
    </row>
    <row r="38" spans="1:24" x14ac:dyDescent="0.2">
      <c r="A38">
        <v>20</v>
      </c>
      <c r="B38" t="s">
        <v>58</v>
      </c>
      <c r="C38" s="1">
        <v>10</v>
      </c>
      <c r="D38" t="s">
        <v>24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37</v>
      </c>
      <c r="L38" t="s">
        <v>32</v>
      </c>
      <c r="M38" s="2">
        <v>44701</v>
      </c>
      <c r="N38" s="2">
        <v>44697</v>
      </c>
      <c r="O38" s="2">
        <v>44701</v>
      </c>
      <c r="P38" s="2">
        <v>44699</v>
      </c>
      <c r="Q38" t="s">
        <v>64</v>
      </c>
      <c r="S38" t="s">
        <v>27</v>
      </c>
      <c r="T38">
        <v>2022</v>
      </c>
      <c r="U38" t="s">
        <v>28</v>
      </c>
      <c r="V38" t="s">
        <v>29</v>
      </c>
      <c r="W38" s="2">
        <v>44705.427794710646</v>
      </c>
      <c r="X38" t="s">
        <v>46</v>
      </c>
    </row>
    <row r="39" spans="1:24" x14ac:dyDescent="0.2">
      <c r="A39">
        <v>11</v>
      </c>
      <c r="B39" t="s">
        <v>104</v>
      </c>
      <c r="C39" s="1">
        <v>8</v>
      </c>
      <c r="D39" t="s">
        <v>48</v>
      </c>
      <c r="E39" t="s">
        <v>25</v>
      </c>
      <c r="F39" t="s">
        <v>37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s="2">
        <v>44701</v>
      </c>
      <c r="N39" s="2">
        <v>44697</v>
      </c>
      <c r="O39" s="2">
        <v>44701</v>
      </c>
      <c r="P39" s="2">
        <v>44699</v>
      </c>
      <c r="Q39" t="s">
        <v>105</v>
      </c>
      <c r="R39" t="s">
        <v>34</v>
      </c>
      <c r="S39" t="s">
        <v>27</v>
      </c>
      <c r="T39">
        <v>2022</v>
      </c>
      <c r="U39" t="s">
        <v>28</v>
      </c>
      <c r="V39" t="s">
        <v>50</v>
      </c>
      <c r="X39" t="s">
        <v>30</v>
      </c>
    </row>
    <row r="40" spans="1:24" x14ac:dyDescent="0.2">
      <c r="A40">
        <v>17</v>
      </c>
      <c r="B40" t="s">
        <v>106</v>
      </c>
      <c r="C40" s="1">
        <v>10</v>
      </c>
      <c r="D40" t="s">
        <v>24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32</v>
      </c>
      <c r="M40" s="2">
        <v>44701</v>
      </c>
      <c r="N40" s="2">
        <v>44697</v>
      </c>
      <c r="O40" s="2">
        <v>44701</v>
      </c>
      <c r="P40" s="2">
        <v>44698</v>
      </c>
      <c r="Q40" t="s">
        <v>107</v>
      </c>
      <c r="S40" t="s">
        <v>27</v>
      </c>
      <c r="T40">
        <v>2022</v>
      </c>
      <c r="U40" t="s">
        <v>28</v>
      </c>
      <c r="V40" t="s">
        <v>29</v>
      </c>
      <c r="W40" s="2">
        <v>44707.412501527775</v>
      </c>
      <c r="X40" t="s">
        <v>39</v>
      </c>
    </row>
    <row r="41" spans="1:24" x14ac:dyDescent="0.2">
      <c r="A41">
        <v>20</v>
      </c>
      <c r="B41" t="s">
        <v>108</v>
      </c>
      <c r="C41" s="1">
        <v>5</v>
      </c>
      <c r="D41" t="s">
        <v>52</v>
      </c>
      <c r="E41" t="s">
        <v>32</v>
      </c>
      <c r="F41" t="s">
        <v>32</v>
      </c>
      <c r="G41" t="s">
        <v>32</v>
      </c>
      <c r="H41" t="s">
        <v>32</v>
      </c>
      <c r="I41" t="s">
        <v>37</v>
      </c>
      <c r="J41" t="s">
        <v>37</v>
      </c>
      <c r="K41" t="s">
        <v>32</v>
      </c>
      <c r="L41" t="s">
        <v>37</v>
      </c>
      <c r="M41" s="2">
        <v>44701</v>
      </c>
      <c r="N41" s="2">
        <v>44697</v>
      </c>
      <c r="O41" s="2">
        <v>44701</v>
      </c>
      <c r="P41" s="2">
        <v>44699</v>
      </c>
      <c r="Q41" t="s">
        <v>109</v>
      </c>
      <c r="R41" t="s">
        <v>34</v>
      </c>
      <c r="S41" t="s">
        <v>27</v>
      </c>
      <c r="T41">
        <v>2022</v>
      </c>
      <c r="U41" t="s">
        <v>28</v>
      </c>
      <c r="V41" t="s">
        <v>29</v>
      </c>
      <c r="W41" s="2">
        <v>44704.707439618054</v>
      </c>
      <c r="X41" t="s">
        <v>46</v>
      </c>
    </row>
    <row r="42" spans="1:24" x14ac:dyDescent="0.2">
      <c r="A42">
        <v>2</v>
      </c>
      <c r="B42" t="s">
        <v>110</v>
      </c>
      <c r="C42" s="1">
        <v>10</v>
      </c>
      <c r="D42" t="s">
        <v>24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37</v>
      </c>
      <c r="L42" t="s">
        <v>25</v>
      </c>
      <c r="M42" s="2">
        <v>44701</v>
      </c>
      <c r="N42" s="2">
        <v>44697</v>
      </c>
      <c r="O42" s="2">
        <v>44701</v>
      </c>
      <c r="P42" s="2">
        <v>44697</v>
      </c>
      <c r="Q42" t="s">
        <v>64</v>
      </c>
      <c r="R42" t="s">
        <v>34</v>
      </c>
      <c r="S42" t="s">
        <v>27</v>
      </c>
      <c r="T42">
        <v>2022</v>
      </c>
      <c r="U42" t="s">
        <v>28</v>
      </c>
      <c r="V42" t="s">
        <v>29</v>
      </c>
      <c r="W42" s="2">
        <v>44708.378829189816</v>
      </c>
      <c r="X42" t="s">
        <v>35</v>
      </c>
    </row>
    <row r="43" spans="1:24" x14ac:dyDescent="0.2">
      <c r="A43">
        <v>14</v>
      </c>
      <c r="B43" t="s">
        <v>111</v>
      </c>
      <c r="C43" s="1">
        <v>10</v>
      </c>
      <c r="D43" t="s">
        <v>24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s="2">
        <v>44701</v>
      </c>
      <c r="N43" s="2">
        <v>44697</v>
      </c>
      <c r="O43" s="2">
        <v>44701</v>
      </c>
      <c r="P43" s="2">
        <v>44699</v>
      </c>
      <c r="Q43" t="s">
        <v>72</v>
      </c>
      <c r="S43" t="s">
        <v>27</v>
      </c>
      <c r="T43">
        <v>2022</v>
      </c>
      <c r="U43" t="s">
        <v>28</v>
      </c>
      <c r="V43" t="s">
        <v>29</v>
      </c>
      <c r="W43" s="2">
        <v>44704.327902662037</v>
      </c>
      <c r="X43" t="s">
        <v>39</v>
      </c>
    </row>
    <row r="44" spans="1:24" x14ac:dyDescent="0.2">
      <c r="A44">
        <v>6</v>
      </c>
      <c r="B44" t="s">
        <v>112</v>
      </c>
      <c r="C44" s="1">
        <v>9</v>
      </c>
      <c r="D44" t="s">
        <v>24</v>
      </c>
      <c r="E44" t="s">
        <v>25</v>
      </c>
      <c r="F44" t="s">
        <v>32</v>
      </c>
      <c r="G44" t="s">
        <v>32</v>
      </c>
      <c r="H44" t="s">
        <v>37</v>
      </c>
      <c r="I44" t="s">
        <v>25</v>
      </c>
      <c r="J44" t="s">
        <v>25</v>
      </c>
      <c r="K44" t="s">
        <v>37</v>
      </c>
      <c r="L44" t="s">
        <v>25</v>
      </c>
      <c r="M44" s="2">
        <v>44701</v>
      </c>
      <c r="N44" s="2">
        <v>44697</v>
      </c>
      <c r="O44" s="2">
        <v>44701</v>
      </c>
      <c r="P44" s="2">
        <v>44699</v>
      </c>
      <c r="Q44" t="s">
        <v>79</v>
      </c>
      <c r="R44" t="s">
        <v>113</v>
      </c>
      <c r="S44" t="s">
        <v>27</v>
      </c>
      <c r="T44">
        <v>2022</v>
      </c>
      <c r="U44" t="s">
        <v>28</v>
      </c>
      <c r="V44" t="s">
        <v>29</v>
      </c>
      <c r="W44" s="2">
        <v>44705.467530254631</v>
      </c>
      <c r="X44" s="3" t="s">
        <v>39</v>
      </c>
    </row>
    <row r="45" spans="1:24" x14ac:dyDescent="0.2">
      <c r="A45">
        <v>9</v>
      </c>
      <c r="B45" t="s">
        <v>114</v>
      </c>
      <c r="C45" s="1">
        <v>10</v>
      </c>
      <c r="D45" t="s">
        <v>24</v>
      </c>
      <c r="E45" t="s">
        <v>25</v>
      </c>
      <c r="F45" t="s">
        <v>32</v>
      </c>
      <c r="G45" t="s">
        <v>25</v>
      </c>
      <c r="H45" t="s">
        <v>25</v>
      </c>
      <c r="I45" t="s">
        <v>25</v>
      </c>
      <c r="J45" t="s">
        <v>25</v>
      </c>
      <c r="K45" t="s">
        <v>32</v>
      </c>
      <c r="L45" t="s">
        <v>37</v>
      </c>
      <c r="M45" s="2">
        <v>44701</v>
      </c>
      <c r="N45" s="2">
        <v>44697</v>
      </c>
      <c r="O45" s="2">
        <v>44701</v>
      </c>
      <c r="P45" s="2">
        <v>44699</v>
      </c>
      <c r="Q45" t="s">
        <v>64</v>
      </c>
      <c r="R45" t="s">
        <v>34</v>
      </c>
      <c r="S45" t="s">
        <v>27</v>
      </c>
      <c r="T45">
        <v>2022</v>
      </c>
      <c r="U45" t="s">
        <v>28</v>
      </c>
      <c r="V45" t="s">
        <v>29</v>
      </c>
      <c r="W45" s="2">
        <v>44707.464246921299</v>
      </c>
      <c r="X45" t="s">
        <v>30</v>
      </c>
    </row>
    <row r="46" spans="1:24" x14ac:dyDescent="0.2">
      <c r="A46">
        <v>23</v>
      </c>
      <c r="B46" t="s">
        <v>115</v>
      </c>
      <c r="C46" s="1">
        <v>10</v>
      </c>
      <c r="D46" t="s">
        <v>24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s="2">
        <v>44701</v>
      </c>
      <c r="N46" s="2">
        <v>44697</v>
      </c>
      <c r="O46" s="2">
        <v>44701</v>
      </c>
      <c r="P46" s="2">
        <v>44700</v>
      </c>
      <c r="Q46" t="s">
        <v>62</v>
      </c>
      <c r="S46" t="s">
        <v>27</v>
      </c>
      <c r="T46">
        <v>2022</v>
      </c>
      <c r="U46" t="s">
        <v>28</v>
      </c>
      <c r="V46" t="s">
        <v>45</v>
      </c>
      <c r="W46" s="2">
        <v>44701.867970740743</v>
      </c>
      <c r="X46" s="3" t="s">
        <v>39</v>
      </c>
    </row>
    <row r="47" spans="1:24" x14ac:dyDescent="0.2">
      <c r="A47">
        <v>14</v>
      </c>
      <c r="B47" t="s">
        <v>111</v>
      </c>
      <c r="C47" s="1">
        <v>10</v>
      </c>
      <c r="D47" t="s">
        <v>24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37</v>
      </c>
      <c r="L47" t="s">
        <v>25</v>
      </c>
      <c r="M47" s="2">
        <v>44700</v>
      </c>
      <c r="N47" s="2">
        <v>44697</v>
      </c>
      <c r="O47" s="2">
        <v>44699</v>
      </c>
      <c r="P47" s="2">
        <v>44693</v>
      </c>
      <c r="Q47" t="s">
        <v>116</v>
      </c>
      <c r="S47" t="s">
        <v>27</v>
      </c>
      <c r="T47">
        <v>2022</v>
      </c>
      <c r="U47" t="s">
        <v>28</v>
      </c>
      <c r="V47" t="s">
        <v>29</v>
      </c>
      <c r="W47" s="2">
        <v>44701.440797766205</v>
      </c>
      <c r="X47" t="s">
        <v>39</v>
      </c>
    </row>
    <row r="48" spans="1:24" x14ac:dyDescent="0.2">
      <c r="A48">
        <v>14</v>
      </c>
      <c r="B48" t="s">
        <v>117</v>
      </c>
      <c r="C48" s="1">
        <v>10</v>
      </c>
      <c r="D48" t="s">
        <v>24</v>
      </c>
      <c r="E48" t="s">
        <v>25</v>
      </c>
      <c r="F48" t="s">
        <v>25</v>
      </c>
      <c r="G48" t="s">
        <v>32</v>
      </c>
      <c r="H48" t="s">
        <v>25</v>
      </c>
      <c r="I48" t="s">
        <v>25</v>
      </c>
      <c r="J48" t="s">
        <v>25</v>
      </c>
      <c r="K48" t="s">
        <v>25</v>
      </c>
      <c r="L48" t="s">
        <v>32</v>
      </c>
      <c r="M48" s="2">
        <v>44700</v>
      </c>
      <c r="N48" s="2">
        <v>44697</v>
      </c>
      <c r="O48" s="2">
        <v>44699</v>
      </c>
      <c r="P48" s="2">
        <v>44697</v>
      </c>
      <c r="Q48" t="s">
        <v>26</v>
      </c>
      <c r="R48" t="s">
        <v>34</v>
      </c>
      <c r="S48" t="s">
        <v>27</v>
      </c>
      <c r="T48">
        <v>2022</v>
      </c>
      <c r="U48" t="s">
        <v>28</v>
      </c>
      <c r="V48" t="s">
        <v>45</v>
      </c>
      <c r="W48" s="2">
        <v>44700.266895578701</v>
      </c>
      <c r="X48" t="s">
        <v>39</v>
      </c>
    </row>
    <row r="49" spans="1:24" x14ac:dyDescent="0.2">
      <c r="A49">
        <v>18</v>
      </c>
      <c r="B49" t="s">
        <v>118</v>
      </c>
      <c r="C49" s="1">
        <v>8</v>
      </c>
      <c r="D49" t="s">
        <v>48</v>
      </c>
      <c r="E49" t="s">
        <v>25</v>
      </c>
      <c r="F49" t="s">
        <v>25</v>
      </c>
      <c r="G49" t="s">
        <v>25</v>
      </c>
      <c r="H49" t="s">
        <v>32</v>
      </c>
      <c r="I49" t="s">
        <v>25</v>
      </c>
      <c r="J49" t="s">
        <v>25</v>
      </c>
      <c r="K49" t="s">
        <v>25</v>
      </c>
      <c r="L49" t="s">
        <v>32</v>
      </c>
      <c r="M49" s="2">
        <v>44700</v>
      </c>
      <c r="N49" s="2">
        <v>44697</v>
      </c>
      <c r="O49" s="2">
        <v>44699</v>
      </c>
      <c r="P49" s="2">
        <v>44693</v>
      </c>
      <c r="Q49" t="s">
        <v>79</v>
      </c>
      <c r="S49" t="s">
        <v>27</v>
      </c>
      <c r="T49">
        <v>2022</v>
      </c>
      <c r="U49" t="s">
        <v>28</v>
      </c>
      <c r="V49" t="s">
        <v>50</v>
      </c>
      <c r="X49" t="s">
        <v>39</v>
      </c>
    </row>
    <row r="50" spans="1:24" x14ac:dyDescent="0.2">
      <c r="A50">
        <v>22</v>
      </c>
      <c r="B50" t="s">
        <v>119</v>
      </c>
      <c r="C50" s="1">
        <v>7</v>
      </c>
      <c r="D50" t="s">
        <v>48</v>
      </c>
      <c r="E50" t="s">
        <v>25</v>
      </c>
      <c r="F50" t="s">
        <v>37</v>
      </c>
      <c r="G50" t="s">
        <v>25</v>
      </c>
      <c r="H50" t="s">
        <v>25</v>
      </c>
      <c r="I50" t="s">
        <v>32</v>
      </c>
      <c r="J50" t="s">
        <v>25</v>
      </c>
      <c r="K50" t="s">
        <v>32</v>
      </c>
      <c r="L50" t="s">
        <v>37</v>
      </c>
      <c r="M50" s="2">
        <v>44700</v>
      </c>
      <c r="N50" s="2">
        <v>44697</v>
      </c>
      <c r="O50" s="2">
        <v>44699</v>
      </c>
      <c r="P50" s="2">
        <v>44697</v>
      </c>
      <c r="Q50" t="s">
        <v>120</v>
      </c>
      <c r="R50" t="s">
        <v>34</v>
      </c>
      <c r="S50" t="s">
        <v>27</v>
      </c>
      <c r="T50">
        <v>2022</v>
      </c>
      <c r="U50" t="s">
        <v>28</v>
      </c>
      <c r="V50" t="s">
        <v>29</v>
      </c>
      <c r="W50" s="2">
        <v>44701.504918148152</v>
      </c>
      <c r="X50" s="3" t="s">
        <v>39</v>
      </c>
    </row>
    <row r="51" spans="1:24" x14ac:dyDescent="0.2">
      <c r="A51">
        <v>14</v>
      </c>
      <c r="B51" t="s">
        <v>111</v>
      </c>
      <c r="C51" s="1">
        <v>10</v>
      </c>
      <c r="D51" t="s">
        <v>24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32</v>
      </c>
      <c r="M51" s="2">
        <v>44700</v>
      </c>
      <c r="N51" s="2">
        <v>44697</v>
      </c>
      <c r="O51" s="2">
        <v>44685</v>
      </c>
      <c r="P51" s="2">
        <v>44680</v>
      </c>
      <c r="Q51" t="s">
        <v>121</v>
      </c>
      <c r="S51" t="s">
        <v>27</v>
      </c>
      <c r="T51">
        <v>2022</v>
      </c>
      <c r="U51" t="s">
        <v>28</v>
      </c>
      <c r="V51" t="s">
        <v>29</v>
      </c>
      <c r="W51" s="2">
        <v>44701.440640277775</v>
      </c>
      <c r="X51" t="s">
        <v>39</v>
      </c>
    </row>
    <row r="52" spans="1:24" x14ac:dyDescent="0.2">
      <c r="A52">
        <v>5</v>
      </c>
      <c r="B52" t="s">
        <v>91</v>
      </c>
      <c r="C52" s="1">
        <v>4</v>
      </c>
      <c r="D52" t="s">
        <v>52</v>
      </c>
      <c r="E52" t="s">
        <v>71</v>
      </c>
      <c r="F52" t="s">
        <v>37</v>
      </c>
      <c r="G52" t="s">
        <v>25</v>
      </c>
      <c r="H52" t="s">
        <v>32</v>
      </c>
      <c r="I52" t="s">
        <v>32</v>
      </c>
      <c r="J52" t="s">
        <v>32</v>
      </c>
      <c r="K52" t="s">
        <v>37</v>
      </c>
      <c r="L52" t="s">
        <v>32</v>
      </c>
      <c r="M52" s="2">
        <v>44699</v>
      </c>
      <c r="N52" s="2">
        <v>44697</v>
      </c>
      <c r="O52" s="2">
        <v>44685</v>
      </c>
      <c r="P52" s="2">
        <v>44680</v>
      </c>
      <c r="Q52" t="s">
        <v>74</v>
      </c>
      <c r="R52" t="s">
        <v>122</v>
      </c>
      <c r="S52" t="s">
        <v>27</v>
      </c>
      <c r="T52">
        <v>2022</v>
      </c>
      <c r="U52" t="s">
        <v>28</v>
      </c>
      <c r="V52" t="s">
        <v>45</v>
      </c>
      <c r="W52" s="2">
        <v>44699.867401909723</v>
      </c>
      <c r="X52" t="s">
        <v>35</v>
      </c>
    </row>
    <row r="53" spans="1:24" x14ac:dyDescent="0.2">
      <c r="A53">
        <v>8</v>
      </c>
      <c r="B53" t="s">
        <v>123</v>
      </c>
      <c r="C53" s="1">
        <v>10</v>
      </c>
      <c r="D53" t="s">
        <v>24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s="2">
        <v>44699</v>
      </c>
      <c r="N53" s="2">
        <v>44697</v>
      </c>
      <c r="O53" s="2">
        <v>44699</v>
      </c>
      <c r="P53" s="2">
        <v>44694</v>
      </c>
      <c r="Q53" t="s">
        <v>67</v>
      </c>
      <c r="R53" t="s">
        <v>34</v>
      </c>
      <c r="S53" t="s">
        <v>27</v>
      </c>
      <c r="T53">
        <v>2022</v>
      </c>
      <c r="U53" t="s">
        <v>28</v>
      </c>
      <c r="V53" t="s">
        <v>29</v>
      </c>
      <c r="W53" s="2">
        <v>44700.442066898147</v>
      </c>
      <c r="X53" t="s">
        <v>30</v>
      </c>
    </row>
    <row r="54" spans="1:24" x14ac:dyDescent="0.2">
      <c r="A54">
        <v>8</v>
      </c>
      <c r="B54" t="s">
        <v>124</v>
      </c>
      <c r="C54" s="1">
        <v>8</v>
      </c>
      <c r="D54" t="s">
        <v>48</v>
      </c>
      <c r="E54" t="s">
        <v>32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32</v>
      </c>
      <c r="M54" s="2">
        <v>44699</v>
      </c>
      <c r="N54" s="2">
        <v>44697</v>
      </c>
      <c r="O54" s="2">
        <v>44699</v>
      </c>
      <c r="P54" s="2">
        <v>44693</v>
      </c>
      <c r="Q54" t="s">
        <v>125</v>
      </c>
      <c r="R54" t="s">
        <v>34</v>
      </c>
      <c r="S54" t="s">
        <v>27</v>
      </c>
      <c r="T54">
        <v>2022</v>
      </c>
      <c r="U54" t="s">
        <v>28</v>
      </c>
      <c r="V54" t="s">
        <v>29</v>
      </c>
      <c r="W54" s="2">
        <v>44700.426486249999</v>
      </c>
      <c r="X54" t="s">
        <v>30</v>
      </c>
    </row>
    <row r="55" spans="1:24" x14ac:dyDescent="0.2">
      <c r="A55">
        <v>14</v>
      </c>
      <c r="B55" t="s">
        <v>126</v>
      </c>
      <c r="C55" s="1">
        <v>10</v>
      </c>
      <c r="D55" t="s">
        <v>24</v>
      </c>
      <c r="E55" t="s">
        <v>25</v>
      </c>
      <c r="F55" t="s">
        <v>32</v>
      </c>
      <c r="G55" t="s">
        <v>25</v>
      </c>
      <c r="H55" t="s">
        <v>25</v>
      </c>
      <c r="I55" t="s">
        <v>32</v>
      </c>
      <c r="J55" t="s">
        <v>25</v>
      </c>
      <c r="K55" t="s">
        <v>25</v>
      </c>
      <c r="L55" t="s">
        <v>37</v>
      </c>
      <c r="M55" s="2">
        <v>44699</v>
      </c>
      <c r="N55" s="2">
        <v>44697</v>
      </c>
      <c r="O55" s="2">
        <v>44699</v>
      </c>
      <c r="P55" s="2">
        <v>44697</v>
      </c>
      <c r="Q55" t="s">
        <v>72</v>
      </c>
      <c r="S55" t="s">
        <v>27</v>
      </c>
      <c r="T55">
        <v>2022</v>
      </c>
      <c r="U55" t="s">
        <v>28</v>
      </c>
      <c r="V55" t="s">
        <v>29</v>
      </c>
      <c r="W55" s="2">
        <v>44705.375577013889</v>
      </c>
      <c r="X55" t="s">
        <v>39</v>
      </c>
    </row>
    <row r="56" spans="1:24" x14ac:dyDescent="0.2">
      <c r="A56">
        <v>9</v>
      </c>
      <c r="B56" t="s">
        <v>114</v>
      </c>
      <c r="C56" s="1">
        <v>9</v>
      </c>
      <c r="D56" t="s">
        <v>24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32</v>
      </c>
      <c r="M56" s="2">
        <v>44699</v>
      </c>
      <c r="N56" s="2">
        <v>44697</v>
      </c>
      <c r="O56" s="2">
        <v>44699</v>
      </c>
      <c r="P56" s="2">
        <v>44698</v>
      </c>
      <c r="Q56" t="s">
        <v>127</v>
      </c>
      <c r="S56" t="s">
        <v>27</v>
      </c>
      <c r="T56">
        <v>2022</v>
      </c>
      <c r="U56" t="s">
        <v>28</v>
      </c>
      <c r="V56" t="s">
        <v>50</v>
      </c>
      <c r="X56" t="s">
        <v>30</v>
      </c>
    </row>
    <row r="57" spans="1:24" x14ac:dyDescent="0.2">
      <c r="A57">
        <v>20</v>
      </c>
      <c r="B57" t="s">
        <v>128</v>
      </c>
      <c r="C57" s="1">
        <v>10</v>
      </c>
      <c r="D57" t="s">
        <v>24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s="2">
        <v>44699</v>
      </c>
      <c r="N57" s="2">
        <v>44697</v>
      </c>
      <c r="O57" s="2">
        <v>44699</v>
      </c>
      <c r="P57" s="2">
        <v>44693</v>
      </c>
      <c r="Q57" t="s">
        <v>74</v>
      </c>
      <c r="R57" t="s">
        <v>34</v>
      </c>
      <c r="S57" t="s">
        <v>27</v>
      </c>
      <c r="T57">
        <v>2022</v>
      </c>
      <c r="U57" t="s">
        <v>28</v>
      </c>
      <c r="V57" t="s">
        <v>45</v>
      </c>
      <c r="W57" s="2">
        <v>44699.868147962959</v>
      </c>
      <c r="X57" t="s">
        <v>46</v>
      </c>
    </row>
    <row r="58" spans="1:24" x14ac:dyDescent="0.2">
      <c r="A58">
        <v>2</v>
      </c>
      <c r="B58" t="s">
        <v>129</v>
      </c>
      <c r="C58" s="1">
        <v>10</v>
      </c>
      <c r="D58" t="s">
        <v>24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s="2">
        <v>44699</v>
      </c>
      <c r="N58" s="2">
        <v>44697</v>
      </c>
      <c r="O58" s="2">
        <v>44699</v>
      </c>
      <c r="P58" s="2">
        <v>44694</v>
      </c>
      <c r="Q58" t="s">
        <v>62</v>
      </c>
      <c r="R58" t="s">
        <v>34</v>
      </c>
      <c r="S58" t="s">
        <v>27</v>
      </c>
      <c r="T58">
        <v>2022</v>
      </c>
      <c r="U58" t="s">
        <v>28</v>
      </c>
      <c r="V58" t="s">
        <v>29</v>
      </c>
      <c r="W58" s="2">
        <v>44700.440118773149</v>
      </c>
      <c r="X58" t="s">
        <v>35</v>
      </c>
    </row>
    <row r="59" spans="1:24" x14ac:dyDescent="0.2">
      <c r="A59">
        <v>2</v>
      </c>
      <c r="B59" t="s">
        <v>130</v>
      </c>
      <c r="C59" s="1">
        <v>10</v>
      </c>
      <c r="D59" t="s">
        <v>24</v>
      </c>
      <c r="E59" t="s">
        <v>25</v>
      </c>
      <c r="F59" t="s">
        <v>25</v>
      </c>
      <c r="G59" t="s">
        <v>32</v>
      </c>
      <c r="H59" t="s">
        <v>25</v>
      </c>
      <c r="I59" t="s">
        <v>25</v>
      </c>
      <c r="J59" t="s">
        <v>25</v>
      </c>
      <c r="K59" t="s">
        <v>32</v>
      </c>
      <c r="L59" t="s">
        <v>32</v>
      </c>
      <c r="M59" s="2">
        <v>44699</v>
      </c>
      <c r="N59" s="2">
        <v>44697</v>
      </c>
      <c r="O59" s="2">
        <v>44699</v>
      </c>
      <c r="P59" s="2">
        <v>44698</v>
      </c>
      <c r="Q59" t="s">
        <v>122</v>
      </c>
      <c r="R59" t="s">
        <v>34</v>
      </c>
      <c r="S59" t="s">
        <v>27</v>
      </c>
      <c r="T59">
        <v>2022</v>
      </c>
      <c r="U59" t="s">
        <v>28</v>
      </c>
      <c r="V59" t="s">
        <v>29</v>
      </c>
      <c r="W59" s="2">
        <v>44700.367546527777</v>
      </c>
      <c r="X59" s="3" t="s">
        <v>46</v>
      </c>
    </row>
    <row r="60" spans="1:24" x14ac:dyDescent="0.2">
      <c r="A60">
        <v>2</v>
      </c>
      <c r="B60" t="s">
        <v>131</v>
      </c>
      <c r="C60" s="1">
        <v>10</v>
      </c>
      <c r="D60" t="s">
        <v>24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32</v>
      </c>
      <c r="M60" s="2">
        <v>44699</v>
      </c>
      <c r="N60" s="2">
        <v>44697</v>
      </c>
      <c r="O60" s="2">
        <v>44699</v>
      </c>
      <c r="P60" s="2">
        <v>44694</v>
      </c>
      <c r="Q60" t="s">
        <v>62</v>
      </c>
      <c r="R60" t="s">
        <v>34</v>
      </c>
      <c r="S60" t="s">
        <v>27</v>
      </c>
      <c r="T60">
        <v>2022</v>
      </c>
      <c r="U60" t="s">
        <v>28</v>
      </c>
      <c r="V60" t="s">
        <v>45</v>
      </c>
      <c r="W60" s="2">
        <v>44699.868293784719</v>
      </c>
      <c r="X60" t="s">
        <v>35</v>
      </c>
    </row>
    <row r="61" spans="1:24" x14ac:dyDescent="0.2">
      <c r="A61">
        <v>9</v>
      </c>
      <c r="B61" t="s">
        <v>132</v>
      </c>
      <c r="C61" s="1">
        <v>10</v>
      </c>
      <c r="D61" t="s">
        <v>24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37</v>
      </c>
      <c r="M61" s="2">
        <v>44699</v>
      </c>
      <c r="N61" s="2">
        <v>44697</v>
      </c>
      <c r="O61" s="2">
        <v>44699</v>
      </c>
      <c r="P61" s="2">
        <v>44693</v>
      </c>
      <c r="Q61" t="s">
        <v>38</v>
      </c>
      <c r="S61" t="s">
        <v>27</v>
      </c>
      <c r="T61">
        <v>2022</v>
      </c>
      <c r="U61" t="s">
        <v>28</v>
      </c>
      <c r="V61" t="s">
        <v>29</v>
      </c>
      <c r="W61" s="2">
        <v>44700.474188414351</v>
      </c>
      <c r="X61" t="s">
        <v>30</v>
      </c>
    </row>
    <row r="62" spans="1:24" x14ac:dyDescent="0.2">
      <c r="A62">
        <v>15</v>
      </c>
      <c r="B62" t="s">
        <v>51</v>
      </c>
      <c r="C62" s="1">
        <v>3</v>
      </c>
      <c r="D62" t="s">
        <v>52</v>
      </c>
      <c r="E62" t="s">
        <v>32</v>
      </c>
      <c r="F62" t="s">
        <v>71</v>
      </c>
      <c r="G62" t="s">
        <v>25</v>
      </c>
      <c r="H62" t="s">
        <v>32</v>
      </c>
      <c r="I62" t="s">
        <v>32</v>
      </c>
      <c r="J62" t="s">
        <v>25</v>
      </c>
      <c r="K62" t="s">
        <v>32</v>
      </c>
      <c r="L62" t="s">
        <v>32</v>
      </c>
      <c r="M62" s="2">
        <v>44699</v>
      </c>
      <c r="N62" s="2">
        <v>44697</v>
      </c>
      <c r="O62" s="2">
        <v>44699</v>
      </c>
      <c r="P62" s="2">
        <v>44697</v>
      </c>
      <c r="Q62" t="s">
        <v>26</v>
      </c>
      <c r="R62" t="s">
        <v>64</v>
      </c>
      <c r="S62" t="s">
        <v>27</v>
      </c>
      <c r="T62">
        <v>2022</v>
      </c>
      <c r="U62" t="s">
        <v>28</v>
      </c>
      <c r="V62" t="s">
        <v>29</v>
      </c>
      <c r="W62" s="2">
        <v>44700.262156770834</v>
      </c>
      <c r="X62" t="s">
        <v>39</v>
      </c>
    </row>
    <row r="63" spans="1:24" x14ac:dyDescent="0.2">
      <c r="A63">
        <v>13</v>
      </c>
      <c r="B63" t="s">
        <v>133</v>
      </c>
      <c r="C63" s="1">
        <v>10</v>
      </c>
      <c r="D63" t="s">
        <v>24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37</v>
      </c>
      <c r="L63" t="s">
        <v>25</v>
      </c>
      <c r="M63" s="2">
        <v>44699</v>
      </c>
      <c r="N63" s="2">
        <v>44697</v>
      </c>
      <c r="O63" s="2">
        <v>44699</v>
      </c>
      <c r="P63" s="2">
        <v>44697</v>
      </c>
      <c r="Q63" t="s">
        <v>72</v>
      </c>
      <c r="R63" t="s">
        <v>34</v>
      </c>
      <c r="S63" t="s">
        <v>27</v>
      </c>
      <c r="T63">
        <v>2022</v>
      </c>
      <c r="U63" t="s">
        <v>28</v>
      </c>
      <c r="V63" t="s">
        <v>29</v>
      </c>
      <c r="W63" s="2">
        <v>44700.445720613425</v>
      </c>
      <c r="X63" t="s">
        <v>39</v>
      </c>
    </row>
    <row r="64" spans="1:24" x14ac:dyDescent="0.2">
      <c r="A64">
        <v>10</v>
      </c>
      <c r="B64" t="s">
        <v>134</v>
      </c>
      <c r="C64" s="1">
        <v>10</v>
      </c>
      <c r="D64" t="s">
        <v>24</v>
      </c>
      <c r="E64" t="s">
        <v>25</v>
      </c>
      <c r="F64" t="s">
        <v>25</v>
      </c>
      <c r="G64" t="s">
        <v>32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s="2">
        <v>44699</v>
      </c>
      <c r="N64" s="2">
        <v>44697</v>
      </c>
      <c r="O64" s="2">
        <v>44699</v>
      </c>
      <c r="P64" s="2">
        <v>44697</v>
      </c>
      <c r="Q64" t="s">
        <v>67</v>
      </c>
      <c r="R64" t="s">
        <v>34</v>
      </c>
      <c r="S64" t="s">
        <v>27</v>
      </c>
      <c r="T64">
        <v>2022</v>
      </c>
      <c r="U64" t="s">
        <v>28</v>
      </c>
      <c r="V64" t="s">
        <v>45</v>
      </c>
      <c r="W64" s="2">
        <v>44699.86782890046</v>
      </c>
      <c r="X64" t="s">
        <v>30</v>
      </c>
    </row>
    <row r="65" spans="1:24" x14ac:dyDescent="0.2">
      <c r="A65">
        <v>2</v>
      </c>
      <c r="B65" t="s">
        <v>135</v>
      </c>
      <c r="C65" s="1">
        <v>10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s="2">
        <v>44699</v>
      </c>
      <c r="N65" s="2">
        <v>44697</v>
      </c>
      <c r="O65" s="2">
        <v>44699</v>
      </c>
      <c r="P65" s="2">
        <v>44694</v>
      </c>
      <c r="Q65" t="s">
        <v>136</v>
      </c>
      <c r="S65" t="s">
        <v>27</v>
      </c>
      <c r="T65">
        <v>2022</v>
      </c>
      <c r="U65" t="s">
        <v>28</v>
      </c>
      <c r="V65" t="s">
        <v>29</v>
      </c>
      <c r="W65" s="2">
        <v>44700.364952534721</v>
      </c>
      <c r="X65" t="s">
        <v>35</v>
      </c>
    </row>
    <row r="66" spans="1:24" x14ac:dyDescent="0.2">
      <c r="A66">
        <v>15</v>
      </c>
      <c r="B66" t="s">
        <v>137</v>
      </c>
      <c r="C66" s="1">
        <v>8</v>
      </c>
      <c r="D66" t="s">
        <v>48</v>
      </c>
      <c r="E66" t="s">
        <v>32</v>
      </c>
      <c r="F66" t="s">
        <v>32</v>
      </c>
      <c r="G66" t="s">
        <v>37</v>
      </c>
      <c r="H66" t="s">
        <v>32</v>
      </c>
      <c r="I66" t="s">
        <v>32</v>
      </c>
      <c r="J66" t="s">
        <v>32</v>
      </c>
      <c r="K66" t="s">
        <v>37</v>
      </c>
      <c r="L66" t="s">
        <v>37</v>
      </c>
      <c r="M66" s="2">
        <v>44699</v>
      </c>
      <c r="N66" s="2">
        <v>44697</v>
      </c>
      <c r="O66" s="2">
        <v>44699</v>
      </c>
      <c r="P66" s="2">
        <v>44697</v>
      </c>
      <c r="Q66" t="s">
        <v>138</v>
      </c>
      <c r="R66" t="s">
        <v>64</v>
      </c>
      <c r="S66" t="s">
        <v>27</v>
      </c>
      <c r="T66">
        <v>2022</v>
      </c>
      <c r="U66" t="s">
        <v>28</v>
      </c>
      <c r="V66" t="s">
        <v>50</v>
      </c>
      <c r="X66" t="s">
        <v>39</v>
      </c>
    </row>
    <row r="67" spans="1:24" x14ac:dyDescent="0.2">
      <c r="A67">
        <v>18</v>
      </c>
      <c r="B67" t="s">
        <v>139</v>
      </c>
      <c r="C67" s="1">
        <v>6</v>
      </c>
      <c r="D67" t="s">
        <v>52</v>
      </c>
      <c r="E67" t="s">
        <v>32</v>
      </c>
      <c r="F67" t="s">
        <v>37</v>
      </c>
      <c r="G67" t="s">
        <v>25</v>
      </c>
      <c r="H67" t="s">
        <v>37</v>
      </c>
      <c r="I67" t="s">
        <v>37</v>
      </c>
      <c r="J67" t="s">
        <v>32</v>
      </c>
      <c r="K67" t="s">
        <v>32</v>
      </c>
      <c r="L67" t="s">
        <v>37</v>
      </c>
      <c r="M67" s="2">
        <v>44698</v>
      </c>
      <c r="N67" s="2">
        <v>44697</v>
      </c>
      <c r="O67" s="2">
        <v>44694</v>
      </c>
      <c r="P67" s="2">
        <v>44693</v>
      </c>
      <c r="Q67" t="s">
        <v>67</v>
      </c>
      <c r="R67" t="s">
        <v>140</v>
      </c>
      <c r="S67" t="s">
        <v>27</v>
      </c>
      <c r="T67">
        <v>2022</v>
      </c>
      <c r="U67" t="s">
        <v>28</v>
      </c>
      <c r="V67" t="s">
        <v>45</v>
      </c>
      <c r="W67" s="2">
        <v>44698.867195081017</v>
      </c>
      <c r="X67" t="s">
        <v>39</v>
      </c>
    </row>
    <row r="68" spans="1:24" x14ac:dyDescent="0.2">
      <c r="A68">
        <v>17</v>
      </c>
      <c r="B68" t="s">
        <v>141</v>
      </c>
      <c r="C68" s="1">
        <v>10</v>
      </c>
      <c r="D68" t="s">
        <v>24</v>
      </c>
      <c r="E68" t="s">
        <v>25</v>
      </c>
      <c r="F68" t="s">
        <v>25</v>
      </c>
      <c r="G68" t="s">
        <v>32</v>
      </c>
      <c r="H68" t="s">
        <v>25</v>
      </c>
      <c r="I68" t="s">
        <v>25</v>
      </c>
      <c r="J68" t="s">
        <v>25</v>
      </c>
      <c r="K68" t="s">
        <v>37</v>
      </c>
      <c r="L68" t="s">
        <v>37</v>
      </c>
      <c r="M68" s="2">
        <v>44698</v>
      </c>
      <c r="N68" s="2">
        <v>44697</v>
      </c>
      <c r="O68" s="2">
        <v>44692</v>
      </c>
      <c r="P68" s="2">
        <v>44685</v>
      </c>
      <c r="Q68" t="s">
        <v>74</v>
      </c>
      <c r="S68" t="s">
        <v>27</v>
      </c>
      <c r="T68">
        <v>2022</v>
      </c>
      <c r="U68" t="s">
        <v>28</v>
      </c>
      <c r="V68" t="s">
        <v>45</v>
      </c>
      <c r="W68" s="2">
        <v>44698.867168275465</v>
      </c>
      <c r="X68" t="s">
        <v>39</v>
      </c>
    </row>
    <row r="69" spans="1:24" x14ac:dyDescent="0.2">
      <c r="A69">
        <v>12</v>
      </c>
      <c r="B69" t="s">
        <v>142</v>
      </c>
      <c r="C69" s="1">
        <v>8</v>
      </c>
      <c r="D69" t="s">
        <v>48</v>
      </c>
      <c r="E69" t="s">
        <v>32</v>
      </c>
      <c r="F69" t="s">
        <v>32</v>
      </c>
      <c r="G69" t="s">
        <v>25</v>
      </c>
      <c r="H69" t="s">
        <v>32</v>
      </c>
      <c r="I69" t="s">
        <v>32</v>
      </c>
      <c r="J69" t="s">
        <v>25</v>
      </c>
      <c r="K69" t="s">
        <v>32</v>
      </c>
      <c r="L69" t="s">
        <v>32</v>
      </c>
      <c r="M69" s="2">
        <v>44698</v>
      </c>
      <c r="N69" s="2">
        <v>44697</v>
      </c>
      <c r="O69" s="2">
        <v>44694</v>
      </c>
      <c r="P69" s="2">
        <v>44692</v>
      </c>
      <c r="Q69" t="s">
        <v>74</v>
      </c>
      <c r="R69" t="s">
        <v>72</v>
      </c>
      <c r="S69" t="s">
        <v>27</v>
      </c>
      <c r="T69">
        <v>2022</v>
      </c>
      <c r="U69" t="s">
        <v>28</v>
      </c>
      <c r="V69" t="s">
        <v>50</v>
      </c>
      <c r="X69" t="s">
        <v>30</v>
      </c>
    </row>
    <row r="70" spans="1:24" x14ac:dyDescent="0.2">
      <c r="A70">
        <v>4</v>
      </c>
      <c r="B70" t="s">
        <v>31</v>
      </c>
      <c r="C70" s="1">
        <v>8</v>
      </c>
      <c r="D70" t="s">
        <v>48</v>
      </c>
      <c r="E70" t="s">
        <v>25</v>
      </c>
      <c r="F70" t="s">
        <v>25</v>
      </c>
      <c r="G70" t="s">
        <v>32</v>
      </c>
      <c r="H70" t="s">
        <v>37</v>
      </c>
      <c r="I70" t="s">
        <v>25</v>
      </c>
      <c r="J70" t="s">
        <v>25</v>
      </c>
      <c r="K70" t="s">
        <v>25</v>
      </c>
      <c r="L70" t="s">
        <v>25</v>
      </c>
      <c r="M70" s="2">
        <v>44698</v>
      </c>
      <c r="N70" s="2">
        <v>44697</v>
      </c>
      <c r="O70" s="2">
        <v>44694</v>
      </c>
      <c r="P70" s="2">
        <v>44692</v>
      </c>
      <c r="Q70" t="s">
        <v>79</v>
      </c>
      <c r="R70" t="s">
        <v>34</v>
      </c>
      <c r="S70" t="s">
        <v>27</v>
      </c>
      <c r="T70">
        <v>2022</v>
      </c>
      <c r="U70" t="s">
        <v>28</v>
      </c>
      <c r="V70" t="s">
        <v>29</v>
      </c>
      <c r="W70" s="2">
        <v>44700.616230173611</v>
      </c>
      <c r="X70" t="s">
        <v>35</v>
      </c>
    </row>
    <row r="71" spans="1:24" x14ac:dyDescent="0.2">
      <c r="A71">
        <v>2</v>
      </c>
      <c r="B71" t="s">
        <v>143</v>
      </c>
      <c r="C71" s="1">
        <v>9</v>
      </c>
      <c r="D71" t="s">
        <v>24</v>
      </c>
      <c r="E71" t="s">
        <v>25</v>
      </c>
      <c r="F71" t="s">
        <v>32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37</v>
      </c>
      <c r="M71" s="2">
        <v>44697</v>
      </c>
      <c r="N71" s="2">
        <v>44697</v>
      </c>
      <c r="O71" s="2">
        <v>44694</v>
      </c>
      <c r="P71" s="2">
        <v>44691</v>
      </c>
      <c r="Q71" t="s">
        <v>144</v>
      </c>
      <c r="R71" t="s">
        <v>34</v>
      </c>
      <c r="S71" t="s">
        <v>27</v>
      </c>
      <c r="T71">
        <v>2022</v>
      </c>
      <c r="U71" t="s">
        <v>28</v>
      </c>
      <c r="V71" t="s">
        <v>29</v>
      </c>
      <c r="W71" s="2">
        <v>44698.63530642361</v>
      </c>
      <c r="X71" t="s">
        <v>35</v>
      </c>
    </row>
    <row r="72" spans="1:24" x14ac:dyDescent="0.2">
      <c r="A72">
        <v>9</v>
      </c>
      <c r="B72" t="s">
        <v>145</v>
      </c>
      <c r="C72" s="1">
        <v>10</v>
      </c>
      <c r="D72" t="s">
        <v>24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37</v>
      </c>
      <c r="M72" s="2">
        <v>44697</v>
      </c>
      <c r="N72" s="2">
        <v>44697</v>
      </c>
      <c r="O72" s="2">
        <v>44694</v>
      </c>
      <c r="P72" s="2">
        <v>44687</v>
      </c>
      <c r="Q72" t="s">
        <v>74</v>
      </c>
      <c r="R72" t="s">
        <v>34</v>
      </c>
      <c r="S72" t="s">
        <v>27</v>
      </c>
      <c r="T72">
        <v>2022</v>
      </c>
      <c r="U72" t="s">
        <v>28</v>
      </c>
      <c r="V72" t="s">
        <v>45</v>
      </c>
      <c r="W72" s="2">
        <v>44697.866166527776</v>
      </c>
      <c r="X72" t="s">
        <v>30</v>
      </c>
    </row>
    <row r="73" spans="1:24" x14ac:dyDescent="0.2">
      <c r="A73">
        <v>18</v>
      </c>
      <c r="B73" t="s">
        <v>146</v>
      </c>
      <c r="C73" s="1">
        <v>10</v>
      </c>
      <c r="D73" t="s">
        <v>24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s="2">
        <v>44697</v>
      </c>
      <c r="N73" s="2">
        <v>44697</v>
      </c>
      <c r="O73" s="2">
        <v>44694</v>
      </c>
      <c r="P73" s="2">
        <v>44692</v>
      </c>
      <c r="Q73" t="s">
        <v>97</v>
      </c>
      <c r="R73" t="s">
        <v>34</v>
      </c>
      <c r="S73" t="s">
        <v>27</v>
      </c>
      <c r="T73">
        <v>2022</v>
      </c>
      <c r="U73" t="s">
        <v>28</v>
      </c>
      <c r="V73" t="s">
        <v>45</v>
      </c>
      <c r="W73" s="2">
        <v>44697.866330219906</v>
      </c>
      <c r="X73" t="s">
        <v>39</v>
      </c>
    </row>
    <row r="74" spans="1:24" x14ac:dyDescent="0.2">
      <c r="A74">
        <v>16</v>
      </c>
      <c r="B74" t="s">
        <v>147</v>
      </c>
      <c r="C74" s="1">
        <v>6</v>
      </c>
      <c r="D74" t="s">
        <v>52</v>
      </c>
      <c r="E74" t="s">
        <v>32</v>
      </c>
      <c r="F74" t="s">
        <v>71</v>
      </c>
      <c r="G74" t="s">
        <v>25</v>
      </c>
      <c r="H74" t="s">
        <v>37</v>
      </c>
      <c r="I74" t="s">
        <v>32</v>
      </c>
      <c r="J74" t="s">
        <v>25</v>
      </c>
      <c r="K74" t="s">
        <v>37</v>
      </c>
      <c r="L74" t="s">
        <v>71</v>
      </c>
      <c r="M74" s="2">
        <v>44697</v>
      </c>
      <c r="N74" s="2">
        <v>44697</v>
      </c>
      <c r="O74" s="2">
        <v>44694</v>
      </c>
      <c r="P74" s="2">
        <v>44692</v>
      </c>
      <c r="Q74" t="s">
        <v>140</v>
      </c>
      <c r="R74" t="s">
        <v>64</v>
      </c>
      <c r="S74" t="s">
        <v>27</v>
      </c>
      <c r="T74">
        <v>2022</v>
      </c>
      <c r="U74" t="s">
        <v>28</v>
      </c>
      <c r="V74" t="s">
        <v>29</v>
      </c>
      <c r="W74" s="2">
        <v>44706.590519293983</v>
      </c>
      <c r="X74" t="s">
        <v>39</v>
      </c>
    </row>
    <row r="75" spans="1:24" x14ac:dyDescent="0.2">
      <c r="A75">
        <v>24</v>
      </c>
      <c r="B75" t="s">
        <v>148</v>
      </c>
      <c r="C75" s="1">
        <v>10</v>
      </c>
      <c r="D75" t="s">
        <v>24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s="2">
        <v>44697</v>
      </c>
      <c r="N75" s="2">
        <v>44697</v>
      </c>
      <c r="O75" s="2">
        <v>44694</v>
      </c>
      <c r="P75" s="2">
        <v>44692</v>
      </c>
      <c r="Q75" t="s">
        <v>149</v>
      </c>
      <c r="R75" t="s">
        <v>34</v>
      </c>
      <c r="S75" t="s">
        <v>27</v>
      </c>
      <c r="T75">
        <v>2022</v>
      </c>
      <c r="U75" t="s">
        <v>28</v>
      </c>
      <c r="V75" t="s">
        <v>29</v>
      </c>
      <c r="W75" s="2">
        <v>44708.190484664352</v>
      </c>
      <c r="X75" s="3" t="s">
        <v>46</v>
      </c>
    </row>
    <row r="76" spans="1:24" x14ac:dyDescent="0.2">
      <c r="A76">
        <v>16</v>
      </c>
      <c r="B76" t="s">
        <v>81</v>
      </c>
      <c r="C76" s="1">
        <v>10</v>
      </c>
      <c r="D76" t="s">
        <v>24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s="2">
        <v>44697</v>
      </c>
      <c r="N76" s="2">
        <v>44697</v>
      </c>
      <c r="O76" s="2">
        <v>44694</v>
      </c>
      <c r="P76" s="2">
        <v>44691</v>
      </c>
      <c r="Q76" t="s">
        <v>150</v>
      </c>
      <c r="S76" t="s">
        <v>27</v>
      </c>
      <c r="T76">
        <v>2022</v>
      </c>
      <c r="U76" t="s">
        <v>28</v>
      </c>
      <c r="V76" t="s">
        <v>29</v>
      </c>
      <c r="W76" s="2">
        <v>44698.399863449071</v>
      </c>
      <c r="X76" t="s">
        <v>39</v>
      </c>
    </row>
    <row r="77" spans="1:24" x14ac:dyDescent="0.2">
      <c r="A77">
        <v>11</v>
      </c>
      <c r="B77" t="s">
        <v>151</v>
      </c>
      <c r="C77" s="1">
        <v>9</v>
      </c>
      <c r="D77" t="s">
        <v>24</v>
      </c>
      <c r="E77" t="s">
        <v>25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32</v>
      </c>
      <c r="L77" t="s">
        <v>25</v>
      </c>
      <c r="M77" s="2">
        <v>44697</v>
      </c>
      <c r="N77" s="2">
        <v>44697</v>
      </c>
      <c r="O77" s="2">
        <v>44694</v>
      </c>
      <c r="P77" s="2">
        <v>44692</v>
      </c>
      <c r="Q77" t="s">
        <v>152</v>
      </c>
      <c r="R77" t="s">
        <v>90</v>
      </c>
      <c r="S77" t="s">
        <v>27</v>
      </c>
      <c r="T77">
        <v>2022</v>
      </c>
      <c r="U77" t="s">
        <v>28</v>
      </c>
      <c r="V77" t="s">
        <v>50</v>
      </c>
      <c r="X77" s="3" t="s">
        <v>46</v>
      </c>
    </row>
    <row r="78" spans="1:24" x14ac:dyDescent="0.2">
      <c r="A78">
        <v>18</v>
      </c>
      <c r="B78" t="s">
        <v>146</v>
      </c>
      <c r="C78" s="1">
        <v>8</v>
      </c>
      <c r="D78" t="s">
        <v>48</v>
      </c>
      <c r="E78" t="s">
        <v>25</v>
      </c>
      <c r="F78" t="s">
        <v>25</v>
      </c>
      <c r="G78" t="s">
        <v>25</v>
      </c>
      <c r="H78" t="s">
        <v>71</v>
      </c>
      <c r="I78" t="s">
        <v>25</v>
      </c>
      <c r="J78" t="s">
        <v>25</v>
      </c>
      <c r="K78" t="s">
        <v>37</v>
      </c>
      <c r="L78" t="s">
        <v>32</v>
      </c>
      <c r="M78" s="2">
        <v>44697</v>
      </c>
      <c r="N78" s="2">
        <v>44697</v>
      </c>
      <c r="O78" s="2">
        <v>44694</v>
      </c>
      <c r="P78" s="2">
        <v>44691</v>
      </c>
      <c r="Q78" t="s">
        <v>62</v>
      </c>
      <c r="R78" t="s">
        <v>34</v>
      </c>
      <c r="S78" t="s">
        <v>27</v>
      </c>
      <c r="T78">
        <v>2022</v>
      </c>
      <c r="U78" t="s">
        <v>28</v>
      </c>
      <c r="V78" t="s">
        <v>50</v>
      </c>
      <c r="X78" s="3" t="s">
        <v>46</v>
      </c>
    </row>
    <row r="79" spans="1:24" x14ac:dyDescent="0.2">
      <c r="A79">
        <v>10</v>
      </c>
      <c r="B79" t="s">
        <v>153</v>
      </c>
      <c r="C79" s="1">
        <v>8</v>
      </c>
      <c r="D79" t="s">
        <v>48</v>
      </c>
      <c r="M79" s="2">
        <v>44697</v>
      </c>
      <c r="N79" s="2">
        <v>44697</v>
      </c>
      <c r="O79" s="2">
        <v>44694</v>
      </c>
      <c r="P79" s="2">
        <v>44690</v>
      </c>
      <c r="Q79" t="s">
        <v>154</v>
      </c>
      <c r="R79" t="s">
        <v>34</v>
      </c>
      <c r="S79" t="s">
        <v>27</v>
      </c>
      <c r="T79">
        <v>2022</v>
      </c>
      <c r="U79" t="s">
        <v>28</v>
      </c>
      <c r="V79" t="s">
        <v>50</v>
      </c>
      <c r="X79" t="s">
        <v>30</v>
      </c>
    </row>
    <row r="80" spans="1:24" x14ac:dyDescent="0.2">
      <c r="A80">
        <v>14</v>
      </c>
      <c r="B80" t="s">
        <v>111</v>
      </c>
      <c r="C80" s="1">
        <v>10</v>
      </c>
      <c r="D80" t="s">
        <v>24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37</v>
      </c>
      <c r="L80" t="s">
        <v>32</v>
      </c>
      <c r="M80" s="2">
        <v>44697</v>
      </c>
      <c r="N80" s="2">
        <v>44697</v>
      </c>
      <c r="O80" s="2">
        <v>44694</v>
      </c>
      <c r="P80" s="2">
        <v>44691</v>
      </c>
      <c r="Q80" t="s">
        <v>155</v>
      </c>
      <c r="R80" t="s">
        <v>34</v>
      </c>
      <c r="S80" t="s">
        <v>27</v>
      </c>
      <c r="T80">
        <v>2022</v>
      </c>
      <c r="U80" t="s">
        <v>28</v>
      </c>
      <c r="V80" t="s">
        <v>29</v>
      </c>
      <c r="W80" s="2">
        <v>44700.793354710651</v>
      </c>
      <c r="X80" t="s">
        <v>39</v>
      </c>
    </row>
    <row r="81" spans="1:24" x14ac:dyDescent="0.2">
      <c r="A81">
        <v>24</v>
      </c>
      <c r="B81" t="s">
        <v>156</v>
      </c>
      <c r="C81" s="1">
        <v>10</v>
      </c>
      <c r="D81" t="s">
        <v>24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32</v>
      </c>
      <c r="M81" s="2">
        <v>44697</v>
      </c>
      <c r="N81" s="2">
        <v>44697</v>
      </c>
      <c r="O81" s="2">
        <v>44694</v>
      </c>
      <c r="P81" s="2">
        <v>44691</v>
      </c>
      <c r="Q81" t="s">
        <v>26</v>
      </c>
      <c r="R81" t="s">
        <v>34</v>
      </c>
      <c r="S81" t="s">
        <v>27</v>
      </c>
      <c r="T81">
        <v>2022</v>
      </c>
      <c r="U81" t="s">
        <v>28</v>
      </c>
      <c r="V81" t="s">
        <v>29</v>
      </c>
      <c r="W81" s="2">
        <v>44698.440555104164</v>
      </c>
      <c r="X81" s="3" t="s">
        <v>46</v>
      </c>
    </row>
    <row r="82" spans="1:24" x14ac:dyDescent="0.2">
      <c r="A82">
        <v>12</v>
      </c>
      <c r="B82" t="s">
        <v>157</v>
      </c>
      <c r="C82" s="1">
        <v>5</v>
      </c>
      <c r="D82" t="s">
        <v>52</v>
      </c>
      <c r="E82" t="s">
        <v>37</v>
      </c>
      <c r="F82" t="s">
        <v>37</v>
      </c>
      <c r="G82" t="s">
        <v>25</v>
      </c>
      <c r="H82" t="s">
        <v>32</v>
      </c>
      <c r="I82" t="s">
        <v>32</v>
      </c>
      <c r="J82" t="s">
        <v>32</v>
      </c>
      <c r="K82" t="s">
        <v>37</v>
      </c>
      <c r="L82" t="s">
        <v>32</v>
      </c>
      <c r="M82" s="2">
        <v>44697</v>
      </c>
      <c r="N82" s="2">
        <v>44697</v>
      </c>
      <c r="O82" s="2">
        <v>44685</v>
      </c>
      <c r="P82" s="2">
        <v>44680</v>
      </c>
      <c r="Q82" t="s">
        <v>79</v>
      </c>
      <c r="R82" t="s">
        <v>158</v>
      </c>
      <c r="S82" t="s">
        <v>27</v>
      </c>
      <c r="T82">
        <v>2022</v>
      </c>
      <c r="U82" t="s">
        <v>28</v>
      </c>
      <c r="V82" t="s">
        <v>45</v>
      </c>
      <c r="W82" s="2">
        <v>44698.266696805556</v>
      </c>
      <c r="X82" t="s">
        <v>30</v>
      </c>
    </row>
    <row r="83" spans="1:24" x14ac:dyDescent="0.2">
      <c r="A83">
        <v>24</v>
      </c>
      <c r="B83" t="s">
        <v>159</v>
      </c>
      <c r="C83" s="1">
        <v>8</v>
      </c>
      <c r="D83" t="s">
        <v>48</v>
      </c>
      <c r="E83" t="s">
        <v>32</v>
      </c>
      <c r="F83" t="s">
        <v>32</v>
      </c>
      <c r="G83" t="s">
        <v>25</v>
      </c>
      <c r="H83" t="s">
        <v>32</v>
      </c>
      <c r="I83" t="s">
        <v>32</v>
      </c>
      <c r="J83" t="s">
        <v>32</v>
      </c>
      <c r="K83" t="s">
        <v>32</v>
      </c>
      <c r="L83" t="s">
        <v>25</v>
      </c>
      <c r="M83" s="2">
        <v>44697</v>
      </c>
      <c r="N83" s="2">
        <v>44697</v>
      </c>
      <c r="O83" s="2">
        <v>44685</v>
      </c>
      <c r="P83" s="2">
        <v>44679</v>
      </c>
      <c r="Q83" t="s">
        <v>160</v>
      </c>
      <c r="R83" t="s">
        <v>34</v>
      </c>
      <c r="S83" t="s">
        <v>27</v>
      </c>
      <c r="T83">
        <v>2022</v>
      </c>
      <c r="U83" t="s">
        <v>28</v>
      </c>
      <c r="V83" t="s">
        <v>50</v>
      </c>
      <c r="X83" s="3" t="s">
        <v>46</v>
      </c>
    </row>
    <row r="84" spans="1:24" x14ac:dyDescent="0.2">
      <c r="A84">
        <v>25</v>
      </c>
      <c r="B84" s="3" t="s">
        <v>161</v>
      </c>
      <c r="C84" s="1">
        <v>9</v>
      </c>
      <c r="D84" t="s">
        <v>24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s="2">
        <v>44697</v>
      </c>
      <c r="N84" s="2">
        <v>44697</v>
      </c>
      <c r="O84" s="2">
        <v>44692</v>
      </c>
      <c r="P84" s="2">
        <v>44686</v>
      </c>
      <c r="Q84" t="s">
        <v>162</v>
      </c>
      <c r="S84" t="s">
        <v>27</v>
      </c>
      <c r="T84">
        <v>2022</v>
      </c>
      <c r="U84" t="s">
        <v>28</v>
      </c>
      <c r="V84" t="s">
        <v>29</v>
      </c>
      <c r="W84" s="2">
        <v>44698.434915358797</v>
      </c>
      <c r="X84" s="3" t="s">
        <v>58</v>
      </c>
    </row>
    <row r="85" spans="1:24" x14ac:dyDescent="0.2">
      <c r="A85">
        <v>16</v>
      </c>
      <c r="B85" t="s">
        <v>163</v>
      </c>
      <c r="C85" s="1">
        <v>9</v>
      </c>
      <c r="D85" t="s">
        <v>24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 t="s">
        <v>25</v>
      </c>
      <c r="M85" s="2">
        <v>44696</v>
      </c>
      <c r="N85" s="2">
        <v>44690</v>
      </c>
      <c r="O85" s="2">
        <v>44685</v>
      </c>
      <c r="P85" s="2">
        <v>44679</v>
      </c>
      <c r="Q85" t="s">
        <v>101</v>
      </c>
      <c r="S85" t="s">
        <v>27</v>
      </c>
      <c r="T85">
        <v>2022</v>
      </c>
      <c r="U85" t="s">
        <v>28</v>
      </c>
      <c r="V85" t="s">
        <v>29</v>
      </c>
      <c r="W85" s="2">
        <v>44697.402435324075</v>
      </c>
      <c r="X85" t="s">
        <v>39</v>
      </c>
    </row>
    <row r="86" spans="1:24" x14ac:dyDescent="0.2">
      <c r="A86">
        <v>2</v>
      </c>
      <c r="B86" t="s">
        <v>164</v>
      </c>
      <c r="C86" s="1">
        <v>8</v>
      </c>
      <c r="D86" t="s">
        <v>48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32</v>
      </c>
      <c r="K86" t="s">
        <v>32</v>
      </c>
      <c r="L86" t="s">
        <v>37</v>
      </c>
      <c r="M86" s="2">
        <v>44696</v>
      </c>
      <c r="N86" s="2">
        <v>44690</v>
      </c>
      <c r="O86" s="2">
        <v>44692</v>
      </c>
      <c r="P86" s="2">
        <v>44690</v>
      </c>
      <c r="Q86" t="s">
        <v>140</v>
      </c>
      <c r="S86" t="s">
        <v>27</v>
      </c>
      <c r="T86">
        <v>2022</v>
      </c>
      <c r="U86" t="s">
        <v>28</v>
      </c>
      <c r="V86" t="s">
        <v>50</v>
      </c>
      <c r="X86" t="s">
        <v>35</v>
      </c>
    </row>
    <row r="87" spans="1:24" x14ac:dyDescent="0.2">
      <c r="A87">
        <v>9</v>
      </c>
      <c r="B87" t="s">
        <v>132</v>
      </c>
      <c r="C87" s="1">
        <v>8</v>
      </c>
      <c r="D87" t="s">
        <v>48</v>
      </c>
      <c r="E87" t="s">
        <v>25</v>
      </c>
      <c r="F87" t="s">
        <v>32</v>
      </c>
      <c r="G87" t="s">
        <v>25</v>
      </c>
      <c r="H87" t="s">
        <v>25</v>
      </c>
      <c r="I87" t="s">
        <v>25</v>
      </c>
      <c r="J87" t="s">
        <v>25</v>
      </c>
      <c r="K87" t="s">
        <v>32</v>
      </c>
      <c r="L87" t="s">
        <v>37</v>
      </c>
      <c r="M87" s="2">
        <v>44696</v>
      </c>
      <c r="N87" s="2">
        <v>44690</v>
      </c>
      <c r="O87" s="2">
        <v>44694</v>
      </c>
      <c r="P87" s="2">
        <v>44692</v>
      </c>
      <c r="Q87" t="s">
        <v>162</v>
      </c>
      <c r="R87" t="s">
        <v>34</v>
      </c>
      <c r="S87" t="s">
        <v>27</v>
      </c>
      <c r="T87">
        <v>2022</v>
      </c>
      <c r="U87" t="s">
        <v>28</v>
      </c>
      <c r="V87" t="s">
        <v>50</v>
      </c>
      <c r="X87" t="s">
        <v>30</v>
      </c>
    </row>
    <row r="88" spans="1:24" x14ac:dyDescent="0.2">
      <c r="A88">
        <v>10</v>
      </c>
      <c r="B88" t="s">
        <v>165</v>
      </c>
      <c r="C88" s="1">
        <v>10</v>
      </c>
      <c r="D88" t="s">
        <v>24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 t="s">
        <v>25</v>
      </c>
      <c r="M88" s="2">
        <v>44695</v>
      </c>
      <c r="N88" s="2">
        <v>44690</v>
      </c>
      <c r="O88" s="2">
        <v>44694</v>
      </c>
      <c r="P88" s="2">
        <v>44692</v>
      </c>
      <c r="Q88" t="s">
        <v>67</v>
      </c>
      <c r="R88" t="s">
        <v>34</v>
      </c>
      <c r="S88" t="s">
        <v>27</v>
      </c>
      <c r="T88">
        <v>2022</v>
      </c>
      <c r="U88" t="s">
        <v>28</v>
      </c>
      <c r="V88" t="s">
        <v>29</v>
      </c>
      <c r="W88" s="2">
        <v>44697.481599907405</v>
      </c>
      <c r="X88" t="s">
        <v>30</v>
      </c>
    </row>
    <row r="89" spans="1:24" x14ac:dyDescent="0.2">
      <c r="A89">
        <v>3</v>
      </c>
      <c r="B89" t="s">
        <v>166</v>
      </c>
      <c r="C89" s="1">
        <v>10</v>
      </c>
      <c r="D89" t="s">
        <v>24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25</v>
      </c>
      <c r="M89" s="2">
        <v>44695</v>
      </c>
      <c r="N89" s="2">
        <v>44690</v>
      </c>
      <c r="O89" s="2">
        <v>44692</v>
      </c>
      <c r="P89" s="2">
        <v>44687</v>
      </c>
      <c r="Q89" t="s">
        <v>72</v>
      </c>
      <c r="R89" t="s">
        <v>34</v>
      </c>
      <c r="S89" t="s">
        <v>27</v>
      </c>
      <c r="T89">
        <v>2022</v>
      </c>
      <c r="U89" t="s">
        <v>28</v>
      </c>
      <c r="V89" t="s">
        <v>29</v>
      </c>
      <c r="W89" s="2">
        <v>44700.618830208332</v>
      </c>
      <c r="X89" t="s">
        <v>35</v>
      </c>
    </row>
    <row r="90" spans="1:24" x14ac:dyDescent="0.2">
      <c r="A90">
        <v>22</v>
      </c>
      <c r="B90" t="s">
        <v>167</v>
      </c>
      <c r="C90" s="1">
        <v>10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s="2">
        <v>44695</v>
      </c>
      <c r="N90" s="2">
        <v>44690</v>
      </c>
      <c r="O90" s="2">
        <v>44692</v>
      </c>
      <c r="P90" s="2">
        <v>44687</v>
      </c>
      <c r="Q90" t="s">
        <v>74</v>
      </c>
      <c r="R90" t="s">
        <v>34</v>
      </c>
      <c r="S90" t="s">
        <v>27</v>
      </c>
      <c r="T90">
        <v>2022</v>
      </c>
      <c r="U90" t="s">
        <v>28</v>
      </c>
      <c r="V90" t="s">
        <v>45</v>
      </c>
      <c r="W90" s="2">
        <v>44695.867373275461</v>
      </c>
      <c r="X90" s="3" t="s">
        <v>39</v>
      </c>
    </row>
    <row r="91" spans="1:24" x14ac:dyDescent="0.2">
      <c r="A91">
        <v>14</v>
      </c>
      <c r="B91" t="s">
        <v>168</v>
      </c>
      <c r="C91" s="1">
        <v>10</v>
      </c>
      <c r="D91" t="s">
        <v>24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s="2">
        <v>44695</v>
      </c>
      <c r="N91" s="2">
        <v>44690</v>
      </c>
      <c r="O91" s="2">
        <v>44692</v>
      </c>
      <c r="P91" s="2">
        <v>44687</v>
      </c>
      <c r="Q91" t="s">
        <v>74</v>
      </c>
      <c r="R91" t="s">
        <v>34</v>
      </c>
      <c r="S91" t="s">
        <v>27</v>
      </c>
      <c r="T91">
        <v>2022</v>
      </c>
      <c r="U91" t="s">
        <v>28</v>
      </c>
      <c r="V91" t="s">
        <v>29</v>
      </c>
      <c r="W91" s="2">
        <v>44712.604810775461</v>
      </c>
      <c r="X91" t="s">
        <v>39</v>
      </c>
    </row>
    <row r="92" spans="1:24" x14ac:dyDescent="0.2">
      <c r="A92">
        <v>14</v>
      </c>
      <c r="B92" t="s">
        <v>111</v>
      </c>
      <c r="C92" s="1">
        <v>9</v>
      </c>
      <c r="D92" t="s">
        <v>24</v>
      </c>
      <c r="E92" t="s">
        <v>25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 t="s">
        <v>25</v>
      </c>
      <c r="M92" s="2">
        <v>44695</v>
      </c>
      <c r="N92" s="2">
        <v>44690</v>
      </c>
      <c r="O92" s="2">
        <v>44692</v>
      </c>
      <c r="P92" s="2">
        <v>44686</v>
      </c>
      <c r="Q92" t="s">
        <v>169</v>
      </c>
      <c r="R92" t="s">
        <v>170</v>
      </c>
      <c r="S92" t="s">
        <v>27</v>
      </c>
      <c r="T92">
        <v>2022</v>
      </c>
      <c r="U92" t="s">
        <v>28</v>
      </c>
      <c r="V92" t="s">
        <v>50</v>
      </c>
      <c r="X92" t="s">
        <v>39</v>
      </c>
    </row>
    <row r="93" spans="1:24" x14ac:dyDescent="0.2">
      <c r="A93">
        <v>3</v>
      </c>
      <c r="B93" t="s">
        <v>166</v>
      </c>
      <c r="C93" s="1">
        <v>5</v>
      </c>
      <c r="D93" t="s">
        <v>52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 t="s">
        <v>37</v>
      </c>
      <c r="K93" t="s">
        <v>37</v>
      </c>
      <c r="L93" t="s">
        <v>37</v>
      </c>
      <c r="M93" s="2">
        <v>44695</v>
      </c>
      <c r="N93" s="2">
        <v>44690</v>
      </c>
      <c r="O93" s="2">
        <v>44692</v>
      </c>
      <c r="P93" s="2">
        <v>44690</v>
      </c>
      <c r="Q93" t="s">
        <v>171</v>
      </c>
      <c r="R93" t="s">
        <v>34</v>
      </c>
      <c r="S93" t="s">
        <v>27</v>
      </c>
      <c r="T93">
        <v>2022</v>
      </c>
      <c r="U93" t="s">
        <v>28</v>
      </c>
      <c r="V93" t="s">
        <v>29</v>
      </c>
      <c r="W93" s="2">
        <v>44697.317538078707</v>
      </c>
      <c r="X93" t="s">
        <v>35</v>
      </c>
    </row>
    <row r="94" spans="1:24" x14ac:dyDescent="0.2">
      <c r="A94">
        <v>18</v>
      </c>
      <c r="B94" t="s">
        <v>172</v>
      </c>
      <c r="C94" s="1">
        <v>10</v>
      </c>
      <c r="D94" t="s">
        <v>24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s="2">
        <v>44695</v>
      </c>
      <c r="N94" s="2">
        <v>44690</v>
      </c>
      <c r="O94" s="2">
        <v>44692</v>
      </c>
      <c r="P94" s="2">
        <v>44686</v>
      </c>
      <c r="Q94" t="s">
        <v>64</v>
      </c>
      <c r="S94" t="s">
        <v>27</v>
      </c>
      <c r="T94">
        <v>2022</v>
      </c>
      <c r="U94" t="s">
        <v>28</v>
      </c>
      <c r="V94" t="s">
        <v>45</v>
      </c>
      <c r="W94" s="2">
        <v>44695.867124027776</v>
      </c>
      <c r="X94" t="s">
        <v>39</v>
      </c>
    </row>
    <row r="95" spans="1:24" x14ac:dyDescent="0.2">
      <c r="A95">
        <v>3</v>
      </c>
      <c r="B95" t="s">
        <v>173</v>
      </c>
      <c r="C95" s="1">
        <v>10</v>
      </c>
      <c r="D95" t="s">
        <v>24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s="2">
        <v>44695</v>
      </c>
      <c r="N95" s="2">
        <v>44690</v>
      </c>
      <c r="O95" s="2">
        <v>44692</v>
      </c>
      <c r="P95" s="2">
        <v>44690</v>
      </c>
      <c r="Q95" t="s">
        <v>49</v>
      </c>
      <c r="S95" t="s">
        <v>27</v>
      </c>
      <c r="T95">
        <v>2022</v>
      </c>
      <c r="U95" t="s">
        <v>28</v>
      </c>
      <c r="V95" t="s">
        <v>45</v>
      </c>
      <c r="W95" s="2">
        <v>44695.867161932867</v>
      </c>
      <c r="X95" t="s">
        <v>35</v>
      </c>
    </row>
    <row r="96" spans="1:24" x14ac:dyDescent="0.2">
      <c r="A96">
        <v>17</v>
      </c>
      <c r="B96" t="s">
        <v>174</v>
      </c>
      <c r="C96" s="1">
        <v>9</v>
      </c>
      <c r="D96" t="s">
        <v>24</v>
      </c>
      <c r="E96" t="s">
        <v>25</v>
      </c>
      <c r="F96" t="s">
        <v>32</v>
      </c>
      <c r="G96" t="s">
        <v>25</v>
      </c>
      <c r="H96" t="s">
        <v>32</v>
      </c>
      <c r="I96" t="s">
        <v>25</v>
      </c>
      <c r="J96" t="s">
        <v>25</v>
      </c>
      <c r="K96" t="s">
        <v>25</v>
      </c>
      <c r="L96" t="s">
        <v>32</v>
      </c>
      <c r="M96" s="2">
        <v>44695</v>
      </c>
      <c r="N96" s="2">
        <v>44690</v>
      </c>
      <c r="O96" s="2">
        <v>44692</v>
      </c>
      <c r="P96" s="2">
        <v>44690</v>
      </c>
      <c r="Q96" t="s">
        <v>72</v>
      </c>
      <c r="R96" t="s">
        <v>140</v>
      </c>
      <c r="S96" t="s">
        <v>27</v>
      </c>
      <c r="T96">
        <v>2022</v>
      </c>
      <c r="U96" t="s">
        <v>28</v>
      </c>
      <c r="V96" t="s">
        <v>50</v>
      </c>
      <c r="X96" s="3" t="s">
        <v>30</v>
      </c>
    </row>
    <row r="97" spans="1:24" x14ac:dyDescent="0.2">
      <c r="A97">
        <v>17</v>
      </c>
      <c r="B97" t="s">
        <v>175</v>
      </c>
      <c r="C97" s="1">
        <v>8</v>
      </c>
      <c r="D97" t="s">
        <v>48</v>
      </c>
      <c r="E97" t="s">
        <v>25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37</v>
      </c>
      <c r="M97" s="2">
        <v>44695</v>
      </c>
      <c r="N97" s="2">
        <v>44690</v>
      </c>
      <c r="O97" s="2">
        <v>44680</v>
      </c>
      <c r="P97" s="2">
        <v>44678</v>
      </c>
      <c r="Q97" t="s">
        <v>72</v>
      </c>
      <c r="R97" t="s">
        <v>34</v>
      </c>
      <c r="S97" t="s">
        <v>27</v>
      </c>
      <c r="T97">
        <v>2022</v>
      </c>
      <c r="U97" t="s">
        <v>28</v>
      </c>
      <c r="V97" t="s">
        <v>50</v>
      </c>
      <c r="X97" t="s">
        <v>39</v>
      </c>
    </row>
    <row r="98" spans="1:24" x14ac:dyDescent="0.2">
      <c r="A98">
        <v>9</v>
      </c>
      <c r="B98" t="s">
        <v>176</v>
      </c>
      <c r="C98" s="1">
        <v>5</v>
      </c>
      <c r="D98" t="s">
        <v>52</v>
      </c>
      <c r="E98" t="s">
        <v>37</v>
      </c>
      <c r="F98" t="s">
        <v>37</v>
      </c>
      <c r="G98" t="s">
        <v>25</v>
      </c>
      <c r="H98" t="s">
        <v>71</v>
      </c>
      <c r="I98" t="s">
        <v>37</v>
      </c>
      <c r="J98" t="s">
        <v>25</v>
      </c>
      <c r="K98" t="s">
        <v>37</v>
      </c>
      <c r="L98" t="s">
        <v>32</v>
      </c>
      <c r="M98" s="2">
        <v>44695</v>
      </c>
      <c r="N98" s="2">
        <v>44690</v>
      </c>
      <c r="O98" s="2">
        <v>44685</v>
      </c>
      <c r="P98" s="2">
        <v>44680</v>
      </c>
      <c r="Q98" t="s">
        <v>162</v>
      </c>
      <c r="R98" t="s">
        <v>34</v>
      </c>
      <c r="S98" t="s">
        <v>27</v>
      </c>
      <c r="T98">
        <v>2022</v>
      </c>
      <c r="U98" t="s">
        <v>28</v>
      </c>
      <c r="V98" t="s">
        <v>42</v>
      </c>
      <c r="W98" s="2">
        <v>44696.889416701386</v>
      </c>
      <c r="X98" t="s">
        <v>30</v>
      </c>
    </row>
    <row r="99" spans="1:24" x14ac:dyDescent="0.2">
      <c r="A99">
        <v>24</v>
      </c>
      <c r="B99" t="s">
        <v>177</v>
      </c>
      <c r="C99" s="1">
        <v>10</v>
      </c>
      <c r="D99" t="s">
        <v>24</v>
      </c>
      <c r="E99" t="s">
        <v>25</v>
      </c>
      <c r="F99" t="s">
        <v>32</v>
      </c>
      <c r="G99" t="s">
        <v>25</v>
      </c>
      <c r="H99" t="s">
        <v>32</v>
      </c>
      <c r="I99" t="s">
        <v>25</v>
      </c>
      <c r="J99" t="s">
        <v>25</v>
      </c>
      <c r="K99" t="s">
        <v>32</v>
      </c>
      <c r="L99" t="s">
        <v>32</v>
      </c>
      <c r="M99" s="2">
        <v>44695</v>
      </c>
      <c r="N99" s="2">
        <v>44690</v>
      </c>
      <c r="O99" s="2">
        <v>44685</v>
      </c>
      <c r="P99" s="2">
        <v>44684</v>
      </c>
      <c r="Q99" t="s">
        <v>86</v>
      </c>
      <c r="R99" t="s">
        <v>34</v>
      </c>
      <c r="S99" t="s">
        <v>27</v>
      </c>
      <c r="T99">
        <v>2022</v>
      </c>
      <c r="U99" t="s">
        <v>28</v>
      </c>
      <c r="V99" t="s">
        <v>45</v>
      </c>
      <c r="W99" s="2">
        <v>44695.866898020831</v>
      </c>
      <c r="X99" s="3" t="s">
        <v>46</v>
      </c>
    </row>
    <row r="100" spans="1:24" x14ac:dyDescent="0.2">
      <c r="A100">
        <v>17</v>
      </c>
      <c r="B100" t="s">
        <v>178</v>
      </c>
      <c r="C100" s="1">
        <v>10</v>
      </c>
      <c r="D100" t="s">
        <v>24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37</v>
      </c>
      <c r="L100" t="s">
        <v>25</v>
      </c>
      <c r="M100" s="2">
        <v>44695</v>
      </c>
      <c r="N100" s="2">
        <v>44690</v>
      </c>
      <c r="O100" s="2">
        <v>44685</v>
      </c>
      <c r="P100" s="2">
        <v>44684</v>
      </c>
      <c r="Q100" t="s">
        <v>171</v>
      </c>
      <c r="S100" t="s">
        <v>27</v>
      </c>
      <c r="T100">
        <v>2022</v>
      </c>
      <c r="U100" t="s">
        <v>28</v>
      </c>
      <c r="V100" t="s">
        <v>29</v>
      </c>
      <c r="W100" s="2">
        <v>44700.493750543981</v>
      </c>
      <c r="X100" t="s">
        <v>39</v>
      </c>
    </row>
    <row r="101" spans="1:24" x14ac:dyDescent="0.2">
      <c r="A101">
        <v>6</v>
      </c>
      <c r="B101" t="s">
        <v>76</v>
      </c>
      <c r="C101" s="1">
        <v>5</v>
      </c>
      <c r="D101" t="s">
        <v>52</v>
      </c>
      <c r="E101" t="s">
        <v>32</v>
      </c>
      <c r="F101" t="s">
        <v>32</v>
      </c>
      <c r="G101" t="s">
        <v>32</v>
      </c>
      <c r="H101" t="s">
        <v>71</v>
      </c>
      <c r="I101" t="s">
        <v>32</v>
      </c>
      <c r="J101" t="s">
        <v>32</v>
      </c>
      <c r="K101" t="s">
        <v>32</v>
      </c>
      <c r="L101" t="s">
        <v>32</v>
      </c>
      <c r="M101" s="2">
        <v>44695</v>
      </c>
      <c r="N101" s="2">
        <v>44690</v>
      </c>
      <c r="O101" s="2">
        <v>44685</v>
      </c>
      <c r="P101" s="2">
        <v>44680</v>
      </c>
      <c r="Q101" t="s">
        <v>79</v>
      </c>
      <c r="R101" t="s">
        <v>34</v>
      </c>
      <c r="S101" t="s">
        <v>27</v>
      </c>
      <c r="T101">
        <v>2022</v>
      </c>
      <c r="U101" t="s">
        <v>28</v>
      </c>
      <c r="V101" t="s">
        <v>29</v>
      </c>
      <c r="W101" s="2">
        <v>44697.404215127317</v>
      </c>
      <c r="X101" t="s">
        <v>35</v>
      </c>
    </row>
    <row r="102" spans="1:24" x14ac:dyDescent="0.2">
      <c r="A102">
        <v>20</v>
      </c>
      <c r="B102" t="s">
        <v>179</v>
      </c>
      <c r="C102" s="1">
        <v>3</v>
      </c>
      <c r="D102" t="s">
        <v>52</v>
      </c>
      <c r="E102" t="s">
        <v>32</v>
      </c>
      <c r="F102" t="s">
        <v>37</v>
      </c>
      <c r="G102" t="s">
        <v>25</v>
      </c>
      <c r="H102" t="s">
        <v>71</v>
      </c>
      <c r="I102" t="s">
        <v>37</v>
      </c>
      <c r="J102" t="s">
        <v>32</v>
      </c>
      <c r="K102" t="s">
        <v>32</v>
      </c>
      <c r="L102" t="s">
        <v>71</v>
      </c>
      <c r="M102" s="2">
        <v>44695</v>
      </c>
      <c r="N102" s="2">
        <v>44690</v>
      </c>
      <c r="O102" s="2">
        <v>44692</v>
      </c>
      <c r="P102" s="2">
        <v>44686</v>
      </c>
      <c r="Q102" t="s">
        <v>67</v>
      </c>
      <c r="S102" t="s">
        <v>27</v>
      </c>
      <c r="T102">
        <v>2022</v>
      </c>
      <c r="U102" t="s">
        <v>28</v>
      </c>
      <c r="V102" t="s">
        <v>29</v>
      </c>
      <c r="W102" s="2">
        <v>44701.693155543981</v>
      </c>
      <c r="X102" t="s">
        <v>46</v>
      </c>
    </row>
    <row r="103" spans="1:24" x14ac:dyDescent="0.2">
      <c r="A103">
        <v>6</v>
      </c>
      <c r="B103" t="s">
        <v>112</v>
      </c>
      <c r="C103" s="1">
        <v>10</v>
      </c>
      <c r="D103" t="s">
        <v>24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37</v>
      </c>
      <c r="L103" t="s">
        <v>32</v>
      </c>
      <c r="M103" s="2">
        <v>44694</v>
      </c>
      <c r="N103" s="2">
        <v>44690</v>
      </c>
      <c r="O103" s="2">
        <v>44692</v>
      </c>
      <c r="P103" s="2">
        <v>44690</v>
      </c>
      <c r="Q103" t="s">
        <v>158</v>
      </c>
      <c r="S103" t="s">
        <v>27</v>
      </c>
      <c r="T103">
        <v>2022</v>
      </c>
      <c r="U103" t="s">
        <v>28</v>
      </c>
      <c r="V103" t="s">
        <v>29</v>
      </c>
      <c r="W103" s="2">
        <v>44697.431453657409</v>
      </c>
      <c r="X103" t="s">
        <v>35</v>
      </c>
    </row>
    <row r="104" spans="1:24" x14ac:dyDescent="0.2">
      <c r="A104">
        <v>9</v>
      </c>
      <c r="B104" t="s">
        <v>132</v>
      </c>
      <c r="C104" s="1">
        <v>10</v>
      </c>
      <c r="D104" t="s">
        <v>24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s="2">
        <v>44694</v>
      </c>
      <c r="N104" s="2">
        <v>44690</v>
      </c>
      <c r="O104" s="2">
        <v>44694</v>
      </c>
      <c r="P104" s="2">
        <v>44691</v>
      </c>
      <c r="Q104" t="s">
        <v>26</v>
      </c>
      <c r="S104" t="s">
        <v>27</v>
      </c>
      <c r="T104">
        <v>2022</v>
      </c>
      <c r="U104" t="s">
        <v>28</v>
      </c>
      <c r="V104" t="s">
        <v>29</v>
      </c>
      <c r="W104" s="2">
        <v>44696.765276134262</v>
      </c>
      <c r="X104" t="s">
        <v>30</v>
      </c>
    </row>
    <row r="105" spans="1:24" x14ac:dyDescent="0.2">
      <c r="A105">
        <v>20</v>
      </c>
      <c r="B105" t="s">
        <v>180</v>
      </c>
      <c r="C105" s="1">
        <v>9</v>
      </c>
      <c r="D105" t="s">
        <v>24</v>
      </c>
      <c r="E105" t="s">
        <v>32</v>
      </c>
      <c r="F105" t="s">
        <v>25</v>
      </c>
      <c r="G105" t="s">
        <v>25</v>
      </c>
      <c r="H105" t="s">
        <v>32</v>
      </c>
      <c r="I105" t="s">
        <v>32</v>
      </c>
      <c r="J105" t="s">
        <v>32</v>
      </c>
      <c r="K105" t="s">
        <v>32</v>
      </c>
      <c r="L105" t="s">
        <v>32</v>
      </c>
      <c r="M105" s="2">
        <v>44694</v>
      </c>
      <c r="N105" s="2">
        <v>44690</v>
      </c>
      <c r="O105" s="2">
        <v>44694</v>
      </c>
      <c r="P105" s="2">
        <v>44692</v>
      </c>
      <c r="Q105" t="s">
        <v>74</v>
      </c>
      <c r="S105" t="s">
        <v>27</v>
      </c>
      <c r="T105">
        <v>2022</v>
      </c>
      <c r="U105" t="s">
        <v>28</v>
      </c>
      <c r="V105" t="s">
        <v>50</v>
      </c>
      <c r="X105" t="s">
        <v>46</v>
      </c>
    </row>
    <row r="106" spans="1:24" x14ac:dyDescent="0.2">
      <c r="A106">
        <v>20</v>
      </c>
      <c r="B106" t="s">
        <v>181</v>
      </c>
      <c r="C106" s="1">
        <v>10</v>
      </c>
      <c r="D106" t="s">
        <v>24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 t="s">
        <v>32</v>
      </c>
      <c r="M106" s="2">
        <v>44694</v>
      </c>
      <c r="N106" s="2">
        <v>44690</v>
      </c>
      <c r="O106" s="2">
        <v>44692</v>
      </c>
      <c r="P106" s="2">
        <v>44686</v>
      </c>
      <c r="Q106" t="s">
        <v>74</v>
      </c>
      <c r="R106" t="s">
        <v>34</v>
      </c>
      <c r="S106" t="s">
        <v>27</v>
      </c>
      <c r="T106">
        <v>2022</v>
      </c>
      <c r="U106" t="s">
        <v>28</v>
      </c>
      <c r="V106" t="s">
        <v>45</v>
      </c>
      <c r="W106" s="2">
        <v>44692.868219756943</v>
      </c>
      <c r="X106" t="s">
        <v>46</v>
      </c>
    </row>
    <row r="107" spans="1:24" x14ac:dyDescent="0.2">
      <c r="A107">
        <v>1</v>
      </c>
      <c r="B107" t="s">
        <v>182</v>
      </c>
      <c r="C107" s="1">
        <v>10</v>
      </c>
      <c r="D107" t="s">
        <v>24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 t="s">
        <v>25</v>
      </c>
      <c r="M107" s="2">
        <v>44694</v>
      </c>
      <c r="N107" s="2">
        <v>44690</v>
      </c>
      <c r="O107" s="2">
        <v>44694</v>
      </c>
      <c r="P107" s="2">
        <v>44692</v>
      </c>
      <c r="Q107" t="s">
        <v>72</v>
      </c>
      <c r="R107" t="s">
        <v>34</v>
      </c>
      <c r="S107" t="s">
        <v>27</v>
      </c>
      <c r="T107">
        <v>2022</v>
      </c>
      <c r="U107" t="s">
        <v>28</v>
      </c>
      <c r="V107" t="s">
        <v>29</v>
      </c>
      <c r="W107" s="2">
        <v>44700.724349247685</v>
      </c>
      <c r="X107" t="s">
        <v>85</v>
      </c>
    </row>
    <row r="108" spans="1:24" x14ac:dyDescent="0.2">
      <c r="A108">
        <v>15</v>
      </c>
      <c r="B108" t="s">
        <v>183</v>
      </c>
      <c r="C108" s="1">
        <v>10</v>
      </c>
      <c r="D108" t="s">
        <v>24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32</v>
      </c>
      <c r="M108" s="2">
        <v>44694</v>
      </c>
      <c r="N108" s="2">
        <v>44690</v>
      </c>
      <c r="O108" s="2">
        <v>44694</v>
      </c>
      <c r="P108" s="2">
        <v>44690</v>
      </c>
      <c r="Q108" t="s">
        <v>72</v>
      </c>
      <c r="R108" t="s">
        <v>34</v>
      </c>
      <c r="S108" t="s">
        <v>27</v>
      </c>
      <c r="T108">
        <v>2022</v>
      </c>
      <c r="U108" t="s">
        <v>28</v>
      </c>
      <c r="V108" t="s">
        <v>29</v>
      </c>
      <c r="W108" s="2">
        <v>44695.361672453706</v>
      </c>
      <c r="X108" t="s">
        <v>39</v>
      </c>
    </row>
    <row r="109" spans="1:24" x14ac:dyDescent="0.2">
      <c r="A109">
        <v>14</v>
      </c>
      <c r="B109" t="s">
        <v>111</v>
      </c>
      <c r="C109" s="1">
        <v>10</v>
      </c>
      <c r="D109" t="s">
        <v>24</v>
      </c>
      <c r="E109" t="s">
        <v>25</v>
      </c>
      <c r="F109" t="s">
        <v>25</v>
      </c>
      <c r="G109" t="s">
        <v>25</v>
      </c>
      <c r="H109" t="s">
        <v>25</v>
      </c>
      <c r="I109" t="s">
        <v>32</v>
      </c>
      <c r="J109" t="s">
        <v>25</v>
      </c>
      <c r="K109" t="s">
        <v>25</v>
      </c>
      <c r="L109" t="s">
        <v>25</v>
      </c>
      <c r="M109" s="2">
        <v>44694</v>
      </c>
      <c r="N109" s="2">
        <v>44690</v>
      </c>
      <c r="O109" s="2">
        <v>44694</v>
      </c>
      <c r="P109" s="2">
        <v>44690</v>
      </c>
      <c r="Q109" t="s">
        <v>152</v>
      </c>
      <c r="S109" t="s">
        <v>27</v>
      </c>
      <c r="T109">
        <v>2022</v>
      </c>
      <c r="U109" t="s">
        <v>28</v>
      </c>
      <c r="V109" t="s">
        <v>29</v>
      </c>
      <c r="W109" s="2">
        <v>44700.79408457176</v>
      </c>
      <c r="X109" t="s">
        <v>39</v>
      </c>
    </row>
    <row r="110" spans="1:24" x14ac:dyDescent="0.2">
      <c r="A110">
        <v>2</v>
      </c>
      <c r="B110" t="s">
        <v>184</v>
      </c>
      <c r="C110" s="1">
        <v>10</v>
      </c>
      <c r="D110" t="s">
        <v>24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32</v>
      </c>
      <c r="M110" s="2">
        <v>44694</v>
      </c>
      <c r="N110" s="2">
        <v>44690</v>
      </c>
      <c r="O110" s="2">
        <v>44694</v>
      </c>
      <c r="P110" s="2">
        <v>44692</v>
      </c>
      <c r="Q110" t="s">
        <v>185</v>
      </c>
      <c r="S110" t="s">
        <v>27</v>
      </c>
      <c r="T110">
        <v>2022</v>
      </c>
      <c r="U110" t="s">
        <v>28</v>
      </c>
      <c r="V110" t="s">
        <v>29</v>
      </c>
      <c r="W110" s="2">
        <v>44704.355620706017</v>
      </c>
      <c r="X110" t="s">
        <v>35</v>
      </c>
    </row>
    <row r="111" spans="1:24" x14ac:dyDescent="0.2">
      <c r="A111">
        <v>20</v>
      </c>
      <c r="B111" t="s">
        <v>186</v>
      </c>
      <c r="C111" s="1">
        <v>10</v>
      </c>
      <c r="D111" t="s">
        <v>24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 t="s">
        <v>32</v>
      </c>
      <c r="M111" s="2">
        <v>44694</v>
      </c>
      <c r="N111" s="2">
        <v>44690</v>
      </c>
      <c r="O111" s="2">
        <v>44694</v>
      </c>
      <c r="P111" s="2">
        <v>44692</v>
      </c>
      <c r="Q111" t="s">
        <v>67</v>
      </c>
      <c r="R111" t="s">
        <v>34</v>
      </c>
      <c r="S111" t="s">
        <v>27</v>
      </c>
      <c r="T111">
        <v>2022</v>
      </c>
      <c r="U111" t="s">
        <v>28</v>
      </c>
      <c r="V111" t="s">
        <v>29</v>
      </c>
      <c r="W111" s="2">
        <v>44697.287439305554</v>
      </c>
      <c r="X111" t="s">
        <v>46</v>
      </c>
    </row>
    <row r="112" spans="1:24" x14ac:dyDescent="0.2">
      <c r="A112">
        <v>3</v>
      </c>
      <c r="B112" t="s">
        <v>187</v>
      </c>
      <c r="C112" s="1">
        <v>10</v>
      </c>
      <c r="D112" t="s">
        <v>24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 t="s">
        <v>25</v>
      </c>
      <c r="M112" s="2">
        <v>44694</v>
      </c>
      <c r="N112" s="2">
        <v>44690</v>
      </c>
      <c r="O112" s="2">
        <v>44694</v>
      </c>
      <c r="P112" s="2">
        <v>44693</v>
      </c>
      <c r="Q112" t="s">
        <v>67</v>
      </c>
      <c r="S112" t="s">
        <v>27</v>
      </c>
      <c r="T112">
        <v>2022</v>
      </c>
      <c r="U112" t="s">
        <v>28</v>
      </c>
      <c r="V112" t="s">
        <v>29</v>
      </c>
      <c r="W112" s="2">
        <v>44697.26645412037</v>
      </c>
      <c r="X112" s="3" t="s">
        <v>46</v>
      </c>
    </row>
    <row r="113" spans="1:24" x14ac:dyDescent="0.2">
      <c r="A113">
        <v>10</v>
      </c>
      <c r="B113" t="s">
        <v>188</v>
      </c>
      <c r="C113" s="1">
        <v>10</v>
      </c>
      <c r="D113" t="s">
        <v>24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 t="s">
        <v>25</v>
      </c>
      <c r="M113" s="2">
        <v>44694</v>
      </c>
      <c r="N113" s="2">
        <v>44690</v>
      </c>
      <c r="O113" s="2">
        <v>44694</v>
      </c>
      <c r="P113" s="2">
        <v>44692</v>
      </c>
      <c r="Q113" t="s">
        <v>72</v>
      </c>
      <c r="S113" t="s">
        <v>27</v>
      </c>
      <c r="T113">
        <v>2022</v>
      </c>
      <c r="U113" t="s">
        <v>28</v>
      </c>
      <c r="V113" t="s">
        <v>29</v>
      </c>
      <c r="W113" s="2">
        <v>44706.638095937502</v>
      </c>
      <c r="X113" s="3" t="s">
        <v>39</v>
      </c>
    </row>
    <row r="114" spans="1:24" x14ac:dyDescent="0.2">
      <c r="A114">
        <v>11</v>
      </c>
      <c r="B114" t="s">
        <v>189</v>
      </c>
      <c r="C114" s="1">
        <v>0</v>
      </c>
      <c r="D114" t="s">
        <v>52</v>
      </c>
      <c r="E114" t="s">
        <v>53</v>
      </c>
      <c r="F114" t="s">
        <v>53</v>
      </c>
      <c r="G114" t="s">
        <v>32</v>
      </c>
      <c r="H114" t="s">
        <v>37</v>
      </c>
      <c r="I114" t="s">
        <v>32</v>
      </c>
      <c r="J114" t="s">
        <v>32</v>
      </c>
      <c r="K114" t="s">
        <v>53</v>
      </c>
      <c r="L114" t="s">
        <v>37</v>
      </c>
      <c r="M114" s="2">
        <v>44694</v>
      </c>
      <c r="N114" s="2">
        <v>44690</v>
      </c>
      <c r="O114" s="2">
        <v>44694</v>
      </c>
      <c r="P114" s="2">
        <v>44693</v>
      </c>
      <c r="Q114" t="s">
        <v>64</v>
      </c>
      <c r="R114" t="s">
        <v>34</v>
      </c>
      <c r="S114" t="s">
        <v>27</v>
      </c>
      <c r="T114">
        <v>2022</v>
      </c>
      <c r="U114" t="s">
        <v>28</v>
      </c>
      <c r="V114" t="s">
        <v>29</v>
      </c>
      <c r="W114" s="2">
        <v>44700.592629722225</v>
      </c>
      <c r="X114" t="s">
        <v>30</v>
      </c>
    </row>
    <row r="115" spans="1:24" x14ac:dyDescent="0.2">
      <c r="A115">
        <v>14</v>
      </c>
      <c r="B115" t="s">
        <v>47</v>
      </c>
      <c r="C115" s="1">
        <v>9</v>
      </c>
      <c r="D115" t="s">
        <v>24</v>
      </c>
      <c r="E115" t="s">
        <v>37</v>
      </c>
      <c r="F115" t="s">
        <v>25</v>
      </c>
      <c r="G115" t="s">
        <v>25</v>
      </c>
      <c r="H115" t="s">
        <v>32</v>
      </c>
      <c r="I115" t="s">
        <v>32</v>
      </c>
      <c r="J115" t="s">
        <v>32</v>
      </c>
      <c r="K115" t="s">
        <v>37</v>
      </c>
      <c r="L115" t="s">
        <v>32</v>
      </c>
      <c r="M115" s="2">
        <v>44694</v>
      </c>
      <c r="N115" s="2">
        <v>44690</v>
      </c>
      <c r="O115" s="2">
        <v>44694</v>
      </c>
      <c r="P115" s="2">
        <v>44691</v>
      </c>
      <c r="Q115" t="s">
        <v>140</v>
      </c>
      <c r="S115" t="s">
        <v>27</v>
      </c>
      <c r="T115">
        <v>2022</v>
      </c>
      <c r="U115" t="s">
        <v>28</v>
      </c>
      <c r="V115" t="s">
        <v>50</v>
      </c>
      <c r="X115" t="s">
        <v>39</v>
      </c>
    </row>
    <row r="116" spans="1:24" x14ac:dyDescent="0.2">
      <c r="A116">
        <v>2</v>
      </c>
      <c r="B116" t="s">
        <v>190</v>
      </c>
      <c r="C116" s="1">
        <v>10</v>
      </c>
      <c r="D116" t="s">
        <v>24</v>
      </c>
      <c r="E116" t="s">
        <v>25</v>
      </c>
      <c r="F116" t="s">
        <v>25</v>
      </c>
      <c r="G116" t="s">
        <v>37</v>
      </c>
      <c r="H116" t="s">
        <v>25</v>
      </c>
      <c r="I116" t="s">
        <v>25</v>
      </c>
      <c r="J116" t="s">
        <v>25</v>
      </c>
      <c r="K116" t="s">
        <v>32</v>
      </c>
      <c r="L116" t="s">
        <v>37</v>
      </c>
      <c r="M116" s="2">
        <v>44694</v>
      </c>
      <c r="N116" s="2">
        <v>44690</v>
      </c>
      <c r="O116" s="2">
        <v>44694</v>
      </c>
      <c r="P116" s="2">
        <v>44692</v>
      </c>
      <c r="Q116" t="s">
        <v>191</v>
      </c>
      <c r="R116" t="s">
        <v>34</v>
      </c>
      <c r="S116" t="s">
        <v>27</v>
      </c>
      <c r="T116">
        <v>2022</v>
      </c>
      <c r="U116" t="s">
        <v>28</v>
      </c>
      <c r="V116" t="s">
        <v>45</v>
      </c>
      <c r="W116" s="2">
        <v>44694.867366932871</v>
      </c>
      <c r="X116" s="3" t="s">
        <v>30</v>
      </c>
    </row>
    <row r="117" spans="1:24" x14ac:dyDescent="0.2">
      <c r="A117">
        <v>1</v>
      </c>
      <c r="B117" t="s">
        <v>89</v>
      </c>
      <c r="C117" s="1">
        <v>10</v>
      </c>
      <c r="D117" t="s">
        <v>24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s="2">
        <v>44694</v>
      </c>
      <c r="N117" s="2">
        <v>44690</v>
      </c>
      <c r="O117" s="2">
        <v>44694</v>
      </c>
      <c r="P117" s="2">
        <v>44692</v>
      </c>
      <c r="Q117" t="s">
        <v>26</v>
      </c>
      <c r="R117" t="s">
        <v>34</v>
      </c>
      <c r="S117" t="s">
        <v>27</v>
      </c>
      <c r="T117">
        <v>2022</v>
      </c>
      <c r="U117" t="s">
        <v>28</v>
      </c>
      <c r="V117" t="s">
        <v>29</v>
      </c>
      <c r="W117" s="2">
        <v>44697.774829224538</v>
      </c>
      <c r="X117" t="s">
        <v>85</v>
      </c>
    </row>
    <row r="118" spans="1:24" x14ac:dyDescent="0.2">
      <c r="A118">
        <v>7</v>
      </c>
      <c r="B118" t="s">
        <v>192</v>
      </c>
      <c r="C118" s="1">
        <v>4</v>
      </c>
      <c r="D118" t="s">
        <v>52</v>
      </c>
      <c r="E118" t="s">
        <v>53</v>
      </c>
      <c r="F118" t="s">
        <v>37</v>
      </c>
      <c r="G118" t="s">
        <v>25</v>
      </c>
      <c r="H118" t="s">
        <v>53</v>
      </c>
      <c r="I118" t="s">
        <v>53</v>
      </c>
      <c r="J118" t="s">
        <v>25</v>
      </c>
      <c r="K118" t="s">
        <v>37</v>
      </c>
      <c r="L118" t="s">
        <v>53</v>
      </c>
      <c r="M118" s="2">
        <v>44694</v>
      </c>
      <c r="N118" s="2">
        <v>44690</v>
      </c>
      <c r="O118" s="2">
        <v>44694</v>
      </c>
      <c r="P118" s="2">
        <v>44691</v>
      </c>
      <c r="Q118" t="s">
        <v>193</v>
      </c>
      <c r="R118" t="s">
        <v>194</v>
      </c>
      <c r="S118" t="s">
        <v>27</v>
      </c>
      <c r="T118">
        <v>2022</v>
      </c>
      <c r="U118" t="s">
        <v>28</v>
      </c>
      <c r="V118" t="s">
        <v>29</v>
      </c>
      <c r="W118" s="2">
        <v>44700.679166770831</v>
      </c>
      <c r="X118" s="3" t="s">
        <v>46</v>
      </c>
    </row>
    <row r="119" spans="1:24" x14ac:dyDescent="0.2">
      <c r="A119">
        <v>12</v>
      </c>
      <c r="B119" t="s">
        <v>195</v>
      </c>
      <c r="C119" s="1">
        <v>10</v>
      </c>
      <c r="D119" t="s">
        <v>24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 t="s">
        <v>25</v>
      </c>
      <c r="M119" s="2">
        <v>44694</v>
      </c>
      <c r="N119" s="2">
        <v>44690</v>
      </c>
      <c r="O119" s="2">
        <v>44694</v>
      </c>
      <c r="P119" s="2">
        <v>44693</v>
      </c>
      <c r="Q119" t="s">
        <v>79</v>
      </c>
      <c r="S119" t="s">
        <v>27</v>
      </c>
      <c r="T119">
        <v>2022</v>
      </c>
      <c r="U119" t="s">
        <v>28</v>
      </c>
      <c r="V119" t="s">
        <v>45</v>
      </c>
      <c r="W119" s="2">
        <v>44694.867313634262</v>
      </c>
      <c r="X119" s="3" t="s">
        <v>39</v>
      </c>
    </row>
    <row r="120" spans="1:24" x14ac:dyDescent="0.2">
      <c r="A120">
        <v>11</v>
      </c>
      <c r="B120" t="s">
        <v>196</v>
      </c>
      <c r="C120" s="1">
        <v>9</v>
      </c>
      <c r="D120" t="s">
        <v>24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37</v>
      </c>
      <c r="L120" t="s">
        <v>37</v>
      </c>
      <c r="M120" s="2">
        <v>44694</v>
      </c>
      <c r="N120" s="2">
        <v>44690</v>
      </c>
      <c r="O120" s="2">
        <v>44694</v>
      </c>
      <c r="P120" s="2">
        <v>44692</v>
      </c>
      <c r="Q120" t="s">
        <v>92</v>
      </c>
      <c r="R120" t="s">
        <v>34</v>
      </c>
      <c r="S120" t="s">
        <v>27</v>
      </c>
      <c r="T120">
        <v>2022</v>
      </c>
      <c r="U120" t="s">
        <v>28</v>
      </c>
      <c r="V120" t="s">
        <v>29</v>
      </c>
      <c r="W120" s="2">
        <v>44704.35690953704</v>
      </c>
      <c r="X120" t="s">
        <v>30</v>
      </c>
    </row>
    <row r="121" spans="1:24" x14ac:dyDescent="0.2">
      <c r="A121">
        <v>2</v>
      </c>
      <c r="B121" t="s">
        <v>66</v>
      </c>
      <c r="C121" s="1">
        <v>10</v>
      </c>
      <c r="D121" t="s">
        <v>24</v>
      </c>
      <c r="E121" t="s">
        <v>25</v>
      </c>
      <c r="F121" t="s">
        <v>32</v>
      </c>
      <c r="G121" t="s">
        <v>25</v>
      </c>
      <c r="H121" t="s">
        <v>25</v>
      </c>
      <c r="I121" t="s">
        <v>25</v>
      </c>
      <c r="J121" t="s">
        <v>25</v>
      </c>
      <c r="K121" t="s">
        <v>37</v>
      </c>
      <c r="L121" t="s">
        <v>32</v>
      </c>
      <c r="M121" s="2">
        <v>44694</v>
      </c>
      <c r="N121" s="2">
        <v>44690</v>
      </c>
      <c r="O121" s="2">
        <v>44694</v>
      </c>
      <c r="P121" s="2">
        <v>44692</v>
      </c>
      <c r="Q121" t="s">
        <v>54</v>
      </c>
      <c r="R121" t="s">
        <v>34</v>
      </c>
      <c r="S121" t="s">
        <v>27</v>
      </c>
      <c r="T121">
        <v>2022</v>
      </c>
      <c r="U121" t="s">
        <v>28</v>
      </c>
      <c r="V121" t="s">
        <v>45</v>
      </c>
      <c r="W121" s="2">
        <v>44694.867142430558</v>
      </c>
      <c r="X121" s="3" t="s">
        <v>39</v>
      </c>
    </row>
    <row r="122" spans="1:24" x14ac:dyDescent="0.2">
      <c r="A122">
        <v>10</v>
      </c>
      <c r="B122" t="s">
        <v>197</v>
      </c>
      <c r="C122" s="1">
        <v>10</v>
      </c>
      <c r="D122" t="s">
        <v>24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32</v>
      </c>
      <c r="L122" t="s">
        <v>25</v>
      </c>
      <c r="M122" s="2">
        <v>44694</v>
      </c>
      <c r="N122" s="2">
        <v>44690</v>
      </c>
      <c r="O122" s="2">
        <v>44694</v>
      </c>
      <c r="P122" s="2">
        <v>44692</v>
      </c>
      <c r="Q122" t="s">
        <v>138</v>
      </c>
      <c r="R122" t="s">
        <v>34</v>
      </c>
      <c r="S122" t="s">
        <v>27</v>
      </c>
      <c r="T122">
        <v>2022</v>
      </c>
      <c r="U122" t="s">
        <v>28</v>
      </c>
      <c r="V122" t="s">
        <v>29</v>
      </c>
      <c r="W122" s="2">
        <v>44697.36336048611</v>
      </c>
      <c r="X122" s="3" t="s">
        <v>30</v>
      </c>
    </row>
    <row r="123" spans="1:24" x14ac:dyDescent="0.2">
      <c r="A123">
        <v>19</v>
      </c>
      <c r="B123" t="s">
        <v>82</v>
      </c>
      <c r="C123" s="1">
        <v>8</v>
      </c>
      <c r="D123" t="s">
        <v>48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37</v>
      </c>
      <c r="L123" t="s">
        <v>71</v>
      </c>
      <c r="M123" s="2">
        <v>44691</v>
      </c>
      <c r="N123" s="2">
        <v>44690</v>
      </c>
      <c r="O123" s="2">
        <v>44680</v>
      </c>
      <c r="P123" s="2">
        <v>44679</v>
      </c>
      <c r="Q123" t="s">
        <v>198</v>
      </c>
      <c r="S123" t="s">
        <v>27</v>
      </c>
      <c r="T123">
        <v>2022</v>
      </c>
      <c r="U123" t="s">
        <v>28</v>
      </c>
      <c r="V123" t="s">
        <v>29</v>
      </c>
      <c r="W123" s="2">
        <v>44693.409798564811</v>
      </c>
      <c r="X123" t="s">
        <v>199</v>
      </c>
    </row>
    <row r="124" spans="1:24" x14ac:dyDescent="0.2">
      <c r="A124">
        <v>17</v>
      </c>
      <c r="B124" t="s">
        <v>175</v>
      </c>
      <c r="C124" s="1">
        <v>10</v>
      </c>
      <c r="D124" t="s">
        <v>24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37</v>
      </c>
      <c r="L124" t="s">
        <v>25</v>
      </c>
      <c r="M124" s="2">
        <v>44691</v>
      </c>
      <c r="N124" s="2">
        <v>44690</v>
      </c>
      <c r="O124" s="2">
        <v>44680</v>
      </c>
      <c r="P124" s="2">
        <v>44677</v>
      </c>
      <c r="Q124" t="s">
        <v>120</v>
      </c>
      <c r="R124" t="s">
        <v>34</v>
      </c>
      <c r="S124" t="s">
        <v>27</v>
      </c>
      <c r="T124">
        <v>2022</v>
      </c>
      <c r="U124" t="s">
        <v>28</v>
      </c>
      <c r="V124" t="s">
        <v>29</v>
      </c>
      <c r="W124" s="2">
        <v>44707.419769085645</v>
      </c>
      <c r="X124" t="s">
        <v>39</v>
      </c>
    </row>
    <row r="125" spans="1:24" x14ac:dyDescent="0.2">
      <c r="A125">
        <v>11</v>
      </c>
      <c r="B125" t="s">
        <v>200</v>
      </c>
      <c r="C125" s="1">
        <v>9</v>
      </c>
      <c r="D125" t="s">
        <v>24</v>
      </c>
      <c r="E125" t="s">
        <v>25</v>
      </c>
      <c r="F125" t="s">
        <v>25</v>
      </c>
      <c r="G125" t="s">
        <v>32</v>
      </c>
      <c r="H125" t="s">
        <v>25</v>
      </c>
      <c r="I125" t="s">
        <v>25</v>
      </c>
      <c r="J125" t="s">
        <v>25</v>
      </c>
      <c r="K125" t="s">
        <v>25</v>
      </c>
      <c r="L125" t="s">
        <v>37</v>
      </c>
      <c r="M125" s="2">
        <v>44690</v>
      </c>
      <c r="N125" s="2">
        <v>44690</v>
      </c>
      <c r="O125" s="2">
        <v>44678</v>
      </c>
      <c r="P125" s="2">
        <v>44676</v>
      </c>
      <c r="Q125" t="s">
        <v>201</v>
      </c>
      <c r="R125" t="s">
        <v>202</v>
      </c>
      <c r="S125" t="s">
        <v>27</v>
      </c>
      <c r="T125">
        <v>2022</v>
      </c>
      <c r="U125" t="s">
        <v>28</v>
      </c>
      <c r="V125" t="s">
        <v>29</v>
      </c>
      <c r="W125" s="2">
        <v>44691.470269293983</v>
      </c>
      <c r="X125" t="s">
        <v>30</v>
      </c>
    </row>
    <row r="126" spans="1:24" x14ac:dyDescent="0.2">
      <c r="A126">
        <v>10</v>
      </c>
      <c r="B126" t="s">
        <v>203</v>
      </c>
      <c r="C126" s="1">
        <v>6</v>
      </c>
      <c r="D126" t="s">
        <v>52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53</v>
      </c>
      <c r="M126" s="2">
        <v>44690</v>
      </c>
      <c r="N126" s="2">
        <v>44690</v>
      </c>
      <c r="O126" s="2">
        <v>44678</v>
      </c>
      <c r="P126" s="2">
        <v>44673</v>
      </c>
      <c r="Q126" t="s">
        <v>204</v>
      </c>
      <c r="R126" t="s">
        <v>154</v>
      </c>
      <c r="S126" t="s">
        <v>27</v>
      </c>
      <c r="T126">
        <v>2022</v>
      </c>
      <c r="U126" t="s">
        <v>28</v>
      </c>
      <c r="V126" t="s">
        <v>29</v>
      </c>
      <c r="W126" s="2">
        <v>44691.454444930554</v>
      </c>
      <c r="X126" t="s">
        <v>30</v>
      </c>
    </row>
    <row r="127" spans="1:24" x14ac:dyDescent="0.2">
      <c r="A127">
        <v>4</v>
      </c>
      <c r="B127" t="s">
        <v>205</v>
      </c>
      <c r="C127" s="1">
        <v>10</v>
      </c>
      <c r="D127" t="s">
        <v>24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s="2">
        <v>44690</v>
      </c>
      <c r="N127" s="2">
        <v>44690</v>
      </c>
      <c r="O127" s="2">
        <v>44680</v>
      </c>
      <c r="P127" s="2">
        <v>44677</v>
      </c>
      <c r="Q127" t="s">
        <v>33</v>
      </c>
      <c r="S127" t="s">
        <v>27</v>
      </c>
      <c r="T127">
        <v>2022</v>
      </c>
      <c r="U127" t="s">
        <v>28</v>
      </c>
      <c r="V127" t="s">
        <v>29</v>
      </c>
      <c r="W127" s="2">
        <v>44691.806702349539</v>
      </c>
      <c r="X127" s="3" t="s">
        <v>46</v>
      </c>
    </row>
    <row r="128" spans="1:24" x14ac:dyDescent="0.2">
      <c r="A128">
        <v>9</v>
      </c>
      <c r="B128" t="s">
        <v>75</v>
      </c>
      <c r="C128" s="1">
        <v>2</v>
      </c>
      <c r="D128" t="s">
        <v>52</v>
      </c>
      <c r="E128" t="s">
        <v>37</v>
      </c>
      <c r="F128" t="s">
        <v>37</v>
      </c>
      <c r="G128" t="s">
        <v>32</v>
      </c>
      <c r="H128" t="s">
        <v>32</v>
      </c>
      <c r="I128" t="s">
        <v>37</v>
      </c>
      <c r="J128" t="s">
        <v>71</v>
      </c>
      <c r="K128" t="s">
        <v>32</v>
      </c>
      <c r="L128" t="s">
        <v>37</v>
      </c>
      <c r="M128" s="2">
        <v>44690</v>
      </c>
      <c r="N128" s="2">
        <v>44690</v>
      </c>
      <c r="O128" s="2">
        <v>44680</v>
      </c>
      <c r="P128" s="2">
        <v>44678</v>
      </c>
      <c r="Q128" t="s">
        <v>206</v>
      </c>
      <c r="R128" t="s">
        <v>206</v>
      </c>
      <c r="S128" t="s">
        <v>27</v>
      </c>
      <c r="T128">
        <v>2022</v>
      </c>
      <c r="U128" t="s">
        <v>28</v>
      </c>
      <c r="V128" t="s">
        <v>29</v>
      </c>
      <c r="W128" s="2">
        <v>44697.434113807867</v>
      </c>
      <c r="X128" t="s">
        <v>30</v>
      </c>
    </row>
    <row r="129" spans="1:24" x14ac:dyDescent="0.2">
      <c r="A129">
        <v>19</v>
      </c>
      <c r="B129" t="s">
        <v>207</v>
      </c>
      <c r="C129" s="1">
        <v>10</v>
      </c>
      <c r="D129" t="s">
        <v>24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s="2">
        <v>44690</v>
      </c>
      <c r="N129" s="2">
        <v>44690</v>
      </c>
      <c r="O129" s="2">
        <v>44685</v>
      </c>
      <c r="P129" s="2">
        <v>44679</v>
      </c>
      <c r="Q129" t="s">
        <v>64</v>
      </c>
      <c r="S129" t="s">
        <v>27</v>
      </c>
      <c r="T129">
        <v>2022</v>
      </c>
      <c r="U129" t="s">
        <v>28</v>
      </c>
      <c r="V129" t="s">
        <v>29</v>
      </c>
      <c r="W129" s="2">
        <v>44691.763729513892</v>
      </c>
      <c r="X129" t="s">
        <v>199</v>
      </c>
    </row>
    <row r="130" spans="1:24" x14ac:dyDescent="0.2">
      <c r="A130">
        <v>3</v>
      </c>
      <c r="B130" t="s">
        <v>208</v>
      </c>
      <c r="C130" s="1">
        <v>9</v>
      </c>
      <c r="D130" t="s">
        <v>24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32</v>
      </c>
      <c r="L130" t="s">
        <v>25</v>
      </c>
      <c r="M130" s="2">
        <v>44690</v>
      </c>
      <c r="N130" s="2">
        <v>44690</v>
      </c>
      <c r="O130" s="2">
        <v>44685</v>
      </c>
      <c r="P130" s="2">
        <v>44684</v>
      </c>
      <c r="Q130" t="s">
        <v>209</v>
      </c>
      <c r="R130" t="s">
        <v>74</v>
      </c>
      <c r="S130" t="s">
        <v>27</v>
      </c>
      <c r="T130">
        <v>2022</v>
      </c>
      <c r="U130" t="s">
        <v>28</v>
      </c>
      <c r="V130" t="s">
        <v>29</v>
      </c>
      <c r="W130" s="2">
        <v>44691.373612164352</v>
      </c>
      <c r="X130" t="s">
        <v>35</v>
      </c>
    </row>
    <row r="131" spans="1:24" x14ac:dyDescent="0.2">
      <c r="A131">
        <v>2</v>
      </c>
      <c r="B131" t="s">
        <v>164</v>
      </c>
      <c r="C131" s="1">
        <v>8</v>
      </c>
      <c r="D131" t="s">
        <v>48</v>
      </c>
      <c r="E131" t="s">
        <v>25</v>
      </c>
      <c r="F131" t="s">
        <v>37</v>
      </c>
      <c r="G131" t="s">
        <v>25</v>
      </c>
      <c r="H131" t="s">
        <v>32</v>
      </c>
      <c r="I131" t="s">
        <v>25</v>
      </c>
      <c r="J131" t="s">
        <v>25</v>
      </c>
      <c r="K131" t="s">
        <v>32</v>
      </c>
      <c r="L131" t="s">
        <v>32</v>
      </c>
      <c r="M131" s="2">
        <v>44690</v>
      </c>
      <c r="N131" s="2">
        <v>44690</v>
      </c>
      <c r="O131" s="2">
        <v>44666</v>
      </c>
      <c r="P131" s="2">
        <v>44659</v>
      </c>
      <c r="Q131" t="s">
        <v>210</v>
      </c>
      <c r="R131" t="s">
        <v>34</v>
      </c>
      <c r="S131" t="s">
        <v>27</v>
      </c>
      <c r="T131">
        <v>2022</v>
      </c>
      <c r="U131" t="s">
        <v>28</v>
      </c>
      <c r="V131" t="s">
        <v>29</v>
      </c>
      <c r="W131" s="2">
        <v>44670.349306076387</v>
      </c>
      <c r="X131" t="s">
        <v>35</v>
      </c>
    </row>
    <row r="132" spans="1:24" x14ac:dyDescent="0.2">
      <c r="A132">
        <v>3</v>
      </c>
      <c r="B132" t="s">
        <v>211</v>
      </c>
      <c r="C132" s="1">
        <v>8</v>
      </c>
      <c r="D132" t="s">
        <v>48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25</v>
      </c>
      <c r="K132" t="s">
        <v>32</v>
      </c>
      <c r="L132" t="s">
        <v>32</v>
      </c>
      <c r="M132" s="2">
        <v>44690</v>
      </c>
      <c r="N132" s="2">
        <v>44690</v>
      </c>
      <c r="O132" s="2">
        <v>44673</v>
      </c>
      <c r="P132" s="2">
        <v>44671</v>
      </c>
      <c r="Q132" t="s">
        <v>212</v>
      </c>
      <c r="S132" t="s">
        <v>27</v>
      </c>
      <c r="T132">
        <v>2022</v>
      </c>
      <c r="U132" t="s">
        <v>28</v>
      </c>
      <c r="V132" t="s">
        <v>29</v>
      </c>
      <c r="W132" s="2">
        <v>44691.473284675929</v>
      </c>
      <c r="X132" t="s">
        <v>35</v>
      </c>
    </row>
    <row r="133" spans="1:24" x14ac:dyDescent="0.2">
      <c r="A133">
        <v>7</v>
      </c>
      <c r="B133" t="s">
        <v>213</v>
      </c>
      <c r="C133" s="1">
        <v>9</v>
      </c>
      <c r="D133" t="s">
        <v>24</v>
      </c>
      <c r="E133" t="s">
        <v>25</v>
      </c>
      <c r="F133" t="s">
        <v>32</v>
      </c>
      <c r="G133" t="s">
        <v>25</v>
      </c>
      <c r="H133" t="s">
        <v>25</v>
      </c>
      <c r="I133" t="s">
        <v>32</v>
      </c>
      <c r="J133" t="s">
        <v>32</v>
      </c>
      <c r="K133" t="s">
        <v>32</v>
      </c>
      <c r="L133" t="s">
        <v>32</v>
      </c>
      <c r="M133" s="2">
        <v>44690</v>
      </c>
      <c r="N133" s="2">
        <v>44690</v>
      </c>
      <c r="O133" s="2">
        <v>44685</v>
      </c>
      <c r="P133" s="2">
        <v>44684</v>
      </c>
      <c r="Q133" t="s">
        <v>120</v>
      </c>
      <c r="R133" t="s">
        <v>34</v>
      </c>
      <c r="S133" t="s">
        <v>27</v>
      </c>
      <c r="T133">
        <v>2022</v>
      </c>
      <c r="U133" t="s">
        <v>28</v>
      </c>
      <c r="V133" t="s">
        <v>29</v>
      </c>
      <c r="W133" s="2">
        <v>44691.412486805559</v>
      </c>
      <c r="X133" t="s">
        <v>30</v>
      </c>
    </row>
    <row r="134" spans="1:24" x14ac:dyDescent="0.2">
      <c r="A134">
        <v>4</v>
      </c>
      <c r="B134" t="s">
        <v>214</v>
      </c>
      <c r="C134" s="1">
        <v>10</v>
      </c>
      <c r="D134" t="s">
        <v>24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37</v>
      </c>
      <c r="L134" t="s">
        <v>25</v>
      </c>
      <c r="M134" s="2">
        <v>44688</v>
      </c>
      <c r="N134" s="2">
        <v>44683</v>
      </c>
      <c r="O134" s="2">
        <v>44678</v>
      </c>
      <c r="P134" s="2">
        <v>44672</v>
      </c>
      <c r="Q134" t="s">
        <v>26</v>
      </c>
      <c r="R134" t="s">
        <v>34</v>
      </c>
      <c r="S134" t="s">
        <v>27</v>
      </c>
      <c r="T134">
        <v>2022</v>
      </c>
      <c r="U134" t="s">
        <v>28</v>
      </c>
      <c r="V134" t="s">
        <v>29</v>
      </c>
      <c r="W134" s="2">
        <v>44691.808678703703</v>
      </c>
      <c r="X134" t="s">
        <v>35</v>
      </c>
    </row>
    <row r="135" spans="1:24" x14ac:dyDescent="0.2">
      <c r="A135">
        <v>22</v>
      </c>
      <c r="B135" t="s">
        <v>215</v>
      </c>
      <c r="C135" s="1">
        <v>10</v>
      </c>
      <c r="D135" t="s">
        <v>24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s="2">
        <v>44688</v>
      </c>
      <c r="N135" s="2">
        <v>44683</v>
      </c>
      <c r="O135" s="2">
        <v>44678</v>
      </c>
      <c r="P135" s="2">
        <v>44672</v>
      </c>
      <c r="Q135" t="s">
        <v>38</v>
      </c>
      <c r="R135" t="s">
        <v>34</v>
      </c>
      <c r="S135" t="s">
        <v>27</v>
      </c>
      <c r="T135">
        <v>2022</v>
      </c>
      <c r="U135" t="s">
        <v>28</v>
      </c>
      <c r="V135" t="s">
        <v>45</v>
      </c>
      <c r="W135" s="2">
        <v>44688.872985740738</v>
      </c>
      <c r="X135" s="3" t="s">
        <v>39</v>
      </c>
    </row>
    <row r="136" spans="1:24" x14ac:dyDescent="0.2">
      <c r="A136">
        <v>13</v>
      </c>
      <c r="B136" t="s">
        <v>216</v>
      </c>
      <c r="C136" s="1">
        <v>10</v>
      </c>
      <c r="D136" t="s">
        <v>24</v>
      </c>
      <c r="E136" t="s">
        <v>25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  <c r="L136" t="s">
        <v>25</v>
      </c>
      <c r="M136" s="2">
        <v>44688</v>
      </c>
      <c r="N136" s="2">
        <v>44683</v>
      </c>
      <c r="O136" s="2">
        <v>44678</v>
      </c>
      <c r="P136" s="2">
        <v>44676</v>
      </c>
      <c r="Q136" t="s">
        <v>217</v>
      </c>
      <c r="S136" t="s">
        <v>27</v>
      </c>
      <c r="T136">
        <v>2022</v>
      </c>
      <c r="U136" t="s">
        <v>28</v>
      </c>
      <c r="V136" t="s">
        <v>29</v>
      </c>
      <c r="W136" s="2">
        <v>44693.679458981482</v>
      </c>
      <c r="X136" t="s">
        <v>39</v>
      </c>
    </row>
    <row r="137" spans="1:24" x14ac:dyDescent="0.2">
      <c r="A137">
        <v>21</v>
      </c>
      <c r="B137" t="s">
        <v>218</v>
      </c>
      <c r="C137" s="1">
        <v>10</v>
      </c>
      <c r="D137" t="s">
        <v>24</v>
      </c>
      <c r="E137" t="s">
        <v>25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  <c r="L137" t="s">
        <v>25</v>
      </c>
      <c r="M137" s="2">
        <v>44688</v>
      </c>
      <c r="N137" s="2">
        <v>44683</v>
      </c>
      <c r="O137" s="2">
        <v>44678</v>
      </c>
      <c r="P137" s="2">
        <v>44676</v>
      </c>
      <c r="Q137" t="s">
        <v>72</v>
      </c>
      <c r="R137" t="s">
        <v>34</v>
      </c>
      <c r="S137" t="s">
        <v>27</v>
      </c>
      <c r="T137">
        <v>2022</v>
      </c>
      <c r="U137" t="s">
        <v>28</v>
      </c>
      <c r="V137" t="s">
        <v>45</v>
      </c>
      <c r="W137" s="2">
        <v>44688.873026226851</v>
      </c>
      <c r="X137" t="s">
        <v>58</v>
      </c>
    </row>
    <row r="138" spans="1:24" x14ac:dyDescent="0.2">
      <c r="A138">
        <v>22</v>
      </c>
      <c r="B138" t="s">
        <v>219</v>
      </c>
      <c r="C138" s="1">
        <v>8</v>
      </c>
      <c r="D138" t="s">
        <v>48</v>
      </c>
      <c r="E138" t="s">
        <v>25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32</v>
      </c>
      <c r="M138" s="2">
        <v>44688</v>
      </c>
      <c r="N138" s="2">
        <v>44683</v>
      </c>
      <c r="O138" s="2">
        <v>44685</v>
      </c>
      <c r="P138" s="2">
        <v>44679</v>
      </c>
      <c r="Q138" t="s">
        <v>26</v>
      </c>
      <c r="S138" t="s">
        <v>27</v>
      </c>
      <c r="T138">
        <v>2022</v>
      </c>
      <c r="U138" t="s">
        <v>28</v>
      </c>
      <c r="V138" t="s">
        <v>50</v>
      </c>
      <c r="X138" s="3" t="s">
        <v>39</v>
      </c>
    </row>
    <row r="139" spans="1:24" x14ac:dyDescent="0.2">
      <c r="A139">
        <v>14</v>
      </c>
      <c r="B139" t="s">
        <v>220</v>
      </c>
      <c r="C139" s="1">
        <v>10</v>
      </c>
      <c r="D139" t="s">
        <v>24</v>
      </c>
      <c r="E139" t="s">
        <v>25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 t="s">
        <v>37</v>
      </c>
      <c r="L139" t="s">
        <v>25</v>
      </c>
      <c r="M139" s="2">
        <v>44688</v>
      </c>
      <c r="N139" s="2">
        <v>44683</v>
      </c>
      <c r="O139" s="2">
        <v>44685</v>
      </c>
      <c r="P139" s="2">
        <v>44680</v>
      </c>
      <c r="Q139" t="s">
        <v>64</v>
      </c>
      <c r="S139" t="s">
        <v>27</v>
      </c>
      <c r="T139">
        <v>2022</v>
      </c>
      <c r="U139" t="s">
        <v>28</v>
      </c>
      <c r="V139" t="s">
        <v>29</v>
      </c>
      <c r="W139" s="2">
        <v>44690.394496666668</v>
      </c>
      <c r="X139" t="s">
        <v>39</v>
      </c>
    </row>
    <row r="140" spans="1:24" x14ac:dyDescent="0.2">
      <c r="A140">
        <v>3</v>
      </c>
      <c r="B140" t="s">
        <v>221</v>
      </c>
      <c r="C140" s="1">
        <v>8</v>
      </c>
      <c r="D140" t="s">
        <v>48</v>
      </c>
      <c r="E140" t="s">
        <v>32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37</v>
      </c>
      <c r="L140" t="s">
        <v>25</v>
      </c>
      <c r="M140" s="2">
        <v>44688</v>
      </c>
      <c r="N140" s="2">
        <v>44683</v>
      </c>
      <c r="O140" s="2">
        <v>44685</v>
      </c>
      <c r="P140" s="2">
        <v>44680</v>
      </c>
      <c r="Q140" t="s">
        <v>26</v>
      </c>
      <c r="R140" t="s">
        <v>34</v>
      </c>
      <c r="S140" t="s">
        <v>27</v>
      </c>
      <c r="T140">
        <v>2022</v>
      </c>
      <c r="U140" t="s">
        <v>28</v>
      </c>
      <c r="V140" t="s">
        <v>50</v>
      </c>
      <c r="X140" t="s">
        <v>35</v>
      </c>
    </row>
    <row r="141" spans="1:24" x14ac:dyDescent="0.2">
      <c r="A141">
        <v>20</v>
      </c>
      <c r="B141" t="s">
        <v>222</v>
      </c>
      <c r="C141" s="1">
        <v>8</v>
      </c>
      <c r="D141" t="s">
        <v>48</v>
      </c>
      <c r="E141" t="s">
        <v>25</v>
      </c>
      <c r="F141" t="s">
        <v>32</v>
      </c>
      <c r="G141" t="s">
        <v>32</v>
      </c>
      <c r="H141" t="s">
        <v>32</v>
      </c>
      <c r="I141" t="s">
        <v>25</v>
      </c>
      <c r="J141" t="s">
        <v>25</v>
      </c>
      <c r="K141" t="s">
        <v>32</v>
      </c>
      <c r="L141" t="s">
        <v>32</v>
      </c>
      <c r="M141" s="2">
        <v>44688</v>
      </c>
      <c r="N141" s="2">
        <v>44683</v>
      </c>
      <c r="O141" s="2">
        <v>44685</v>
      </c>
      <c r="P141" s="2">
        <v>44684</v>
      </c>
      <c r="Q141" t="s">
        <v>223</v>
      </c>
      <c r="S141" t="s">
        <v>27</v>
      </c>
      <c r="T141">
        <v>2022</v>
      </c>
      <c r="U141" t="s">
        <v>28</v>
      </c>
      <c r="V141" t="s">
        <v>50</v>
      </c>
      <c r="X141" t="s">
        <v>46</v>
      </c>
    </row>
    <row r="142" spans="1:24" x14ac:dyDescent="0.2">
      <c r="A142">
        <v>2</v>
      </c>
      <c r="B142" t="s">
        <v>224</v>
      </c>
      <c r="C142" s="1">
        <v>6</v>
      </c>
      <c r="D142" t="s">
        <v>52</v>
      </c>
      <c r="M142" s="2">
        <v>44688</v>
      </c>
      <c r="N142" s="2">
        <v>44683</v>
      </c>
      <c r="O142" s="2">
        <v>44685</v>
      </c>
      <c r="P142" s="2">
        <v>44679</v>
      </c>
      <c r="Q142" t="s">
        <v>79</v>
      </c>
      <c r="R142" t="s">
        <v>34</v>
      </c>
      <c r="S142" t="s">
        <v>27</v>
      </c>
      <c r="T142">
        <v>2022</v>
      </c>
      <c r="U142" t="s">
        <v>28</v>
      </c>
      <c r="V142" t="s">
        <v>29</v>
      </c>
      <c r="W142" s="2">
        <v>44690.49154703704</v>
      </c>
      <c r="X142" t="s">
        <v>35</v>
      </c>
    </row>
    <row r="143" spans="1:24" x14ac:dyDescent="0.2">
      <c r="A143">
        <v>13</v>
      </c>
      <c r="B143" t="s">
        <v>133</v>
      </c>
      <c r="C143" s="1">
        <v>8</v>
      </c>
      <c r="D143" t="s">
        <v>48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s="2">
        <v>44688</v>
      </c>
      <c r="N143" s="2">
        <v>44683</v>
      </c>
      <c r="O143" s="2">
        <v>44685</v>
      </c>
      <c r="P143" s="2">
        <v>44684</v>
      </c>
      <c r="Q143" t="s">
        <v>38</v>
      </c>
      <c r="S143" t="s">
        <v>27</v>
      </c>
      <c r="T143">
        <v>2022</v>
      </c>
      <c r="U143" t="s">
        <v>28</v>
      </c>
      <c r="V143" t="s">
        <v>29</v>
      </c>
      <c r="W143" s="2">
        <v>44689.401171215279</v>
      </c>
      <c r="X143" s="3" t="s">
        <v>58</v>
      </c>
    </row>
    <row r="144" spans="1:24" x14ac:dyDescent="0.2">
      <c r="A144">
        <v>18</v>
      </c>
      <c r="B144" t="s">
        <v>225</v>
      </c>
      <c r="C144" s="1">
        <v>8</v>
      </c>
      <c r="D144" t="s">
        <v>48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37</v>
      </c>
      <c r="M144" s="2">
        <v>44688</v>
      </c>
      <c r="N144" s="2">
        <v>44683</v>
      </c>
      <c r="O144" s="2">
        <v>44678</v>
      </c>
      <c r="P144" s="2">
        <v>44673</v>
      </c>
      <c r="Q144" t="s">
        <v>72</v>
      </c>
      <c r="R144" t="s">
        <v>34</v>
      </c>
      <c r="S144" t="s">
        <v>27</v>
      </c>
      <c r="T144">
        <v>2022</v>
      </c>
      <c r="U144" t="s">
        <v>28</v>
      </c>
      <c r="V144" t="s">
        <v>50</v>
      </c>
      <c r="X144" t="s">
        <v>39</v>
      </c>
    </row>
    <row r="145" spans="1:24" x14ac:dyDescent="0.2">
      <c r="A145">
        <v>8</v>
      </c>
      <c r="B145" t="s">
        <v>226</v>
      </c>
      <c r="C145" s="1">
        <v>10</v>
      </c>
      <c r="D145" t="s">
        <v>24</v>
      </c>
      <c r="E145" t="s">
        <v>25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  <c r="L145" t="s">
        <v>37</v>
      </c>
      <c r="M145" s="2">
        <v>44688</v>
      </c>
      <c r="N145" s="2">
        <v>44683</v>
      </c>
      <c r="O145" s="2">
        <v>44678</v>
      </c>
      <c r="P145" s="2">
        <v>44676</v>
      </c>
      <c r="Q145" t="s">
        <v>64</v>
      </c>
      <c r="S145" t="s">
        <v>27</v>
      </c>
      <c r="T145">
        <v>2022</v>
      </c>
      <c r="U145" t="s">
        <v>28</v>
      </c>
      <c r="V145" t="s">
        <v>29</v>
      </c>
      <c r="W145" s="2">
        <v>44690.440689849536</v>
      </c>
      <c r="X145" t="s">
        <v>30</v>
      </c>
    </row>
    <row r="146" spans="1:24" x14ac:dyDescent="0.2">
      <c r="A146">
        <v>14</v>
      </c>
      <c r="B146" t="s">
        <v>227</v>
      </c>
      <c r="C146" s="1">
        <v>3</v>
      </c>
      <c r="D146" t="s">
        <v>52</v>
      </c>
      <c r="E146" t="s">
        <v>71</v>
      </c>
      <c r="F146" t="s">
        <v>37</v>
      </c>
      <c r="G146" t="s">
        <v>25</v>
      </c>
      <c r="H146" t="s">
        <v>71</v>
      </c>
      <c r="I146" t="s">
        <v>71</v>
      </c>
      <c r="J146" t="s">
        <v>37</v>
      </c>
      <c r="K146" t="s">
        <v>37</v>
      </c>
      <c r="L146" t="s">
        <v>32</v>
      </c>
      <c r="M146" s="2">
        <v>44686</v>
      </c>
      <c r="N146" s="2">
        <v>44683</v>
      </c>
      <c r="O146" s="2">
        <v>44685</v>
      </c>
      <c r="P146" s="2">
        <v>44680</v>
      </c>
      <c r="Q146" t="s">
        <v>228</v>
      </c>
      <c r="S146" t="s">
        <v>27</v>
      </c>
      <c r="T146">
        <v>2022</v>
      </c>
      <c r="U146" t="s">
        <v>28</v>
      </c>
      <c r="V146" t="s">
        <v>45</v>
      </c>
      <c r="W146" s="2">
        <v>44686.868647048614</v>
      </c>
      <c r="X146" t="s">
        <v>39</v>
      </c>
    </row>
    <row r="147" spans="1:24" x14ac:dyDescent="0.2">
      <c r="A147">
        <v>7</v>
      </c>
      <c r="B147" t="s">
        <v>23</v>
      </c>
      <c r="C147" s="1">
        <v>10</v>
      </c>
      <c r="D147" t="s">
        <v>24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37</v>
      </c>
      <c r="L147" t="s">
        <v>25</v>
      </c>
      <c r="M147" s="2">
        <v>44686</v>
      </c>
      <c r="N147" s="2">
        <v>44683</v>
      </c>
      <c r="O147" s="2">
        <v>44685</v>
      </c>
      <c r="P147" s="2">
        <v>44679</v>
      </c>
      <c r="Q147" t="s">
        <v>26</v>
      </c>
      <c r="S147" t="s">
        <v>27</v>
      </c>
      <c r="T147">
        <v>2022</v>
      </c>
      <c r="U147" t="s">
        <v>28</v>
      </c>
      <c r="V147" t="s">
        <v>29</v>
      </c>
      <c r="W147" s="2">
        <v>44691.598798877312</v>
      </c>
      <c r="X147" t="s">
        <v>30</v>
      </c>
    </row>
    <row r="148" spans="1:24" x14ac:dyDescent="0.2">
      <c r="A148">
        <v>15</v>
      </c>
      <c r="B148" t="s">
        <v>51</v>
      </c>
      <c r="C148" s="1">
        <v>9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32</v>
      </c>
      <c r="L148" t="s">
        <v>25</v>
      </c>
      <c r="M148" s="2">
        <v>44686</v>
      </c>
      <c r="N148" s="2">
        <v>44683</v>
      </c>
      <c r="O148" s="2">
        <v>44685</v>
      </c>
      <c r="P148" s="2">
        <v>44680</v>
      </c>
      <c r="Q148" t="s">
        <v>72</v>
      </c>
      <c r="R148" t="s">
        <v>34</v>
      </c>
      <c r="S148" t="s">
        <v>27</v>
      </c>
      <c r="T148">
        <v>2022</v>
      </c>
      <c r="U148" t="s">
        <v>28</v>
      </c>
      <c r="V148" t="s">
        <v>50</v>
      </c>
      <c r="X148" s="3" t="s">
        <v>39</v>
      </c>
    </row>
    <row r="149" spans="1:24" x14ac:dyDescent="0.2">
      <c r="A149">
        <v>23</v>
      </c>
      <c r="B149" t="s">
        <v>229</v>
      </c>
      <c r="C149" s="1">
        <v>10</v>
      </c>
      <c r="D149" t="s">
        <v>24</v>
      </c>
      <c r="E149" t="s">
        <v>25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37</v>
      </c>
      <c r="M149" s="2">
        <v>44686</v>
      </c>
      <c r="N149" s="2">
        <v>44683</v>
      </c>
      <c r="O149" s="2">
        <v>44666</v>
      </c>
      <c r="P149" s="2">
        <v>44659</v>
      </c>
      <c r="Q149" t="s">
        <v>230</v>
      </c>
      <c r="R149" t="s">
        <v>34</v>
      </c>
      <c r="S149" t="s">
        <v>27</v>
      </c>
      <c r="T149">
        <v>2022</v>
      </c>
      <c r="U149" t="s">
        <v>28</v>
      </c>
      <c r="V149" t="s">
        <v>29</v>
      </c>
      <c r="W149" s="2">
        <v>44687.56528667824</v>
      </c>
      <c r="X149" s="3" t="s">
        <v>39</v>
      </c>
    </row>
    <row r="150" spans="1:24" x14ac:dyDescent="0.2">
      <c r="A150">
        <v>12</v>
      </c>
      <c r="B150" t="s">
        <v>73</v>
      </c>
      <c r="C150" s="1">
        <v>10</v>
      </c>
      <c r="D150" t="s">
        <v>24</v>
      </c>
      <c r="E150" t="s">
        <v>25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s="2">
        <v>44685</v>
      </c>
      <c r="N150" s="2">
        <v>44683</v>
      </c>
      <c r="O150" s="2">
        <v>44685</v>
      </c>
      <c r="P150" s="2">
        <v>44680</v>
      </c>
      <c r="Q150" t="s">
        <v>231</v>
      </c>
      <c r="R150" t="s">
        <v>34</v>
      </c>
      <c r="S150" t="s">
        <v>27</v>
      </c>
      <c r="T150">
        <v>2022</v>
      </c>
      <c r="U150" t="s">
        <v>28</v>
      </c>
      <c r="V150" t="s">
        <v>45</v>
      </c>
      <c r="W150" s="2">
        <v>44685.869417905094</v>
      </c>
      <c r="X150" t="s">
        <v>30</v>
      </c>
    </row>
    <row r="151" spans="1:24" x14ac:dyDescent="0.2">
      <c r="A151">
        <v>9</v>
      </c>
      <c r="B151" t="s">
        <v>132</v>
      </c>
      <c r="C151" s="1">
        <v>10</v>
      </c>
      <c r="D151" t="s">
        <v>24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s="2">
        <v>44685</v>
      </c>
      <c r="N151" s="2">
        <v>44683</v>
      </c>
      <c r="O151" s="2">
        <v>44685</v>
      </c>
      <c r="P151" s="2">
        <v>44680</v>
      </c>
      <c r="Q151" t="s">
        <v>127</v>
      </c>
      <c r="R151" t="s">
        <v>232</v>
      </c>
      <c r="S151" t="s">
        <v>27</v>
      </c>
      <c r="T151">
        <v>2022</v>
      </c>
      <c r="U151" t="s">
        <v>28</v>
      </c>
      <c r="V151" t="s">
        <v>29</v>
      </c>
      <c r="W151" s="2">
        <v>44686.454388831022</v>
      </c>
      <c r="X151" t="s">
        <v>30</v>
      </c>
    </row>
    <row r="152" spans="1:24" x14ac:dyDescent="0.2">
      <c r="A152">
        <v>22</v>
      </c>
      <c r="B152" t="s">
        <v>233</v>
      </c>
      <c r="C152" s="1">
        <v>10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32</v>
      </c>
      <c r="M152" s="2">
        <v>44685</v>
      </c>
      <c r="N152" s="2">
        <v>44683</v>
      </c>
      <c r="O152" s="2">
        <v>44685</v>
      </c>
      <c r="P152" s="2">
        <v>44680</v>
      </c>
      <c r="Q152" t="s">
        <v>72</v>
      </c>
      <c r="R152" t="s">
        <v>34</v>
      </c>
      <c r="S152" t="s">
        <v>27</v>
      </c>
      <c r="T152">
        <v>2022</v>
      </c>
      <c r="U152" t="s">
        <v>28</v>
      </c>
      <c r="V152" t="s">
        <v>29</v>
      </c>
      <c r="W152" s="2">
        <v>44686.471388449077</v>
      </c>
      <c r="X152" s="3" t="s">
        <v>39</v>
      </c>
    </row>
    <row r="153" spans="1:24" x14ac:dyDescent="0.2">
      <c r="A153">
        <v>2</v>
      </c>
      <c r="B153" t="s">
        <v>234</v>
      </c>
      <c r="C153" s="1">
        <v>10</v>
      </c>
      <c r="D153" t="s">
        <v>24</v>
      </c>
      <c r="E153" t="s">
        <v>25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32</v>
      </c>
      <c r="L153" t="s">
        <v>32</v>
      </c>
      <c r="M153" s="2">
        <v>44685</v>
      </c>
      <c r="N153" s="2">
        <v>44683</v>
      </c>
      <c r="O153" s="2">
        <v>44685</v>
      </c>
      <c r="P153" s="2">
        <v>44684</v>
      </c>
      <c r="Q153" t="s">
        <v>64</v>
      </c>
      <c r="S153" t="s">
        <v>27</v>
      </c>
      <c r="T153">
        <v>2022</v>
      </c>
      <c r="U153" t="s">
        <v>28</v>
      </c>
      <c r="V153" t="s">
        <v>29</v>
      </c>
      <c r="W153" s="2">
        <v>44685.871161527779</v>
      </c>
      <c r="X153" s="3" t="s">
        <v>39</v>
      </c>
    </row>
    <row r="154" spans="1:24" x14ac:dyDescent="0.2">
      <c r="A154">
        <v>14</v>
      </c>
      <c r="B154" t="s">
        <v>111</v>
      </c>
      <c r="C154" s="1">
        <v>2</v>
      </c>
      <c r="D154" t="s">
        <v>52</v>
      </c>
      <c r="E154" t="s">
        <v>71</v>
      </c>
      <c r="F154" t="s">
        <v>32</v>
      </c>
      <c r="G154" t="s">
        <v>37</v>
      </c>
      <c r="H154" t="s">
        <v>32</v>
      </c>
      <c r="I154" t="s">
        <v>37</v>
      </c>
      <c r="J154" t="s">
        <v>71</v>
      </c>
      <c r="K154" t="s">
        <v>32</v>
      </c>
      <c r="L154" t="s">
        <v>37</v>
      </c>
      <c r="M154" s="2">
        <v>44685</v>
      </c>
      <c r="N154" s="2">
        <v>44683</v>
      </c>
      <c r="O154" s="2">
        <v>44685</v>
      </c>
      <c r="P154" s="2">
        <v>44680</v>
      </c>
      <c r="Q154" t="s">
        <v>235</v>
      </c>
      <c r="R154" t="s">
        <v>72</v>
      </c>
      <c r="S154" t="s">
        <v>27</v>
      </c>
      <c r="T154">
        <v>2022</v>
      </c>
      <c r="U154" t="s">
        <v>28</v>
      </c>
      <c r="V154" t="s">
        <v>29</v>
      </c>
      <c r="W154" s="2">
        <v>44686.486881354169</v>
      </c>
      <c r="X154" t="s">
        <v>39</v>
      </c>
    </row>
    <row r="155" spans="1:24" x14ac:dyDescent="0.2">
      <c r="A155">
        <v>5</v>
      </c>
      <c r="B155" t="s">
        <v>236</v>
      </c>
      <c r="C155" s="1">
        <v>10</v>
      </c>
      <c r="D155" t="s">
        <v>24</v>
      </c>
      <c r="E155" t="s">
        <v>32</v>
      </c>
      <c r="F155" t="s">
        <v>25</v>
      </c>
      <c r="G155" t="s">
        <v>25</v>
      </c>
      <c r="H155" t="s">
        <v>32</v>
      </c>
      <c r="I155" t="s">
        <v>25</v>
      </c>
      <c r="J155" t="s">
        <v>25</v>
      </c>
      <c r="K155" t="s">
        <v>32</v>
      </c>
      <c r="L155" t="s">
        <v>25</v>
      </c>
      <c r="M155" s="2">
        <v>44685</v>
      </c>
      <c r="N155" s="2">
        <v>44683</v>
      </c>
      <c r="O155" s="2">
        <v>44685</v>
      </c>
      <c r="P155" s="2">
        <v>44679</v>
      </c>
      <c r="Q155" t="s">
        <v>74</v>
      </c>
      <c r="R155" t="s">
        <v>34</v>
      </c>
      <c r="S155" t="s">
        <v>27</v>
      </c>
      <c r="T155">
        <v>2022</v>
      </c>
      <c r="U155" t="s">
        <v>28</v>
      </c>
      <c r="V155" t="s">
        <v>29</v>
      </c>
      <c r="W155" s="2">
        <v>44686.375566053241</v>
      </c>
      <c r="X155" t="s">
        <v>35</v>
      </c>
    </row>
    <row r="156" spans="1:24" x14ac:dyDescent="0.2">
      <c r="A156">
        <v>16</v>
      </c>
      <c r="B156" t="s">
        <v>237</v>
      </c>
      <c r="C156" s="1">
        <v>10</v>
      </c>
      <c r="D156" t="s">
        <v>24</v>
      </c>
      <c r="E156" t="s">
        <v>25</v>
      </c>
      <c r="F156" t="s">
        <v>32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s="2">
        <v>44685</v>
      </c>
      <c r="N156" s="2">
        <v>44683</v>
      </c>
      <c r="O156" s="2">
        <v>44685</v>
      </c>
      <c r="P156" s="2">
        <v>44679</v>
      </c>
      <c r="Q156" t="s">
        <v>67</v>
      </c>
      <c r="R156" t="s">
        <v>34</v>
      </c>
      <c r="S156" t="s">
        <v>27</v>
      </c>
      <c r="T156">
        <v>2022</v>
      </c>
      <c r="U156" t="s">
        <v>28</v>
      </c>
      <c r="V156" t="s">
        <v>29</v>
      </c>
      <c r="W156" s="2">
        <v>44694.457890636571</v>
      </c>
      <c r="X156" t="s">
        <v>39</v>
      </c>
    </row>
    <row r="157" spans="1:24" x14ac:dyDescent="0.2">
      <c r="A157">
        <v>3</v>
      </c>
      <c r="B157" t="s">
        <v>166</v>
      </c>
      <c r="C157" s="1">
        <v>10</v>
      </c>
      <c r="D157" t="s">
        <v>24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s="2">
        <v>44685</v>
      </c>
      <c r="N157" s="2">
        <v>44683</v>
      </c>
      <c r="O157" s="2">
        <v>44685</v>
      </c>
      <c r="P157" s="2">
        <v>44680</v>
      </c>
      <c r="Q157" t="s">
        <v>125</v>
      </c>
      <c r="S157" t="s">
        <v>27</v>
      </c>
      <c r="T157">
        <v>2022</v>
      </c>
      <c r="U157" t="s">
        <v>28</v>
      </c>
      <c r="V157" t="s">
        <v>29</v>
      </c>
      <c r="W157" s="2">
        <v>44686.443421701391</v>
      </c>
      <c r="X157" t="s">
        <v>35</v>
      </c>
    </row>
    <row r="158" spans="1:24" x14ac:dyDescent="0.2">
      <c r="A158">
        <v>2</v>
      </c>
      <c r="B158" t="s">
        <v>190</v>
      </c>
      <c r="C158" s="1">
        <v>10</v>
      </c>
      <c r="D158" t="s">
        <v>24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  <c r="L158" t="s">
        <v>25</v>
      </c>
      <c r="M158" s="2">
        <v>44685</v>
      </c>
      <c r="N158" s="2">
        <v>44683</v>
      </c>
      <c r="O158" s="2">
        <v>44685</v>
      </c>
      <c r="P158" s="2">
        <v>44680</v>
      </c>
      <c r="Q158" t="s">
        <v>152</v>
      </c>
      <c r="S158" t="s">
        <v>27</v>
      </c>
      <c r="T158">
        <v>2022</v>
      </c>
      <c r="U158" t="s">
        <v>28</v>
      </c>
      <c r="V158" t="s">
        <v>29</v>
      </c>
      <c r="W158" s="2">
        <v>44686.389574525463</v>
      </c>
      <c r="X158" t="s">
        <v>35</v>
      </c>
    </row>
    <row r="159" spans="1:24" x14ac:dyDescent="0.2">
      <c r="A159">
        <v>17</v>
      </c>
      <c r="B159" t="s">
        <v>238</v>
      </c>
      <c r="C159" s="1">
        <v>10</v>
      </c>
      <c r="D159" t="s">
        <v>24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  <c r="L159" t="s">
        <v>25</v>
      </c>
      <c r="M159" s="2">
        <v>44685</v>
      </c>
      <c r="N159" s="2">
        <v>44683</v>
      </c>
      <c r="O159" s="2">
        <v>44685</v>
      </c>
      <c r="P159" s="2">
        <v>44684</v>
      </c>
      <c r="Q159" t="s">
        <v>72</v>
      </c>
      <c r="R159" t="s">
        <v>34</v>
      </c>
      <c r="S159" t="s">
        <v>27</v>
      </c>
      <c r="T159">
        <v>2022</v>
      </c>
      <c r="U159" t="s">
        <v>28</v>
      </c>
      <c r="V159" t="s">
        <v>29</v>
      </c>
      <c r="W159" s="2">
        <v>44686.44877328704</v>
      </c>
      <c r="X159" t="s">
        <v>39</v>
      </c>
    </row>
    <row r="160" spans="1:24" x14ac:dyDescent="0.2">
      <c r="A160">
        <v>11</v>
      </c>
      <c r="B160" t="s">
        <v>239</v>
      </c>
      <c r="C160" s="1">
        <v>10</v>
      </c>
      <c r="D160" t="s">
        <v>24</v>
      </c>
      <c r="E160" t="s">
        <v>25</v>
      </c>
      <c r="F160" t="s">
        <v>25</v>
      </c>
      <c r="G160" t="s">
        <v>25</v>
      </c>
      <c r="H160" t="s">
        <v>32</v>
      </c>
      <c r="I160" t="s">
        <v>25</v>
      </c>
      <c r="J160" t="s">
        <v>25</v>
      </c>
      <c r="K160" t="s">
        <v>25</v>
      </c>
      <c r="L160" t="s">
        <v>37</v>
      </c>
      <c r="M160" s="2">
        <v>44685</v>
      </c>
      <c r="N160" s="2">
        <v>44683</v>
      </c>
      <c r="O160" s="2">
        <v>44685</v>
      </c>
      <c r="P160" s="2">
        <v>44680</v>
      </c>
      <c r="Q160" t="s">
        <v>69</v>
      </c>
      <c r="R160" t="s">
        <v>240</v>
      </c>
      <c r="S160" t="s">
        <v>27</v>
      </c>
      <c r="T160">
        <v>2022</v>
      </c>
      <c r="U160" t="s">
        <v>28</v>
      </c>
      <c r="V160" t="s">
        <v>29</v>
      </c>
      <c r="W160" s="2">
        <v>44686.443904189815</v>
      </c>
      <c r="X160" t="s">
        <v>30</v>
      </c>
    </row>
    <row r="161" spans="1:24" x14ac:dyDescent="0.2">
      <c r="A161">
        <v>10</v>
      </c>
      <c r="B161" t="s">
        <v>241</v>
      </c>
      <c r="C161" s="1">
        <v>8</v>
      </c>
      <c r="D161" t="s">
        <v>48</v>
      </c>
      <c r="E161" t="s">
        <v>25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  <c r="L161" t="s">
        <v>32</v>
      </c>
      <c r="M161" s="2">
        <v>44685</v>
      </c>
      <c r="N161" s="2">
        <v>44683</v>
      </c>
      <c r="O161" s="2">
        <v>44685</v>
      </c>
      <c r="P161" s="2">
        <v>44680</v>
      </c>
      <c r="Q161" t="s">
        <v>140</v>
      </c>
      <c r="R161" t="s">
        <v>242</v>
      </c>
      <c r="S161" t="s">
        <v>27</v>
      </c>
      <c r="T161">
        <v>2022</v>
      </c>
      <c r="U161" t="s">
        <v>28</v>
      </c>
      <c r="V161" t="s">
        <v>50</v>
      </c>
      <c r="X161" t="s">
        <v>30</v>
      </c>
    </row>
    <row r="162" spans="1:24" x14ac:dyDescent="0.2">
      <c r="A162">
        <v>17</v>
      </c>
      <c r="B162" t="s">
        <v>238</v>
      </c>
      <c r="C162" s="1">
        <v>7</v>
      </c>
      <c r="D162" t="s">
        <v>48</v>
      </c>
      <c r="E162" t="s">
        <v>25</v>
      </c>
      <c r="F162" t="s">
        <v>37</v>
      </c>
      <c r="G162" t="s">
        <v>25</v>
      </c>
      <c r="H162" t="s">
        <v>32</v>
      </c>
      <c r="I162" t="s">
        <v>25</v>
      </c>
      <c r="J162" t="s">
        <v>25</v>
      </c>
      <c r="K162" t="s">
        <v>32</v>
      </c>
      <c r="L162" t="s">
        <v>32</v>
      </c>
      <c r="M162" s="2">
        <v>44685</v>
      </c>
      <c r="N162" s="2">
        <v>44683</v>
      </c>
      <c r="O162" s="2">
        <v>44685</v>
      </c>
      <c r="P162" s="2">
        <v>44680</v>
      </c>
      <c r="Q162" t="s">
        <v>72</v>
      </c>
      <c r="S162" t="s">
        <v>27</v>
      </c>
      <c r="T162">
        <v>2022</v>
      </c>
      <c r="U162" t="s">
        <v>28</v>
      </c>
      <c r="V162" t="s">
        <v>29</v>
      </c>
      <c r="W162" s="2">
        <v>44686.448065578705</v>
      </c>
      <c r="X162" t="s">
        <v>39</v>
      </c>
    </row>
    <row r="163" spans="1:24" x14ac:dyDescent="0.2">
      <c r="A163">
        <v>2</v>
      </c>
      <c r="B163" t="s">
        <v>110</v>
      </c>
      <c r="C163" s="1">
        <v>10</v>
      </c>
      <c r="D163" t="s">
        <v>24</v>
      </c>
      <c r="E163" t="s">
        <v>53</v>
      </c>
      <c r="F163" t="s">
        <v>53</v>
      </c>
      <c r="G163" t="s">
        <v>53</v>
      </c>
      <c r="H163" t="s">
        <v>53</v>
      </c>
      <c r="I163" t="s">
        <v>53</v>
      </c>
      <c r="J163" t="s">
        <v>53</v>
      </c>
      <c r="K163" t="s">
        <v>53</v>
      </c>
      <c r="L163" t="s">
        <v>53</v>
      </c>
      <c r="M163" s="2">
        <v>44685</v>
      </c>
      <c r="N163" s="2">
        <v>44683</v>
      </c>
      <c r="O163" s="2">
        <v>44685</v>
      </c>
      <c r="P163" s="2">
        <v>44679</v>
      </c>
      <c r="Q163" t="s">
        <v>67</v>
      </c>
      <c r="R163" t="s">
        <v>34</v>
      </c>
      <c r="S163" t="s">
        <v>27</v>
      </c>
      <c r="T163">
        <v>2022</v>
      </c>
      <c r="U163" t="s">
        <v>28</v>
      </c>
      <c r="V163" t="s">
        <v>29</v>
      </c>
      <c r="W163" s="2">
        <v>44690.389558425923</v>
      </c>
      <c r="X163" t="s">
        <v>35</v>
      </c>
    </row>
    <row r="164" spans="1:24" x14ac:dyDescent="0.2">
      <c r="A164">
        <v>20</v>
      </c>
      <c r="B164" t="s">
        <v>222</v>
      </c>
      <c r="C164" s="1">
        <v>9</v>
      </c>
      <c r="D164" t="s">
        <v>24</v>
      </c>
      <c r="E164" t="s">
        <v>25</v>
      </c>
      <c r="F164" t="s">
        <v>32</v>
      </c>
      <c r="G164" t="s">
        <v>25</v>
      </c>
      <c r="H164" t="s">
        <v>32</v>
      </c>
      <c r="I164" t="s">
        <v>25</v>
      </c>
      <c r="J164" t="s">
        <v>25</v>
      </c>
      <c r="K164" t="s">
        <v>37</v>
      </c>
      <c r="L164" t="s">
        <v>32</v>
      </c>
      <c r="M164" s="2">
        <v>44685</v>
      </c>
      <c r="N164" s="2">
        <v>44683</v>
      </c>
      <c r="O164" s="2">
        <v>44685</v>
      </c>
      <c r="P164" s="2">
        <v>44680</v>
      </c>
      <c r="Q164" t="s">
        <v>67</v>
      </c>
      <c r="R164" t="s">
        <v>34</v>
      </c>
      <c r="S164" t="s">
        <v>27</v>
      </c>
      <c r="T164">
        <v>2022</v>
      </c>
      <c r="U164" t="s">
        <v>28</v>
      </c>
      <c r="V164" t="s">
        <v>29</v>
      </c>
      <c r="W164" s="2">
        <v>44686.517901192128</v>
      </c>
      <c r="X164" t="s">
        <v>46</v>
      </c>
    </row>
    <row r="165" spans="1:24" x14ac:dyDescent="0.2">
      <c r="A165">
        <v>9</v>
      </c>
      <c r="B165" t="s">
        <v>243</v>
      </c>
      <c r="C165" s="1">
        <v>9</v>
      </c>
      <c r="D165" t="s">
        <v>24</v>
      </c>
      <c r="E165" t="s">
        <v>25</v>
      </c>
      <c r="F165" t="s">
        <v>25</v>
      </c>
      <c r="G165" t="s">
        <v>25</v>
      </c>
      <c r="H165" t="s">
        <v>32</v>
      </c>
      <c r="I165" t="s">
        <v>25</v>
      </c>
      <c r="J165" t="s">
        <v>25</v>
      </c>
      <c r="K165" t="s">
        <v>37</v>
      </c>
      <c r="L165" t="s">
        <v>32</v>
      </c>
      <c r="M165" s="2">
        <v>44684</v>
      </c>
      <c r="N165" s="2">
        <v>44683</v>
      </c>
      <c r="O165" s="2">
        <v>44680</v>
      </c>
      <c r="P165" s="2">
        <v>44677</v>
      </c>
      <c r="Q165" t="s">
        <v>122</v>
      </c>
      <c r="R165" t="s">
        <v>34</v>
      </c>
      <c r="S165" t="s">
        <v>27</v>
      </c>
      <c r="T165">
        <v>2022</v>
      </c>
      <c r="U165" t="s">
        <v>28</v>
      </c>
      <c r="V165" t="s">
        <v>50</v>
      </c>
      <c r="X165" t="s">
        <v>30</v>
      </c>
    </row>
    <row r="166" spans="1:24" x14ac:dyDescent="0.2">
      <c r="A166">
        <v>7</v>
      </c>
      <c r="B166" t="s">
        <v>244</v>
      </c>
      <c r="C166" s="1">
        <v>0</v>
      </c>
      <c r="D166" t="s">
        <v>52</v>
      </c>
      <c r="E166" t="s">
        <v>32</v>
      </c>
      <c r="F166" t="s">
        <v>37</v>
      </c>
      <c r="G166" t="s">
        <v>32</v>
      </c>
      <c r="H166" t="s">
        <v>53</v>
      </c>
      <c r="I166" t="s">
        <v>32</v>
      </c>
      <c r="J166" t="s">
        <v>32</v>
      </c>
      <c r="K166" t="s">
        <v>37</v>
      </c>
      <c r="L166" t="s">
        <v>37</v>
      </c>
      <c r="M166" s="2">
        <v>44684</v>
      </c>
      <c r="N166" s="2">
        <v>44683</v>
      </c>
      <c r="O166" s="2">
        <v>44673</v>
      </c>
      <c r="P166" s="2">
        <v>44670</v>
      </c>
      <c r="Q166" t="s">
        <v>245</v>
      </c>
      <c r="R166" t="s">
        <v>245</v>
      </c>
      <c r="S166" t="s">
        <v>27</v>
      </c>
      <c r="T166">
        <v>2022</v>
      </c>
      <c r="U166" t="s">
        <v>28</v>
      </c>
      <c r="V166" t="s">
        <v>29</v>
      </c>
      <c r="W166" s="2">
        <v>44693.421559351853</v>
      </c>
      <c r="X166" t="s">
        <v>30</v>
      </c>
    </row>
    <row r="167" spans="1:24" x14ac:dyDescent="0.2">
      <c r="A167">
        <v>23</v>
      </c>
      <c r="B167" t="s">
        <v>246</v>
      </c>
      <c r="C167" s="1">
        <v>8</v>
      </c>
      <c r="D167" t="s">
        <v>48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32</v>
      </c>
      <c r="K167" t="s">
        <v>37</v>
      </c>
      <c r="L167" t="s">
        <v>32</v>
      </c>
      <c r="M167" s="2">
        <v>44684</v>
      </c>
      <c r="N167" s="2">
        <v>44683</v>
      </c>
      <c r="O167" s="2">
        <v>44666</v>
      </c>
      <c r="P167" s="2">
        <v>44662</v>
      </c>
      <c r="Q167" t="s">
        <v>79</v>
      </c>
      <c r="R167" t="s">
        <v>34</v>
      </c>
      <c r="S167" t="s">
        <v>27</v>
      </c>
      <c r="T167">
        <v>2022</v>
      </c>
      <c r="U167" t="s">
        <v>28</v>
      </c>
      <c r="V167" t="s">
        <v>50</v>
      </c>
      <c r="X167" s="3" t="s">
        <v>39</v>
      </c>
    </row>
    <row r="168" spans="1:24" x14ac:dyDescent="0.2">
      <c r="A168">
        <v>20</v>
      </c>
      <c r="B168" t="s">
        <v>58</v>
      </c>
      <c r="C168" s="1">
        <v>10</v>
      </c>
      <c r="D168" t="s">
        <v>24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  <c r="L168" t="s">
        <v>25</v>
      </c>
      <c r="M168" s="2">
        <v>44683</v>
      </c>
      <c r="N168" s="2">
        <v>44683</v>
      </c>
      <c r="O168" s="2">
        <v>44673</v>
      </c>
      <c r="P168" s="2">
        <v>44670</v>
      </c>
      <c r="Q168" t="s">
        <v>74</v>
      </c>
      <c r="R168" t="s">
        <v>34</v>
      </c>
      <c r="S168" t="s">
        <v>27</v>
      </c>
      <c r="T168">
        <v>2022</v>
      </c>
      <c r="U168" t="s">
        <v>28</v>
      </c>
      <c r="V168" t="s">
        <v>29</v>
      </c>
      <c r="W168" s="2">
        <v>44684.447920937499</v>
      </c>
      <c r="X168" t="s">
        <v>46</v>
      </c>
    </row>
    <row r="169" spans="1:24" x14ac:dyDescent="0.2">
      <c r="A169">
        <v>5</v>
      </c>
      <c r="B169" t="s">
        <v>247</v>
      </c>
      <c r="C169" s="1">
        <v>10</v>
      </c>
      <c r="D169" t="s">
        <v>24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  <c r="L169" t="s">
        <v>37</v>
      </c>
      <c r="M169" s="2">
        <v>44683</v>
      </c>
      <c r="N169" s="2">
        <v>44683</v>
      </c>
      <c r="O169" s="2">
        <v>44680</v>
      </c>
      <c r="P169" s="2">
        <v>44677</v>
      </c>
      <c r="Q169" t="s">
        <v>72</v>
      </c>
      <c r="R169" t="s">
        <v>34</v>
      </c>
      <c r="S169" t="s">
        <v>27</v>
      </c>
      <c r="T169">
        <v>2022</v>
      </c>
      <c r="U169" t="s">
        <v>28</v>
      </c>
      <c r="V169" t="s">
        <v>29</v>
      </c>
      <c r="W169" s="2">
        <v>44684.36584215278</v>
      </c>
      <c r="X169" t="s">
        <v>35</v>
      </c>
    </row>
    <row r="170" spans="1:24" x14ac:dyDescent="0.2">
      <c r="A170">
        <v>21</v>
      </c>
      <c r="B170" t="s">
        <v>248</v>
      </c>
      <c r="C170" s="1">
        <v>10</v>
      </c>
      <c r="D170" t="s">
        <v>24</v>
      </c>
      <c r="E170" t="s">
        <v>25</v>
      </c>
      <c r="F170" t="s">
        <v>32</v>
      </c>
      <c r="G170" t="s">
        <v>25</v>
      </c>
      <c r="H170" t="s">
        <v>32</v>
      </c>
      <c r="I170" t="s">
        <v>25</v>
      </c>
      <c r="J170" t="s">
        <v>25</v>
      </c>
      <c r="K170" t="s">
        <v>37</v>
      </c>
      <c r="L170" t="s">
        <v>37</v>
      </c>
      <c r="M170" s="2">
        <v>44683</v>
      </c>
      <c r="N170" s="2">
        <v>44683</v>
      </c>
      <c r="O170" s="2">
        <v>44680</v>
      </c>
      <c r="P170" s="2">
        <v>44679</v>
      </c>
      <c r="Q170" t="s">
        <v>67</v>
      </c>
      <c r="R170" t="s">
        <v>34</v>
      </c>
      <c r="S170" t="s">
        <v>27</v>
      </c>
      <c r="T170">
        <v>2022</v>
      </c>
      <c r="U170" t="s">
        <v>28</v>
      </c>
      <c r="V170" t="s">
        <v>29</v>
      </c>
      <c r="W170" s="2">
        <v>44684.360129247689</v>
      </c>
      <c r="X170" s="3" t="s">
        <v>46</v>
      </c>
    </row>
    <row r="171" spans="1:24" x14ac:dyDescent="0.2">
      <c r="A171">
        <v>22</v>
      </c>
      <c r="B171" t="s">
        <v>233</v>
      </c>
      <c r="C171" s="1">
        <v>10</v>
      </c>
      <c r="D171" t="s">
        <v>24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  <c r="L171" t="s">
        <v>25</v>
      </c>
      <c r="M171" s="2">
        <v>44683</v>
      </c>
      <c r="N171" s="2">
        <v>44683</v>
      </c>
      <c r="O171" s="2">
        <v>44680</v>
      </c>
      <c r="P171" s="2">
        <v>44679</v>
      </c>
      <c r="Q171" t="s">
        <v>149</v>
      </c>
      <c r="S171" t="s">
        <v>27</v>
      </c>
      <c r="T171">
        <v>2022</v>
      </c>
      <c r="U171" t="s">
        <v>28</v>
      </c>
      <c r="V171" t="s">
        <v>29</v>
      </c>
      <c r="W171" s="2">
        <v>44686.477875833334</v>
      </c>
      <c r="X171" s="3" t="s">
        <v>39</v>
      </c>
    </row>
    <row r="172" spans="1:24" x14ac:dyDescent="0.2">
      <c r="A172">
        <v>18</v>
      </c>
      <c r="B172" t="s">
        <v>249</v>
      </c>
      <c r="C172" s="1">
        <v>9</v>
      </c>
      <c r="D172" t="s">
        <v>24</v>
      </c>
      <c r="E172" t="s">
        <v>25</v>
      </c>
      <c r="F172" t="s">
        <v>32</v>
      </c>
      <c r="G172" t="s">
        <v>37</v>
      </c>
      <c r="H172" t="s">
        <v>32</v>
      </c>
      <c r="I172" t="s">
        <v>25</v>
      </c>
      <c r="J172" t="s">
        <v>25</v>
      </c>
      <c r="K172" t="s">
        <v>32</v>
      </c>
      <c r="L172" t="s">
        <v>37</v>
      </c>
      <c r="M172" s="2">
        <v>44683</v>
      </c>
      <c r="N172" s="2">
        <v>44683</v>
      </c>
      <c r="O172" s="2">
        <v>44680</v>
      </c>
      <c r="P172" s="2">
        <v>44678</v>
      </c>
      <c r="Q172" t="s">
        <v>86</v>
      </c>
      <c r="R172" t="s">
        <v>34</v>
      </c>
      <c r="S172" t="s">
        <v>27</v>
      </c>
      <c r="T172">
        <v>2022</v>
      </c>
      <c r="U172" t="s">
        <v>28</v>
      </c>
      <c r="V172" t="s">
        <v>50</v>
      </c>
      <c r="X172" s="3" t="s">
        <v>30</v>
      </c>
    </row>
    <row r="173" spans="1:24" x14ac:dyDescent="0.2">
      <c r="A173">
        <v>2</v>
      </c>
      <c r="B173" t="s">
        <v>250</v>
      </c>
      <c r="C173" s="1">
        <v>10</v>
      </c>
      <c r="D173" t="s">
        <v>24</v>
      </c>
      <c r="E173" t="s">
        <v>25</v>
      </c>
      <c r="F173" t="s">
        <v>32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  <c r="L173" t="s">
        <v>32</v>
      </c>
      <c r="M173" s="2">
        <v>44683</v>
      </c>
      <c r="N173" s="2">
        <v>44683</v>
      </c>
      <c r="O173" s="2">
        <v>44680</v>
      </c>
      <c r="P173" s="2">
        <v>44679</v>
      </c>
      <c r="Q173" t="s">
        <v>140</v>
      </c>
      <c r="S173" t="s">
        <v>27</v>
      </c>
      <c r="T173">
        <v>2022</v>
      </c>
      <c r="U173" t="s">
        <v>28</v>
      </c>
      <c r="V173" t="s">
        <v>29</v>
      </c>
      <c r="W173" s="2">
        <v>44684.390795277781</v>
      </c>
      <c r="X173" t="s">
        <v>35</v>
      </c>
    </row>
    <row r="174" spans="1:24" x14ac:dyDescent="0.2">
      <c r="A174">
        <v>2</v>
      </c>
      <c r="B174" t="s">
        <v>130</v>
      </c>
      <c r="C174" s="1">
        <v>10</v>
      </c>
      <c r="D174" t="s">
        <v>24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  <c r="L174" t="s">
        <v>25</v>
      </c>
      <c r="M174" s="2">
        <v>44683</v>
      </c>
      <c r="N174" s="2">
        <v>44683</v>
      </c>
      <c r="O174" s="2">
        <v>44680</v>
      </c>
      <c r="P174" s="2">
        <v>44677</v>
      </c>
      <c r="Q174" t="s">
        <v>251</v>
      </c>
      <c r="S174" t="s">
        <v>27</v>
      </c>
      <c r="T174">
        <v>2022</v>
      </c>
      <c r="U174" t="s">
        <v>28</v>
      </c>
      <c r="V174" t="s">
        <v>29</v>
      </c>
      <c r="W174" s="2">
        <v>44684.391045567128</v>
      </c>
      <c r="X174" t="s">
        <v>35</v>
      </c>
    </row>
    <row r="175" spans="1:24" x14ac:dyDescent="0.2">
      <c r="A175">
        <v>9</v>
      </c>
      <c r="B175" t="s">
        <v>252</v>
      </c>
      <c r="C175" s="1">
        <v>10</v>
      </c>
      <c r="D175" t="s">
        <v>24</v>
      </c>
      <c r="E175" t="s">
        <v>25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  <c r="L175" t="s">
        <v>25</v>
      </c>
      <c r="M175" s="2">
        <v>44683</v>
      </c>
      <c r="N175" s="2">
        <v>44683</v>
      </c>
      <c r="O175" s="2">
        <v>44680</v>
      </c>
      <c r="P175" s="2">
        <v>44677</v>
      </c>
      <c r="Q175" t="s">
        <v>79</v>
      </c>
      <c r="R175" t="s">
        <v>253</v>
      </c>
      <c r="S175" t="s">
        <v>27</v>
      </c>
      <c r="T175">
        <v>2022</v>
      </c>
      <c r="U175" t="s">
        <v>28</v>
      </c>
      <c r="V175" t="s">
        <v>29</v>
      </c>
      <c r="W175" s="2">
        <v>44693.700332928238</v>
      </c>
      <c r="X175" t="s">
        <v>30</v>
      </c>
    </row>
    <row r="176" spans="1:24" x14ac:dyDescent="0.2">
      <c r="A176">
        <v>21</v>
      </c>
      <c r="B176" t="s">
        <v>254</v>
      </c>
      <c r="C176" s="1">
        <v>9</v>
      </c>
      <c r="D176" t="s">
        <v>24</v>
      </c>
      <c r="E176" t="s">
        <v>25</v>
      </c>
      <c r="F176" t="s">
        <v>32</v>
      </c>
      <c r="G176" t="s">
        <v>32</v>
      </c>
      <c r="H176" t="s">
        <v>32</v>
      </c>
      <c r="I176" t="s">
        <v>25</v>
      </c>
      <c r="J176" t="s">
        <v>25</v>
      </c>
      <c r="K176" t="s">
        <v>25</v>
      </c>
      <c r="L176" t="s">
        <v>32</v>
      </c>
      <c r="M176" s="2">
        <v>44683</v>
      </c>
      <c r="N176" s="2">
        <v>44683</v>
      </c>
      <c r="O176" s="2">
        <v>44680</v>
      </c>
      <c r="P176" s="2">
        <v>44677</v>
      </c>
      <c r="Q176" t="s">
        <v>74</v>
      </c>
      <c r="R176" t="s">
        <v>34</v>
      </c>
      <c r="S176" t="s">
        <v>27</v>
      </c>
      <c r="T176">
        <v>2022</v>
      </c>
      <c r="U176" t="s">
        <v>28</v>
      </c>
      <c r="V176" t="s">
        <v>29</v>
      </c>
      <c r="W176" s="2">
        <v>44684.445430208332</v>
      </c>
      <c r="X176" t="s">
        <v>58</v>
      </c>
    </row>
    <row r="177" spans="1:24" x14ac:dyDescent="0.2">
      <c r="A177">
        <v>12</v>
      </c>
      <c r="B177" t="s">
        <v>255</v>
      </c>
      <c r="C177" s="1">
        <v>10</v>
      </c>
      <c r="D177" t="s">
        <v>24</v>
      </c>
      <c r="E177" t="s">
        <v>25</v>
      </c>
      <c r="F177" t="s">
        <v>32</v>
      </c>
      <c r="G177" t="s">
        <v>25</v>
      </c>
      <c r="H177" t="s">
        <v>25</v>
      </c>
      <c r="I177" t="s">
        <v>25</v>
      </c>
      <c r="J177" t="s">
        <v>25</v>
      </c>
      <c r="K177" t="s">
        <v>37</v>
      </c>
      <c r="L177" t="s">
        <v>32</v>
      </c>
      <c r="M177" s="2">
        <v>44683</v>
      </c>
      <c r="N177" s="2">
        <v>44683</v>
      </c>
      <c r="O177" s="2">
        <v>44680</v>
      </c>
      <c r="P177" s="2">
        <v>44677</v>
      </c>
      <c r="Q177" t="s">
        <v>79</v>
      </c>
      <c r="S177" t="s">
        <v>27</v>
      </c>
      <c r="T177">
        <v>2022</v>
      </c>
      <c r="U177" t="s">
        <v>28</v>
      </c>
      <c r="V177" t="s">
        <v>45</v>
      </c>
      <c r="W177" s="2">
        <v>44683.867642974539</v>
      </c>
      <c r="X177" t="s">
        <v>30</v>
      </c>
    </row>
    <row r="178" spans="1:24" x14ac:dyDescent="0.2">
      <c r="A178">
        <v>17</v>
      </c>
      <c r="B178" t="s">
        <v>256</v>
      </c>
      <c r="C178" s="1">
        <v>9</v>
      </c>
      <c r="D178" t="s">
        <v>24</v>
      </c>
      <c r="E178" t="s">
        <v>32</v>
      </c>
      <c r="F178" t="s">
        <v>32</v>
      </c>
      <c r="G178" t="s">
        <v>32</v>
      </c>
      <c r="H178" t="s">
        <v>32</v>
      </c>
      <c r="I178" t="s">
        <v>25</v>
      </c>
      <c r="J178" t="s">
        <v>25</v>
      </c>
      <c r="K178" t="s">
        <v>32</v>
      </c>
      <c r="L178" t="s">
        <v>25</v>
      </c>
      <c r="M178" s="2">
        <v>44683</v>
      </c>
      <c r="N178" s="2">
        <v>44683</v>
      </c>
      <c r="O178" s="2">
        <v>44680</v>
      </c>
      <c r="P178" s="2">
        <v>44676</v>
      </c>
      <c r="Q178" t="s">
        <v>74</v>
      </c>
      <c r="R178" t="s">
        <v>34</v>
      </c>
      <c r="S178" t="s">
        <v>27</v>
      </c>
      <c r="T178">
        <v>2022</v>
      </c>
      <c r="U178" t="s">
        <v>28</v>
      </c>
      <c r="V178" t="s">
        <v>50</v>
      </c>
      <c r="X178" t="s">
        <v>39</v>
      </c>
    </row>
    <row r="179" spans="1:24" x14ac:dyDescent="0.2">
      <c r="A179">
        <v>9</v>
      </c>
      <c r="B179" t="s">
        <v>75</v>
      </c>
      <c r="C179" s="1">
        <v>9</v>
      </c>
      <c r="D179" t="s">
        <v>24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32</v>
      </c>
      <c r="K179" t="s">
        <v>37</v>
      </c>
      <c r="L179" t="s">
        <v>32</v>
      </c>
      <c r="M179" s="2">
        <v>44682</v>
      </c>
      <c r="N179" s="2">
        <v>44676</v>
      </c>
      <c r="O179" s="2">
        <v>44678</v>
      </c>
      <c r="P179" s="2">
        <v>44673</v>
      </c>
      <c r="Q179" t="s">
        <v>122</v>
      </c>
      <c r="R179" t="s">
        <v>72</v>
      </c>
      <c r="S179" t="s">
        <v>27</v>
      </c>
      <c r="T179">
        <v>2022</v>
      </c>
      <c r="U179" t="s">
        <v>28</v>
      </c>
      <c r="V179" t="s">
        <v>29</v>
      </c>
      <c r="W179" s="2">
        <v>44697.435033888891</v>
      </c>
      <c r="X179" t="s">
        <v>30</v>
      </c>
    </row>
    <row r="180" spans="1:24" x14ac:dyDescent="0.2">
      <c r="A180">
        <v>8</v>
      </c>
      <c r="B180" t="s">
        <v>257</v>
      </c>
      <c r="C180" s="1">
        <v>0</v>
      </c>
      <c r="D180" t="s">
        <v>52</v>
      </c>
      <c r="E180" t="s">
        <v>53</v>
      </c>
      <c r="F180" t="s">
        <v>53</v>
      </c>
      <c r="G180" t="s">
        <v>53</v>
      </c>
      <c r="H180" t="s">
        <v>53</v>
      </c>
      <c r="I180" t="s">
        <v>53</v>
      </c>
      <c r="J180" t="s">
        <v>53</v>
      </c>
      <c r="K180" t="s">
        <v>53</v>
      </c>
      <c r="L180" t="s">
        <v>53</v>
      </c>
      <c r="M180" s="2">
        <v>44682</v>
      </c>
      <c r="N180" s="2">
        <v>44676</v>
      </c>
      <c r="O180" s="2">
        <v>44671</v>
      </c>
      <c r="P180" s="2">
        <v>44665</v>
      </c>
      <c r="Q180" t="s">
        <v>258</v>
      </c>
      <c r="R180" t="s">
        <v>34</v>
      </c>
      <c r="S180" t="s">
        <v>27</v>
      </c>
      <c r="T180">
        <v>2022</v>
      </c>
      <c r="U180" t="s">
        <v>28</v>
      </c>
      <c r="V180" t="s">
        <v>29</v>
      </c>
      <c r="W180" s="2">
        <v>44694.443142280092</v>
      </c>
      <c r="X180" s="3" t="s">
        <v>39</v>
      </c>
    </row>
    <row r="181" spans="1:24" x14ac:dyDescent="0.2">
      <c r="A181">
        <v>5</v>
      </c>
      <c r="B181" t="s">
        <v>259</v>
      </c>
      <c r="C181" s="1">
        <v>10</v>
      </c>
      <c r="D181" t="s">
        <v>24</v>
      </c>
      <c r="E181" t="s">
        <v>25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  <c r="L181" t="s">
        <v>25</v>
      </c>
      <c r="M181" s="2">
        <v>44682</v>
      </c>
      <c r="N181" s="2">
        <v>44676</v>
      </c>
      <c r="O181" s="2">
        <v>44678</v>
      </c>
      <c r="P181" s="2">
        <v>44676</v>
      </c>
      <c r="Q181" t="s">
        <v>72</v>
      </c>
      <c r="R181" t="s">
        <v>34</v>
      </c>
      <c r="S181" t="s">
        <v>27</v>
      </c>
      <c r="T181">
        <v>2022</v>
      </c>
      <c r="U181" t="s">
        <v>28</v>
      </c>
      <c r="V181" t="s">
        <v>45</v>
      </c>
      <c r="W181" s="2">
        <v>44682.264642800925</v>
      </c>
      <c r="X181" s="3" t="s">
        <v>39</v>
      </c>
    </row>
    <row r="182" spans="1:24" x14ac:dyDescent="0.2">
      <c r="A182">
        <v>22</v>
      </c>
      <c r="B182" t="s">
        <v>260</v>
      </c>
      <c r="C182" s="1">
        <v>8</v>
      </c>
      <c r="D182" t="s">
        <v>48</v>
      </c>
      <c r="E182" t="s">
        <v>25</v>
      </c>
      <c r="F182" t="s">
        <v>32</v>
      </c>
      <c r="G182" t="s">
        <v>32</v>
      </c>
      <c r="H182" t="s">
        <v>32</v>
      </c>
      <c r="I182" t="s">
        <v>32</v>
      </c>
      <c r="J182" t="s">
        <v>25</v>
      </c>
      <c r="K182" t="s">
        <v>32</v>
      </c>
      <c r="L182" t="s">
        <v>32</v>
      </c>
      <c r="M182" s="2">
        <v>44681</v>
      </c>
      <c r="N182" s="2">
        <v>44676</v>
      </c>
      <c r="O182" s="2">
        <v>44678</v>
      </c>
      <c r="P182" s="2">
        <v>44676</v>
      </c>
      <c r="Q182" t="s">
        <v>79</v>
      </c>
      <c r="S182" t="s">
        <v>261</v>
      </c>
      <c r="T182">
        <v>2022</v>
      </c>
      <c r="U182" t="s">
        <v>28</v>
      </c>
      <c r="V182" t="s">
        <v>50</v>
      </c>
      <c r="X182" s="3" t="s">
        <v>39</v>
      </c>
    </row>
    <row r="183" spans="1:24" x14ac:dyDescent="0.2">
      <c r="A183">
        <v>11</v>
      </c>
      <c r="B183" t="s">
        <v>262</v>
      </c>
      <c r="C183" s="1">
        <v>9</v>
      </c>
      <c r="D183" t="s">
        <v>24</v>
      </c>
      <c r="E183" t="s">
        <v>25</v>
      </c>
      <c r="F183" t="s">
        <v>32</v>
      </c>
      <c r="G183" t="s">
        <v>25</v>
      </c>
      <c r="H183" t="s">
        <v>32</v>
      </c>
      <c r="I183" t="s">
        <v>25</v>
      </c>
      <c r="J183" t="s">
        <v>25</v>
      </c>
      <c r="K183" t="s">
        <v>37</v>
      </c>
      <c r="L183" t="s">
        <v>25</v>
      </c>
      <c r="M183" s="2">
        <v>44681</v>
      </c>
      <c r="N183" s="2">
        <v>44676</v>
      </c>
      <c r="O183" s="2">
        <v>44671</v>
      </c>
      <c r="P183" s="2">
        <v>44664</v>
      </c>
      <c r="Q183" t="s">
        <v>263</v>
      </c>
      <c r="S183" t="s">
        <v>261</v>
      </c>
      <c r="T183">
        <v>2022</v>
      </c>
      <c r="U183" t="s">
        <v>28</v>
      </c>
      <c r="V183" t="s">
        <v>50</v>
      </c>
      <c r="X183" t="s">
        <v>30</v>
      </c>
    </row>
    <row r="184" spans="1:24" x14ac:dyDescent="0.2">
      <c r="A184">
        <v>12</v>
      </c>
      <c r="B184" t="s">
        <v>73</v>
      </c>
      <c r="C184" s="1">
        <v>10</v>
      </c>
      <c r="D184" t="s">
        <v>24</v>
      </c>
      <c r="E184" t="s">
        <v>25</v>
      </c>
      <c r="F184" t="s">
        <v>32</v>
      </c>
      <c r="G184" t="s">
        <v>25</v>
      </c>
      <c r="H184" t="s">
        <v>32</v>
      </c>
      <c r="I184" t="s">
        <v>25</v>
      </c>
      <c r="J184" t="s">
        <v>25</v>
      </c>
      <c r="K184" t="s">
        <v>25</v>
      </c>
      <c r="L184" t="s">
        <v>25</v>
      </c>
      <c r="M184" s="2">
        <v>44681</v>
      </c>
      <c r="N184" s="2">
        <v>44676</v>
      </c>
      <c r="O184" s="2">
        <v>44678</v>
      </c>
      <c r="P184" s="2">
        <v>44676</v>
      </c>
      <c r="Q184" t="s">
        <v>62</v>
      </c>
      <c r="S184" t="s">
        <v>261</v>
      </c>
      <c r="T184">
        <v>2022</v>
      </c>
      <c r="U184" t="s">
        <v>28</v>
      </c>
      <c r="V184" t="s">
        <v>45</v>
      </c>
      <c r="W184" s="2">
        <v>44681.866750462963</v>
      </c>
      <c r="X184" t="s">
        <v>30</v>
      </c>
    </row>
    <row r="185" spans="1:24" x14ac:dyDescent="0.2">
      <c r="A185">
        <v>14</v>
      </c>
      <c r="B185" t="s">
        <v>264</v>
      </c>
      <c r="C185" s="1">
        <v>10</v>
      </c>
      <c r="D185" t="s">
        <v>24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s="2">
        <v>44681</v>
      </c>
      <c r="N185" s="2">
        <v>44676</v>
      </c>
      <c r="O185" s="2">
        <v>44678</v>
      </c>
      <c r="P185" s="2">
        <v>44676</v>
      </c>
      <c r="Q185" t="s">
        <v>64</v>
      </c>
      <c r="R185" t="s">
        <v>34</v>
      </c>
      <c r="S185" t="s">
        <v>261</v>
      </c>
      <c r="T185">
        <v>2022</v>
      </c>
      <c r="U185" t="s">
        <v>28</v>
      </c>
      <c r="V185" t="s">
        <v>29</v>
      </c>
      <c r="W185" s="2">
        <v>44686.549399456017</v>
      </c>
      <c r="X185" t="s">
        <v>39</v>
      </c>
    </row>
    <row r="186" spans="1:24" x14ac:dyDescent="0.2">
      <c r="A186">
        <v>2</v>
      </c>
      <c r="B186" t="s">
        <v>184</v>
      </c>
      <c r="C186" s="1">
        <v>8</v>
      </c>
      <c r="D186" t="s">
        <v>48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32</v>
      </c>
      <c r="M186" s="2">
        <v>44681</v>
      </c>
      <c r="N186" s="2">
        <v>44676</v>
      </c>
      <c r="O186" s="2">
        <v>44678</v>
      </c>
      <c r="P186" s="2">
        <v>44672</v>
      </c>
      <c r="Q186" t="s">
        <v>265</v>
      </c>
      <c r="R186" t="s">
        <v>34</v>
      </c>
      <c r="S186" t="s">
        <v>261</v>
      </c>
      <c r="T186">
        <v>2022</v>
      </c>
      <c r="U186" t="s">
        <v>28</v>
      </c>
      <c r="V186" t="s">
        <v>50</v>
      </c>
      <c r="X186" t="s">
        <v>35</v>
      </c>
    </row>
    <row r="187" spans="1:24" x14ac:dyDescent="0.2">
      <c r="A187">
        <v>2</v>
      </c>
      <c r="B187" t="s">
        <v>135</v>
      </c>
      <c r="C187" s="1">
        <v>10</v>
      </c>
      <c r="D187" t="s">
        <v>24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  <c r="L187" t="s">
        <v>25</v>
      </c>
      <c r="M187" s="2">
        <v>44681</v>
      </c>
      <c r="N187" s="2">
        <v>44676</v>
      </c>
      <c r="O187" s="2">
        <v>44678</v>
      </c>
      <c r="P187" s="2">
        <v>44671</v>
      </c>
      <c r="Q187" t="s">
        <v>44</v>
      </c>
      <c r="R187" t="s">
        <v>34</v>
      </c>
      <c r="S187" t="s">
        <v>261</v>
      </c>
      <c r="T187">
        <v>2022</v>
      </c>
      <c r="U187" t="s">
        <v>28</v>
      </c>
      <c r="V187" t="s">
        <v>29</v>
      </c>
      <c r="W187" s="2">
        <v>44684.391338530091</v>
      </c>
      <c r="X187" t="s">
        <v>35</v>
      </c>
    </row>
    <row r="188" spans="1:24" x14ac:dyDescent="0.2">
      <c r="A188">
        <v>2</v>
      </c>
      <c r="B188" t="s">
        <v>130</v>
      </c>
      <c r="C188" s="1">
        <v>10</v>
      </c>
      <c r="D188" t="s">
        <v>24</v>
      </c>
      <c r="E188" t="s">
        <v>25</v>
      </c>
      <c r="F188" t="s">
        <v>32</v>
      </c>
      <c r="G188" t="s">
        <v>32</v>
      </c>
      <c r="H188" t="s">
        <v>32</v>
      </c>
      <c r="I188" t="s">
        <v>32</v>
      </c>
      <c r="J188" t="s">
        <v>32</v>
      </c>
      <c r="K188" t="s">
        <v>37</v>
      </c>
      <c r="L188" t="s">
        <v>32</v>
      </c>
      <c r="M188" s="2">
        <v>44681</v>
      </c>
      <c r="N188" s="2">
        <v>44676</v>
      </c>
      <c r="O188" s="2">
        <v>44678</v>
      </c>
      <c r="P188" s="2">
        <v>44673</v>
      </c>
      <c r="Q188" t="s">
        <v>72</v>
      </c>
      <c r="R188" t="s">
        <v>34</v>
      </c>
      <c r="S188" t="s">
        <v>261</v>
      </c>
      <c r="T188">
        <v>2022</v>
      </c>
      <c r="U188" t="s">
        <v>28</v>
      </c>
      <c r="V188" t="s">
        <v>29</v>
      </c>
      <c r="W188" s="2">
        <v>44684.391782824074</v>
      </c>
      <c r="X188" t="s">
        <v>35</v>
      </c>
    </row>
    <row r="189" spans="1:24" x14ac:dyDescent="0.2">
      <c r="A189">
        <v>23</v>
      </c>
      <c r="B189" t="s">
        <v>266</v>
      </c>
      <c r="C189" s="1">
        <v>10</v>
      </c>
      <c r="D189" t="s">
        <v>24</v>
      </c>
      <c r="E189" t="s">
        <v>25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  <c r="L189" t="s">
        <v>32</v>
      </c>
      <c r="M189" s="2">
        <v>44681</v>
      </c>
      <c r="N189" s="2">
        <v>44676</v>
      </c>
      <c r="O189" s="2">
        <v>44678</v>
      </c>
      <c r="P189" s="2">
        <v>44677</v>
      </c>
      <c r="Q189" t="s">
        <v>74</v>
      </c>
      <c r="R189" t="s">
        <v>34</v>
      </c>
      <c r="S189" t="s">
        <v>261</v>
      </c>
      <c r="T189">
        <v>2022</v>
      </c>
      <c r="U189" t="s">
        <v>28</v>
      </c>
      <c r="V189" t="s">
        <v>29</v>
      </c>
      <c r="W189" s="2">
        <v>44700.449444502316</v>
      </c>
      <c r="X189" s="3" t="s">
        <v>39</v>
      </c>
    </row>
    <row r="190" spans="1:24" x14ac:dyDescent="0.2">
      <c r="A190">
        <v>16</v>
      </c>
      <c r="B190" t="s">
        <v>81</v>
      </c>
      <c r="C190" s="1">
        <v>8</v>
      </c>
      <c r="D190" t="s">
        <v>48</v>
      </c>
      <c r="E190" t="s">
        <v>25</v>
      </c>
      <c r="F190" t="s">
        <v>25</v>
      </c>
      <c r="G190" t="s">
        <v>25</v>
      </c>
      <c r="H190" t="s">
        <v>32</v>
      </c>
      <c r="I190" t="s">
        <v>25</v>
      </c>
      <c r="J190" t="s">
        <v>25</v>
      </c>
      <c r="K190" t="s">
        <v>25</v>
      </c>
      <c r="L190" t="s">
        <v>25</v>
      </c>
      <c r="M190" s="2">
        <v>44681</v>
      </c>
      <c r="N190" s="2">
        <v>44676</v>
      </c>
      <c r="O190" s="2">
        <v>44678</v>
      </c>
      <c r="P190" s="2">
        <v>44673</v>
      </c>
      <c r="Q190" t="s">
        <v>267</v>
      </c>
      <c r="R190" t="s">
        <v>34</v>
      </c>
      <c r="S190" t="s">
        <v>261</v>
      </c>
      <c r="T190">
        <v>2022</v>
      </c>
      <c r="U190" t="s">
        <v>28</v>
      </c>
      <c r="V190" t="s">
        <v>29</v>
      </c>
      <c r="W190" s="2">
        <v>44682.602332696762</v>
      </c>
      <c r="X190" t="s">
        <v>39</v>
      </c>
    </row>
    <row r="191" spans="1:24" x14ac:dyDescent="0.2">
      <c r="A191">
        <v>12</v>
      </c>
      <c r="B191" t="s">
        <v>98</v>
      </c>
      <c r="C191" s="1">
        <v>0</v>
      </c>
      <c r="D191" t="s">
        <v>52</v>
      </c>
      <c r="E191" t="s">
        <v>53</v>
      </c>
      <c r="F191" t="s">
        <v>53</v>
      </c>
      <c r="G191" t="s">
        <v>53</v>
      </c>
      <c r="H191" t="s">
        <v>53</v>
      </c>
      <c r="I191" t="s">
        <v>53</v>
      </c>
      <c r="J191" t="s">
        <v>53</v>
      </c>
      <c r="K191" t="s">
        <v>53</v>
      </c>
      <c r="L191" t="s">
        <v>53</v>
      </c>
      <c r="M191" s="2">
        <v>44681</v>
      </c>
      <c r="N191" s="2">
        <v>44676</v>
      </c>
      <c r="O191" s="2">
        <v>44678</v>
      </c>
      <c r="P191" s="2">
        <v>44676</v>
      </c>
      <c r="Q191" t="s">
        <v>268</v>
      </c>
      <c r="R191" t="s">
        <v>72</v>
      </c>
      <c r="S191" t="s">
        <v>261</v>
      </c>
      <c r="T191">
        <v>2022</v>
      </c>
      <c r="U191" t="s">
        <v>28</v>
      </c>
      <c r="V191" t="s">
        <v>45</v>
      </c>
      <c r="W191" s="2">
        <v>44681.866724560183</v>
      </c>
      <c r="X191" s="3" t="s">
        <v>46</v>
      </c>
    </row>
    <row r="192" spans="1:24" x14ac:dyDescent="0.2">
      <c r="A192">
        <v>22</v>
      </c>
      <c r="B192" s="3" t="s">
        <v>269</v>
      </c>
      <c r="C192" s="1">
        <v>9</v>
      </c>
      <c r="D192" t="s">
        <v>24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32</v>
      </c>
      <c r="L192" t="s">
        <v>37</v>
      </c>
      <c r="M192" s="2">
        <v>44680</v>
      </c>
      <c r="N192" s="2">
        <v>44676</v>
      </c>
      <c r="O192" s="2">
        <v>44680</v>
      </c>
      <c r="P192" s="2">
        <v>44679</v>
      </c>
      <c r="Q192" t="s">
        <v>62</v>
      </c>
      <c r="S192" t="s">
        <v>261</v>
      </c>
      <c r="T192">
        <v>2022</v>
      </c>
      <c r="U192" t="s">
        <v>28</v>
      </c>
      <c r="V192" t="s">
        <v>50</v>
      </c>
      <c r="X192" s="3" t="s">
        <v>39</v>
      </c>
    </row>
    <row r="193" spans="1:24" x14ac:dyDescent="0.2">
      <c r="A193">
        <v>3</v>
      </c>
      <c r="B193" t="s">
        <v>270</v>
      </c>
      <c r="C193" s="1">
        <v>10</v>
      </c>
      <c r="D193" t="s">
        <v>24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37</v>
      </c>
      <c r="L193" t="s">
        <v>25</v>
      </c>
      <c r="M193" s="2">
        <v>44680</v>
      </c>
      <c r="N193" s="2">
        <v>44676</v>
      </c>
      <c r="O193" s="2">
        <v>44680</v>
      </c>
      <c r="P193" s="2">
        <v>44678</v>
      </c>
      <c r="Q193" t="s">
        <v>271</v>
      </c>
      <c r="R193" t="s">
        <v>34</v>
      </c>
      <c r="S193" t="s">
        <v>261</v>
      </c>
      <c r="T193">
        <v>2022</v>
      </c>
      <c r="U193" t="s">
        <v>28</v>
      </c>
      <c r="V193" t="s">
        <v>45</v>
      </c>
      <c r="W193" s="2">
        <v>44680.868270613428</v>
      </c>
      <c r="X193" s="3" t="s">
        <v>39</v>
      </c>
    </row>
    <row r="194" spans="1:24" x14ac:dyDescent="0.2">
      <c r="A194">
        <v>22</v>
      </c>
      <c r="B194" t="s">
        <v>272</v>
      </c>
      <c r="C194" s="1">
        <v>2</v>
      </c>
      <c r="D194" t="s">
        <v>52</v>
      </c>
      <c r="E194" t="s">
        <v>37</v>
      </c>
      <c r="F194" t="s">
        <v>37</v>
      </c>
      <c r="G194" t="s">
        <v>53</v>
      </c>
      <c r="H194" t="s">
        <v>37</v>
      </c>
      <c r="I194" t="s">
        <v>37</v>
      </c>
      <c r="J194" t="s">
        <v>32</v>
      </c>
      <c r="K194" t="s">
        <v>37</v>
      </c>
      <c r="L194" t="s">
        <v>37</v>
      </c>
      <c r="M194" s="2">
        <v>44680</v>
      </c>
      <c r="N194" s="2">
        <v>44676</v>
      </c>
      <c r="O194" s="2">
        <v>44680</v>
      </c>
      <c r="P194" s="2">
        <v>44677</v>
      </c>
      <c r="Q194" t="s">
        <v>273</v>
      </c>
      <c r="R194" t="s">
        <v>154</v>
      </c>
      <c r="S194" t="s">
        <v>261</v>
      </c>
      <c r="T194">
        <v>2022</v>
      </c>
      <c r="U194" t="s">
        <v>28</v>
      </c>
      <c r="V194" t="s">
        <v>45</v>
      </c>
      <c r="W194" s="2">
        <v>44680.868213229165</v>
      </c>
      <c r="X194" s="3" t="s">
        <v>39</v>
      </c>
    </row>
    <row r="195" spans="1:24" x14ac:dyDescent="0.2">
      <c r="A195">
        <v>6</v>
      </c>
      <c r="B195" t="s">
        <v>76</v>
      </c>
      <c r="C195" s="1">
        <v>9</v>
      </c>
      <c r="D195" t="s">
        <v>24</v>
      </c>
      <c r="E195" t="s">
        <v>25</v>
      </c>
      <c r="F195" t="s">
        <v>37</v>
      </c>
      <c r="G195" t="s">
        <v>25</v>
      </c>
      <c r="H195" t="s">
        <v>32</v>
      </c>
      <c r="I195" t="s">
        <v>25</v>
      </c>
      <c r="J195" t="s">
        <v>25</v>
      </c>
      <c r="K195" t="s">
        <v>37</v>
      </c>
      <c r="L195" t="s">
        <v>71</v>
      </c>
      <c r="M195" s="2">
        <v>44680</v>
      </c>
      <c r="N195" s="2">
        <v>44676</v>
      </c>
      <c r="O195" s="2">
        <v>44680</v>
      </c>
      <c r="P195" s="2">
        <v>44677</v>
      </c>
      <c r="Q195" t="s">
        <v>72</v>
      </c>
      <c r="R195" t="s">
        <v>34</v>
      </c>
      <c r="S195" t="s">
        <v>261</v>
      </c>
      <c r="T195">
        <v>2022</v>
      </c>
      <c r="U195" t="s">
        <v>28</v>
      </c>
      <c r="V195" t="s">
        <v>29</v>
      </c>
      <c r="W195" s="2">
        <v>44684.453196006943</v>
      </c>
      <c r="X195" t="s">
        <v>35</v>
      </c>
    </row>
    <row r="196" spans="1:24" x14ac:dyDescent="0.2">
      <c r="A196">
        <v>15</v>
      </c>
      <c r="B196" t="s">
        <v>274</v>
      </c>
      <c r="C196" s="1">
        <v>10</v>
      </c>
      <c r="D196" t="s">
        <v>24</v>
      </c>
      <c r="E196" t="s">
        <v>25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 t="s">
        <v>25</v>
      </c>
      <c r="L196" t="s">
        <v>37</v>
      </c>
      <c r="M196" s="2">
        <v>44680</v>
      </c>
      <c r="N196" s="2">
        <v>44676</v>
      </c>
      <c r="O196" s="2">
        <v>44680</v>
      </c>
      <c r="P196" s="2">
        <v>44678</v>
      </c>
      <c r="Q196" t="s">
        <v>33</v>
      </c>
      <c r="R196" t="s">
        <v>34</v>
      </c>
      <c r="S196" t="s">
        <v>261</v>
      </c>
      <c r="T196">
        <v>2022</v>
      </c>
      <c r="U196" t="s">
        <v>28</v>
      </c>
      <c r="V196" t="s">
        <v>29</v>
      </c>
      <c r="W196" s="2">
        <v>44686.625315914353</v>
      </c>
      <c r="X196" s="3" t="s">
        <v>39</v>
      </c>
    </row>
    <row r="197" spans="1:24" x14ac:dyDescent="0.2">
      <c r="A197">
        <v>22</v>
      </c>
      <c r="B197" t="s">
        <v>275</v>
      </c>
      <c r="C197" s="1">
        <v>10</v>
      </c>
      <c r="D197" t="s">
        <v>24</v>
      </c>
      <c r="E197" t="s">
        <v>25</v>
      </c>
      <c r="F197" t="s">
        <v>37</v>
      </c>
      <c r="G197" t="s">
        <v>25</v>
      </c>
      <c r="H197" t="s">
        <v>32</v>
      </c>
      <c r="I197" t="s">
        <v>25</v>
      </c>
      <c r="J197" t="s">
        <v>32</v>
      </c>
      <c r="K197" t="s">
        <v>32</v>
      </c>
      <c r="L197" t="s">
        <v>37</v>
      </c>
      <c r="M197" s="2">
        <v>44680</v>
      </c>
      <c r="N197" s="2">
        <v>44676</v>
      </c>
      <c r="O197" s="2">
        <v>44680</v>
      </c>
      <c r="P197" s="2">
        <v>44679</v>
      </c>
      <c r="Q197" t="s">
        <v>92</v>
      </c>
      <c r="R197" t="s">
        <v>34</v>
      </c>
      <c r="S197" t="s">
        <v>261</v>
      </c>
      <c r="T197">
        <v>2022</v>
      </c>
      <c r="U197" t="s">
        <v>28</v>
      </c>
      <c r="V197" t="s">
        <v>45</v>
      </c>
      <c r="W197" s="2">
        <v>44680.868092893521</v>
      </c>
      <c r="X197" s="3" t="s">
        <v>39</v>
      </c>
    </row>
    <row r="198" spans="1:24" x14ac:dyDescent="0.2">
      <c r="A198">
        <v>21</v>
      </c>
      <c r="B198" t="s">
        <v>61</v>
      </c>
      <c r="C198" s="1">
        <v>10</v>
      </c>
      <c r="D198" t="s">
        <v>24</v>
      </c>
      <c r="E198" t="s">
        <v>25</v>
      </c>
      <c r="F198" t="s">
        <v>25</v>
      </c>
      <c r="G198" t="s">
        <v>25</v>
      </c>
      <c r="H198" t="s">
        <v>32</v>
      </c>
      <c r="I198" t="s">
        <v>32</v>
      </c>
      <c r="J198" t="s">
        <v>25</v>
      </c>
      <c r="K198" t="s">
        <v>25</v>
      </c>
      <c r="L198" t="s">
        <v>32</v>
      </c>
      <c r="M198" s="2">
        <v>44680</v>
      </c>
      <c r="N198" s="2">
        <v>44676</v>
      </c>
      <c r="O198" s="2">
        <v>44680</v>
      </c>
      <c r="P198" s="2">
        <v>44678</v>
      </c>
      <c r="Q198" t="s">
        <v>276</v>
      </c>
      <c r="R198" t="s">
        <v>34</v>
      </c>
      <c r="S198" t="s">
        <v>261</v>
      </c>
      <c r="T198">
        <v>2022</v>
      </c>
      <c r="U198" t="s">
        <v>28</v>
      </c>
      <c r="V198" t="s">
        <v>45</v>
      </c>
      <c r="W198" s="2">
        <v>44681.264341238428</v>
      </c>
      <c r="X198" s="3" t="s">
        <v>30</v>
      </c>
    </row>
    <row r="199" spans="1:24" x14ac:dyDescent="0.2">
      <c r="A199">
        <v>21</v>
      </c>
      <c r="B199" t="s">
        <v>254</v>
      </c>
      <c r="C199" s="1">
        <v>8</v>
      </c>
      <c r="D199" t="s">
        <v>48</v>
      </c>
      <c r="E199" t="s">
        <v>25</v>
      </c>
      <c r="F199" t="s">
        <v>25</v>
      </c>
      <c r="G199" t="s">
        <v>25</v>
      </c>
      <c r="H199" t="s">
        <v>32</v>
      </c>
      <c r="I199" t="s">
        <v>25</v>
      </c>
      <c r="J199" t="s">
        <v>25</v>
      </c>
      <c r="K199" t="s">
        <v>25</v>
      </c>
      <c r="L199" t="s">
        <v>25</v>
      </c>
      <c r="M199" s="2">
        <v>44680</v>
      </c>
      <c r="N199" s="2">
        <v>44676</v>
      </c>
      <c r="O199" s="2">
        <v>44680</v>
      </c>
      <c r="P199" s="2">
        <v>44677</v>
      </c>
      <c r="Q199" t="s">
        <v>277</v>
      </c>
      <c r="R199" t="s">
        <v>34</v>
      </c>
      <c r="S199" t="s">
        <v>261</v>
      </c>
      <c r="T199">
        <v>2022</v>
      </c>
      <c r="U199" t="s">
        <v>28</v>
      </c>
      <c r="V199" t="s">
        <v>29</v>
      </c>
      <c r="W199" s="2">
        <v>44682.619146319441</v>
      </c>
      <c r="X199" t="s">
        <v>58</v>
      </c>
    </row>
    <row r="200" spans="1:24" x14ac:dyDescent="0.2">
      <c r="A200">
        <v>13</v>
      </c>
      <c r="B200" t="s">
        <v>278</v>
      </c>
      <c r="C200" s="1">
        <v>3</v>
      </c>
      <c r="D200" t="s">
        <v>52</v>
      </c>
      <c r="E200" t="s">
        <v>32</v>
      </c>
      <c r="F200" t="s">
        <v>37</v>
      </c>
      <c r="G200" t="s">
        <v>25</v>
      </c>
      <c r="H200" t="s">
        <v>71</v>
      </c>
      <c r="I200" t="s">
        <v>25</v>
      </c>
      <c r="J200" t="s">
        <v>25</v>
      </c>
      <c r="K200" t="s">
        <v>25</v>
      </c>
      <c r="L200" t="s">
        <v>71</v>
      </c>
      <c r="M200" s="2">
        <v>44680</v>
      </c>
      <c r="N200" s="2">
        <v>44676</v>
      </c>
      <c r="O200" s="2">
        <v>44680</v>
      </c>
      <c r="P200" s="2">
        <v>44677</v>
      </c>
      <c r="Q200" t="s">
        <v>138</v>
      </c>
      <c r="R200" t="s">
        <v>34</v>
      </c>
      <c r="S200" t="s">
        <v>261</v>
      </c>
      <c r="T200">
        <v>2022</v>
      </c>
      <c r="U200" t="s">
        <v>28</v>
      </c>
      <c r="V200" t="s">
        <v>29</v>
      </c>
      <c r="W200" s="2">
        <v>44694.371113055553</v>
      </c>
      <c r="X200" t="s">
        <v>39</v>
      </c>
    </row>
    <row r="201" spans="1:24" x14ac:dyDescent="0.2">
      <c r="A201">
        <v>20</v>
      </c>
      <c r="B201" t="s">
        <v>222</v>
      </c>
      <c r="C201" s="1">
        <v>10</v>
      </c>
      <c r="D201" t="s">
        <v>24</v>
      </c>
      <c r="E201" t="s">
        <v>25</v>
      </c>
      <c r="F201" t="s">
        <v>25</v>
      </c>
      <c r="G201" t="s">
        <v>25</v>
      </c>
      <c r="H201" t="s">
        <v>25</v>
      </c>
      <c r="I201" t="s">
        <v>25</v>
      </c>
      <c r="J201" t="s">
        <v>25</v>
      </c>
      <c r="K201" t="s">
        <v>25</v>
      </c>
      <c r="L201" t="s">
        <v>32</v>
      </c>
      <c r="M201" s="2">
        <v>44680</v>
      </c>
      <c r="N201" s="2">
        <v>44676</v>
      </c>
      <c r="O201" s="2">
        <v>44680</v>
      </c>
      <c r="P201" s="2">
        <v>44678</v>
      </c>
      <c r="Q201" t="s">
        <v>64</v>
      </c>
      <c r="R201" t="s">
        <v>34</v>
      </c>
      <c r="S201" t="s">
        <v>261</v>
      </c>
      <c r="T201">
        <v>2022</v>
      </c>
      <c r="U201" t="s">
        <v>28</v>
      </c>
      <c r="V201" t="s">
        <v>29</v>
      </c>
      <c r="W201" s="2">
        <v>44686.520925787037</v>
      </c>
      <c r="X201" t="s">
        <v>46</v>
      </c>
    </row>
    <row r="202" spans="1:24" x14ac:dyDescent="0.2">
      <c r="A202">
        <v>18</v>
      </c>
      <c r="B202" t="s">
        <v>139</v>
      </c>
      <c r="C202" s="1">
        <v>10</v>
      </c>
      <c r="D202" t="s">
        <v>24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s="2">
        <v>44680</v>
      </c>
      <c r="N202" s="2">
        <v>44676</v>
      </c>
      <c r="O202" s="2">
        <v>44680</v>
      </c>
      <c r="P202" s="2">
        <v>44678</v>
      </c>
      <c r="Q202" t="s">
        <v>64</v>
      </c>
      <c r="S202" t="s">
        <v>261</v>
      </c>
      <c r="T202">
        <v>2022</v>
      </c>
      <c r="U202" t="s">
        <v>28</v>
      </c>
      <c r="V202" t="s">
        <v>45</v>
      </c>
      <c r="W202" s="2">
        <v>44680.867742812501</v>
      </c>
      <c r="X202" t="s">
        <v>39</v>
      </c>
    </row>
    <row r="203" spans="1:24" x14ac:dyDescent="0.2">
      <c r="A203">
        <v>2</v>
      </c>
      <c r="B203" t="s">
        <v>224</v>
      </c>
      <c r="C203" s="1">
        <v>10</v>
      </c>
      <c r="D203" t="s">
        <v>24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25</v>
      </c>
      <c r="L203" t="s">
        <v>32</v>
      </c>
      <c r="M203" s="2">
        <v>44680</v>
      </c>
      <c r="N203" s="2">
        <v>44676</v>
      </c>
      <c r="O203" s="2">
        <v>44680</v>
      </c>
      <c r="P203" s="2">
        <v>44679</v>
      </c>
      <c r="Q203" t="s">
        <v>160</v>
      </c>
      <c r="S203" t="s">
        <v>261</v>
      </c>
      <c r="T203">
        <v>2022</v>
      </c>
      <c r="U203" t="s">
        <v>28</v>
      </c>
      <c r="V203" t="s">
        <v>29</v>
      </c>
      <c r="W203" s="2">
        <v>44684.27183150463</v>
      </c>
      <c r="X203" s="3" t="s">
        <v>39</v>
      </c>
    </row>
    <row r="204" spans="1:24" x14ac:dyDescent="0.2">
      <c r="A204">
        <v>11</v>
      </c>
      <c r="B204" t="s">
        <v>279</v>
      </c>
      <c r="C204" s="1">
        <v>10</v>
      </c>
      <c r="D204" t="s">
        <v>24</v>
      </c>
      <c r="E204" t="s">
        <v>25</v>
      </c>
      <c r="F204" t="s">
        <v>25</v>
      </c>
      <c r="G204" t="s">
        <v>25</v>
      </c>
      <c r="H204" t="s">
        <v>25</v>
      </c>
      <c r="I204" t="s">
        <v>25</v>
      </c>
      <c r="J204" t="s">
        <v>25</v>
      </c>
      <c r="K204" t="s">
        <v>37</v>
      </c>
      <c r="L204" t="s">
        <v>25</v>
      </c>
      <c r="M204" s="2">
        <v>44680</v>
      </c>
      <c r="N204" s="2">
        <v>44676</v>
      </c>
      <c r="O204" s="2">
        <v>44680</v>
      </c>
      <c r="P204" s="2">
        <v>44678</v>
      </c>
      <c r="Q204" t="s">
        <v>72</v>
      </c>
      <c r="S204" t="s">
        <v>261</v>
      </c>
      <c r="T204">
        <v>2022</v>
      </c>
      <c r="U204" t="s">
        <v>28</v>
      </c>
      <c r="V204" t="s">
        <v>45</v>
      </c>
      <c r="W204" s="2">
        <v>44680.867842129628</v>
      </c>
      <c r="X204" t="s">
        <v>30</v>
      </c>
    </row>
    <row r="205" spans="1:24" x14ac:dyDescent="0.2">
      <c r="A205">
        <v>16</v>
      </c>
      <c r="B205" t="s">
        <v>280</v>
      </c>
      <c r="C205" s="1">
        <v>10</v>
      </c>
      <c r="D205" t="s">
        <v>24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25</v>
      </c>
      <c r="L205" t="s">
        <v>25</v>
      </c>
      <c r="M205" s="2">
        <v>44680</v>
      </c>
      <c r="N205" s="2">
        <v>44676</v>
      </c>
      <c r="O205" s="2">
        <v>44680</v>
      </c>
      <c r="P205" s="2">
        <v>44679</v>
      </c>
      <c r="Q205" t="s">
        <v>72</v>
      </c>
      <c r="S205" t="s">
        <v>261</v>
      </c>
      <c r="T205">
        <v>2022</v>
      </c>
      <c r="U205" t="s">
        <v>28</v>
      </c>
      <c r="V205" t="s">
        <v>29</v>
      </c>
      <c r="W205" s="2">
        <v>44687.393328356484</v>
      </c>
      <c r="X205" t="s">
        <v>39</v>
      </c>
    </row>
    <row r="206" spans="1:24" x14ac:dyDescent="0.2">
      <c r="A206">
        <v>16</v>
      </c>
      <c r="B206" t="s">
        <v>147</v>
      </c>
      <c r="C206" s="1">
        <v>7</v>
      </c>
      <c r="D206" t="s">
        <v>48</v>
      </c>
      <c r="E206" t="s">
        <v>25</v>
      </c>
      <c r="F206" t="s">
        <v>32</v>
      </c>
      <c r="G206" t="s">
        <v>25</v>
      </c>
      <c r="H206" t="s">
        <v>32</v>
      </c>
      <c r="I206" t="s">
        <v>25</v>
      </c>
      <c r="J206" t="s">
        <v>25</v>
      </c>
      <c r="K206" t="s">
        <v>25</v>
      </c>
      <c r="L206" t="s">
        <v>32</v>
      </c>
      <c r="M206" s="2">
        <v>44680</v>
      </c>
      <c r="N206" s="2">
        <v>44676</v>
      </c>
      <c r="O206" s="2">
        <v>44680</v>
      </c>
      <c r="P206" s="2">
        <v>44677</v>
      </c>
      <c r="Q206" t="s">
        <v>281</v>
      </c>
      <c r="S206" t="s">
        <v>261</v>
      </c>
      <c r="T206">
        <v>2022</v>
      </c>
      <c r="U206" t="s">
        <v>28</v>
      </c>
      <c r="V206" t="s">
        <v>50</v>
      </c>
      <c r="X206" t="s">
        <v>39</v>
      </c>
    </row>
    <row r="207" spans="1:24" x14ac:dyDescent="0.2">
      <c r="A207">
        <v>9</v>
      </c>
      <c r="B207" t="s">
        <v>282</v>
      </c>
      <c r="C207" s="1">
        <v>10</v>
      </c>
      <c r="D207" t="s">
        <v>24</v>
      </c>
      <c r="E207" t="s">
        <v>25</v>
      </c>
      <c r="F207" t="s">
        <v>25</v>
      </c>
      <c r="G207" t="s">
        <v>25</v>
      </c>
      <c r="H207" t="s">
        <v>25</v>
      </c>
      <c r="I207" t="s">
        <v>25</v>
      </c>
      <c r="J207" t="s">
        <v>25</v>
      </c>
      <c r="K207" t="s">
        <v>37</v>
      </c>
      <c r="L207" t="s">
        <v>25</v>
      </c>
      <c r="M207" s="2">
        <v>44679</v>
      </c>
      <c r="N207" s="2">
        <v>44676</v>
      </c>
      <c r="O207" s="2">
        <v>44678</v>
      </c>
      <c r="P207" s="2">
        <v>44674</v>
      </c>
      <c r="Q207" t="s">
        <v>72</v>
      </c>
      <c r="S207" t="s">
        <v>261</v>
      </c>
      <c r="T207">
        <v>2022</v>
      </c>
      <c r="U207" t="s">
        <v>28</v>
      </c>
      <c r="V207" t="s">
        <v>45</v>
      </c>
      <c r="W207" s="2">
        <v>44679.868752314818</v>
      </c>
      <c r="X207" t="s">
        <v>30</v>
      </c>
    </row>
    <row r="208" spans="1:24" x14ac:dyDescent="0.2">
      <c r="A208">
        <v>17</v>
      </c>
      <c r="B208" t="s">
        <v>141</v>
      </c>
      <c r="C208" s="1">
        <v>10</v>
      </c>
      <c r="D208" t="s">
        <v>24</v>
      </c>
      <c r="E208" t="s">
        <v>25</v>
      </c>
      <c r="F208" t="s">
        <v>25</v>
      </c>
      <c r="G208" t="s">
        <v>25</v>
      </c>
      <c r="H208" t="s">
        <v>25</v>
      </c>
      <c r="I208" t="s">
        <v>25</v>
      </c>
      <c r="J208" t="s">
        <v>25</v>
      </c>
      <c r="K208" t="s">
        <v>25</v>
      </c>
      <c r="L208" t="s">
        <v>32</v>
      </c>
      <c r="M208" s="2">
        <v>44679</v>
      </c>
      <c r="N208" s="2">
        <v>44676</v>
      </c>
      <c r="O208" s="2">
        <v>44678</v>
      </c>
      <c r="P208" s="2">
        <v>44676</v>
      </c>
      <c r="Q208" t="s">
        <v>276</v>
      </c>
      <c r="R208" t="s">
        <v>64</v>
      </c>
      <c r="S208" t="s">
        <v>261</v>
      </c>
      <c r="T208">
        <v>2022</v>
      </c>
      <c r="U208" t="s">
        <v>28</v>
      </c>
      <c r="V208" t="s">
        <v>45</v>
      </c>
      <c r="W208" s="2">
        <v>44679.868779097225</v>
      </c>
      <c r="X208" t="s">
        <v>39</v>
      </c>
    </row>
    <row r="209" spans="1:24" x14ac:dyDescent="0.2">
      <c r="A209">
        <v>24</v>
      </c>
      <c r="B209" t="s">
        <v>283</v>
      </c>
      <c r="C209" s="1">
        <v>10</v>
      </c>
      <c r="D209" t="s">
        <v>24</v>
      </c>
      <c r="E209" t="s">
        <v>25</v>
      </c>
      <c r="F209" t="s">
        <v>25</v>
      </c>
      <c r="G209" t="s">
        <v>25</v>
      </c>
      <c r="H209" t="s">
        <v>25</v>
      </c>
      <c r="I209" t="s">
        <v>25</v>
      </c>
      <c r="J209" t="s">
        <v>25</v>
      </c>
      <c r="K209" t="s">
        <v>37</v>
      </c>
      <c r="L209" t="s">
        <v>25</v>
      </c>
      <c r="M209" s="2">
        <v>44678</v>
      </c>
      <c r="N209" s="2">
        <v>44676</v>
      </c>
      <c r="O209" s="2">
        <v>44678</v>
      </c>
      <c r="P209" s="2">
        <v>44673</v>
      </c>
      <c r="Q209" t="s">
        <v>38</v>
      </c>
      <c r="R209" t="s">
        <v>34</v>
      </c>
      <c r="S209" t="s">
        <v>261</v>
      </c>
      <c r="T209">
        <v>2022</v>
      </c>
      <c r="U209" t="s">
        <v>28</v>
      </c>
      <c r="V209" t="s">
        <v>45</v>
      </c>
      <c r="W209" s="2">
        <v>44678.866109814815</v>
      </c>
      <c r="X209" s="3" t="s">
        <v>46</v>
      </c>
    </row>
    <row r="210" spans="1:24" x14ac:dyDescent="0.2">
      <c r="A210">
        <v>11</v>
      </c>
      <c r="B210" t="s">
        <v>239</v>
      </c>
      <c r="C210" s="1">
        <v>1</v>
      </c>
      <c r="D210" t="s">
        <v>52</v>
      </c>
      <c r="E210" t="s">
        <v>71</v>
      </c>
      <c r="F210" t="s">
        <v>71</v>
      </c>
      <c r="G210" t="s">
        <v>32</v>
      </c>
      <c r="H210" t="s">
        <v>71</v>
      </c>
      <c r="I210" t="s">
        <v>37</v>
      </c>
      <c r="J210" t="s">
        <v>37</v>
      </c>
      <c r="K210" t="s">
        <v>37</v>
      </c>
      <c r="L210" t="s">
        <v>37</v>
      </c>
      <c r="M210" s="2">
        <v>44678</v>
      </c>
      <c r="N210" s="2">
        <v>44676</v>
      </c>
      <c r="O210" s="2">
        <v>44678</v>
      </c>
      <c r="P210" s="2">
        <v>44672</v>
      </c>
      <c r="Q210" t="s">
        <v>149</v>
      </c>
      <c r="R210" t="s">
        <v>44</v>
      </c>
      <c r="S210" t="s">
        <v>261</v>
      </c>
      <c r="T210">
        <v>2022</v>
      </c>
      <c r="U210" t="s">
        <v>28</v>
      </c>
      <c r="V210" t="s">
        <v>29</v>
      </c>
      <c r="W210" s="2">
        <v>44679.414590347224</v>
      </c>
      <c r="X210" t="s">
        <v>30</v>
      </c>
    </row>
    <row r="211" spans="1:24" x14ac:dyDescent="0.2">
      <c r="A211">
        <v>15</v>
      </c>
      <c r="B211" t="s">
        <v>163</v>
      </c>
      <c r="C211" s="1">
        <v>8</v>
      </c>
      <c r="D211" t="s">
        <v>48</v>
      </c>
      <c r="E211" t="s">
        <v>32</v>
      </c>
      <c r="F211" t="s">
        <v>32</v>
      </c>
      <c r="G211" t="s">
        <v>25</v>
      </c>
      <c r="H211" t="s">
        <v>32</v>
      </c>
      <c r="I211" t="s">
        <v>32</v>
      </c>
      <c r="J211" t="s">
        <v>25</v>
      </c>
      <c r="K211" t="s">
        <v>32</v>
      </c>
      <c r="L211" t="s">
        <v>37</v>
      </c>
      <c r="M211" s="2">
        <v>44678</v>
      </c>
      <c r="N211" s="2">
        <v>44676</v>
      </c>
      <c r="O211" s="2">
        <v>44678</v>
      </c>
      <c r="P211" s="2">
        <v>44673</v>
      </c>
      <c r="Q211" t="s">
        <v>140</v>
      </c>
      <c r="R211" t="s">
        <v>95</v>
      </c>
      <c r="S211" t="s">
        <v>261</v>
      </c>
      <c r="T211">
        <v>2022</v>
      </c>
      <c r="U211" t="s">
        <v>28</v>
      </c>
      <c r="V211" t="s">
        <v>29</v>
      </c>
      <c r="W211" s="2">
        <v>44679.382492268516</v>
      </c>
      <c r="X211" t="s">
        <v>39</v>
      </c>
    </row>
    <row r="212" spans="1:24" x14ac:dyDescent="0.2">
      <c r="A212">
        <v>2</v>
      </c>
      <c r="B212" t="s">
        <v>164</v>
      </c>
      <c r="C212" s="1">
        <v>10</v>
      </c>
      <c r="D212" t="s">
        <v>24</v>
      </c>
      <c r="E212" t="s">
        <v>25</v>
      </c>
      <c r="F212" t="s">
        <v>25</v>
      </c>
      <c r="G212" t="s">
        <v>37</v>
      </c>
      <c r="H212" t="s">
        <v>25</v>
      </c>
      <c r="I212" t="s">
        <v>25</v>
      </c>
      <c r="J212" t="s">
        <v>25</v>
      </c>
      <c r="K212" t="s">
        <v>32</v>
      </c>
      <c r="L212" t="s">
        <v>25</v>
      </c>
      <c r="M212" s="2">
        <v>44678</v>
      </c>
      <c r="N212" s="2">
        <v>44676</v>
      </c>
      <c r="O212" s="2">
        <v>44678</v>
      </c>
      <c r="P212" s="2">
        <v>44676</v>
      </c>
      <c r="Q212" t="s">
        <v>267</v>
      </c>
      <c r="R212" t="s">
        <v>235</v>
      </c>
      <c r="S212" t="s">
        <v>261</v>
      </c>
      <c r="T212">
        <v>2022</v>
      </c>
      <c r="U212" t="s">
        <v>28</v>
      </c>
      <c r="V212" t="s">
        <v>29</v>
      </c>
      <c r="W212" s="2">
        <v>44679.410480254628</v>
      </c>
      <c r="X212" t="s">
        <v>35</v>
      </c>
    </row>
    <row r="213" spans="1:24" x14ac:dyDescent="0.2">
      <c r="A213">
        <v>15</v>
      </c>
      <c r="B213" t="s">
        <v>51</v>
      </c>
      <c r="C213" s="1">
        <v>9</v>
      </c>
      <c r="D213" t="s">
        <v>24</v>
      </c>
      <c r="E213" t="s">
        <v>32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25</v>
      </c>
      <c r="L213" t="s">
        <v>37</v>
      </c>
      <c r="M213" s="2">
        <v>44678</v>
      </c>
      <c r="N213" s="2">
        <v>44676</v>
      </c>
      <c r="O213" s="2">
        <v>44678</v>
      </c>
      <c r="P213" s="2">
        <v>44676</v>
      </c>
      <c r="Q213" t="s">
        <v>162</v>
      </c>
      <c r="S213" t="s">
        <v>261</v>
      </c>
      <c r="T213">
        <v>2022</v>
      </c>
      <c r="U213" t="s">
        <v>28</v>
      </c>
      <c r="V213" t="s">
        <v>29</v>
      </c>
      <c r="W213" s="2">
        <v>44700.817354814812</v>
      </c>
      <c r="X213" s="3" t="s">
        <v>46</v>
      </c>
    </row>
    <row r="214" spans="1:24" x14ac:dyDescent="0.2">
      <c r="A214">
        <v>9</v>
      </c>
      <c r="B214" t="s">
        <v>282</v>
      </c>
      <c r="C214" s="1">
        <v>10</v>
      </c>
      <c r="D214" t="s">
        <v>24</v>
      </c>
      <c r="E214" t="s">
        <v>25</v>
      </c>
      <c r="F214" t="s">
        <v>25</v>
      </c>
      <c r="G214" t="s">
        <v>25</v>
      </c>
      <c r="H214" t="s">
        <v>25</v>
      </c>
      <c r="I214" t="s">
        <v>25</v>
      </c>
      <c r="J214" t="s">
        <v>25</v>
      </c>
      <c r="K214" t="s">
        <v>25</v>
      </c>
      <c r="L214" t="s">
        <v>32</v>
      </c>
      <c r="M214" s="2">
        <v>44678</v>
      </c>
      <c r="N214" s="2">
        <v>44676</v>
      </c>
      <c r="O214" s="2">
        <v>44678</v>
      </c>
      <c r="P214" s="2">
        <v>44674</v>
      </c>
      <c r="Q214" t="s">
        <v>72</v>
      </c>
      <c r="R214" t="s">
        <v>34</v>
      </c>
      <c r="S214" t="s">
        <v>261</v>
      </c>
      <c r="T214">
        <v>2022</v>
      </c>
      <c r="U214" t="s">
        <v>28</v>
      </c>
      <c r="V214" t="s">
        <v>45</v>
      </c>
      <c r="W214" s="2">
        <v>44678.866201747682</v>
      </c>
      <c r="X214" t="s">
        <v>30</v>
      </c>
    </row>
    <row r="215" spans="1:24" x14ac:dyDescent="0.2">
      <c r="A215">
        <v>12</v>
      </c>
      <c r="B215" t="s">
        <v>195</v>
      </c>
      <c r="C215" s="1">
        <v>10</v>
      </c>
      <c r="D215" t="s">
        <v>24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  <c r="L215" t="s">
        <v>25</v>
      </c>
      <c r="M215" s="2">
        <v>44678</v>
      </c>
      <c r="N215" s="2">
        <v>44676</v>
      </c>
      <c r="O215" s="2">
        <v>44678</v>
      </c>
      <c r="P215" s="2">
        <v>44672</v>
      </c>
      <c r="Q215" t="s">
        <v>79</v>
      </c>
      <c r="S215" t="s">
        <v>261</v>
      </c>
      <c r="T215">
        <v>2022</v>
      </c>
      <c r="U215" t="s">
        <v>28</v>
      </c>
      <c r="V215" t="s">
        <v>45</v>
      </c>
      <c r="W215" s="2">
        <v>44678.866513148147</v>
      </c>
      <c r="X215" t="s">
        <v>30</v>
      </c>
    </row>
    <row r="216" spans="1:24" x14ac:dyDescent="0.2">
      <c r="A216">
        <v>7</v>
      </c>
      <c r="B216" t="s">
        <v>284</v>
      </c>
      <c r="C216" s="1">
        <v>10</v>
      </c>
      <c r="D216" t="s">
        <v>24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25</v>
      </c>
      <c r="L216" t="s">
        <v>32</v>
      </c>
      <c r="M216" s="2">
        <v>44678</v>
      </c>
      <c r="N216" s="2">
        <v>44676</v>
      </c>
      <c r="O216" s="2">
        <v>44678</v>
      </c>
      <c r="P216" s="2">
        <v>44673</v>
      </c>
      <c r="Q216" t="s">
        <v>74</v>
      </c>
      <c r="R216" t="s">
        <v>34</v>
      </c>
      <c r="S216" t="s">
        <v>261</v>
      </c>
      <c r="T216">
        <v>2022</v>
      </c>
      <c r="U216" t="s">
        <v>28</v>
      </c>
      <c r="V216" t="s">
        <v>29</v>
      </c>
      <c r="W216" s="2">
        <v>44680.420163599534</v>
      </c>
      <c r="X216" s="3" t="s">
        <v>30</v>
      </c>
    </row>
    <row r="217" spans="1:24" x14ac:dyDescent="0.2">
      <c r="A217">
        <v>15</v>
      </c>
      <c r="B217" t="s">
        <v>274</v>
      </c>
      <c r="C217" s="1">
        <v>9</v>
      </c>
      <c r="D217" t="s">
        <v>24</v>
      </c>
      <c r="E217" t="s">
        <v>25</v>
      </c>
      <c r="F217" t="s">
        <v>25</v>
      </c>
      <c r="G217" t="s">
        <v>25</v>
      </c>
      <c r="H217" t="s">
        <v>32</v>
      </c>
      <c r="I217" t="s">
        <v>25</v>
      </c>
      <c r="J217" t="s">
        <v>25</v>
      </c>
      <c r="K217" t="s">
        <v>37</v>
      </c>
      <c r="L217" t="s">
        <v>37</v>
      </c>
      <c r="M217" s="2">
        <v>44678</v>
      </c>
      <c r="N217" s="2">
        <v>44676</v>
      </c>
      <c r="O217" s="2">
        <v>44678</v>
      </c>
      <c r="P217" s="2">
        <v>44672</v>
      </c>
      <c r="Q217" t="s">
        <v>64</v>
      </c>
      <c r="R217" t="s">
        <v>34</v>
      </c>
      <c r="S217" t="s">
        <v>261</v>
      </c>
      <c r="T217">
        <v>2022</v>
      </c>
      <c r="U217" t="s">
        <v>28</v>
      </c>
      <c r="V217" t="s">
        <v>29</v>
      </c>
      <c r="W217" s="2">
        <v>44679.538383553241</v>
      </c>
      <c r="X217" t="s">
        <v>39</v>
      </c>
    </row>
    <row r="218" spans="1:24" x14ac:dyDescent="0.2">
      <c r="A218">
        <v>8</v>
      </c>
      <c r="B218" t="s">
        <v>123</v>
      </c>
      <c r="C218" s="1">
        <v>10</v>
      </c>
      <c r="D218" t="s">
        <v>24</v>
      </c>
      <c r="E218" t="s">
        <v>25</v>
      </c>
      <c r="F218" t="s">
        <v>25</v>
      </c>
      <c r="G218" t="s">
        <v>25</v>
      </c>
      <c r="H218" t="s">
        <v>25</v>
      </c>
      <c r="I218" t="s">
        <v>25</v>
      </c>
      <c r="J218" t="s">
        <v>25</v>
      </c>
      <c r="K218" t="s">
        <v>25</v>
      </c>
      <c r="L218" t="s">
        <v>25</v>
      </c>
      <c r="M218" s="2">
        <v>44678</v>
      </c>
      <c r="N218" s="2">
        <v>44676</v>
      </c>
      <c r="O218" s="2">
        <v>44678</v>
      </c>
      <c r="P218" s="2">
        <v>44672</v>
      </c>
      <c r="Q218" t="s">
        <v>72</v>
      </c>
      <c r="R218" t="s">
        <v>34</v>
      </c>
      <c r="S218" t="s">
        <v>261</v>
      </c>
      <c r="T218">
        <v>2022</v>
      </c>
      <c r="U218" t="s">
        <v>28</v>
      </c>
      <c r="V218" t="s">
        <v>29</v>
      </c>
      <c r="W218" s="2">
        <v>44679.646984247687</v>
      </c>
      <c r="X218" t="s">
        <v>30</v>
      </c>
    </row>
    <row r="219" spans="1:24" x14ac:dyDescent="0.2">
      <c r="A219">
        <v>16</v>
      </c>
      <c r="B219" t="s">
        <v>40</v>
      </c>
      <c r="C219" s="1">
        <v>10</v>
      </c>
      <c r="D219" t="s">
        <v>24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  <c r="L219" t="s">
        <v>25</v>
      </c>
      <c r="M219" s="2">
        <v>44678</v>
      </c>
      <c r="N219" s="2">
        <v>44676</v>
      </c>
      <c r="O219" s="2">
        <v>44678</v>
      </c>
      <c r="P219" s="2">
        <v>44676</v>
      </c>
      <c r="Q219" t="s">
        <v>162</v>
      </c>
      <c r="R219" t="s">
        <v>34</v>
      </c>
      <c r="S219" t="s">
        <v>261</v>
      </c>
      <c r="T219">
        <v>2022</v>
      </c>
      <c r="U219" t="s">
        <v>28</v>
      </c>
      <c r="V219" t="s">
        <v>29</v>
      </c>
      <c r="W219" s="2">
        <v>44684.409882245367</v>
      </c>
      <c r="X219" t="s">
        <v>39</v>
      </c>
    </row>
    <row r="220" spans="1:24" x14ac:dyDescent="0.2">
      <c r="A220">
        <v>12</v>
      </c>
      <c r="B220" t="s">
        <v>285</v>
      </c>
      <c r="C220" s="1">
        <v>5</v>
      </c>
      <c r="D220" t="s">
        <v>52</v>
      </c>
      <c r="E220" t="s">
        <v>25</v>
      </c>
      <c r="F220" t="s">
        <v>71</v>
      </c>
      <c r="G220" t="s">
        <v>32</v>
      </c>
      <c r="H220" t="s">
        <v>37</v>
      </c>
      <c r="I220" t="s">
        <v>32</v>
      </c>
      <c r="J220" t="s">
        <v>25</v>
      </c>
      <c r="K220" t="s">
        <v>37</v>
      </c>
      <c r="L220" t="s">
        <v>37</v>
      </c>
      <c r="M220" s="2">
        <v>44678</v>
      </c>
      <c r="N220" s="2">
        <v>44676</v>
      </c>
      <c r="O220" s="2">
        <v>44678</v>
      </c>
      <c r="P220" s="2">
        <v>44676</v>
      </c>
      <c r="Q220" t="s">
        <v>140</v>
      </c>
      <c r="R220" t="s">
        <v>140</v>
      </c>
      <c r="S220" t="s">
        <v>261</v>
      </c>
      <c r="T220">
        <v>2022</v>
      </c>
      <c r="U220" t="s">
        <v>28</v>
      </c>
      <c r="V220" t="s">
        <v>45</v>
      </c>
      <c r="W220" s="2">
        <v>44678.866815995367</v>
      </c>
      <c r="X220" s="3" t="s">
        <v>39</v>
      </c>
    </row>
    <row r="221" spans="1:24" x14ac:dyDescent="0.2">
      <c r="A221">
        <v>21</v>
      </c>
      <c r="B221" t="s">
        <v>286</v>
      </c>
      <c r="C221" s="1">
        <v>9</v>
      </c>
      <c r="D221" t="s">
        <v>24</v>
      </c>
      <c r="E221" t="s">
        <v>32</v>
      </c>
      <c r="F221" t="s">
        <v>32</v>
      </c>
      <c r="G221" t="s">
        <v>25</v>
      </c>
      <c r="H221" t="s">
        <v>32</v>
      </c>
      <c r="I221" t="s">
        <v>25</v>
      </c>
      <c r="J221" t="s">
        <v>25</v>
      </c>
      <c r="K221" t="s">
        <v>37</v>
      </c>
      <c r="L221" t="s">
        <v>32</v>
      </c>
      <c r="M221" s="2">
        <v>44678</v>
      </c>
      <c r="N221" s="2">
        <v>44676</v>
      </c>
      <c r="O221" s="2">
        <v>44678</v>
      </c>
      <c r="P221" s="2">
        <v>44673</v>
      </c>
      <c r="Q221" t="s">
        <v>74</v>
      </c>
      <c r="R221" t="s">
        <v>34</v>
      </c>
      <c r="S221" t="s">
        <v>261</v>
      </c>
      <c r="T221">
        <v>2022</v>
      </c>
      <c r="U221" t="s">
        <v>28</v>
      </c>
      <c r="V221" t="s">
        <v>29</v>
      </c>
      <c r="W221" s="2">
        <v>44680.412026747683</v>
      </c>
      <c r="X221" t="s">
        <v>58</v>
      </c>
    </row>
    <row r="222" spans="1:24" x14ac:dyDescent="0.2">
      <c r="A222">
        <v>12</v>
      </c>
      <c r="B222" t="s">
        <v>142</v>
      </c>
      <c r="C222" s="1">
        <v>10</v>
      </c>
      <c r="D222" t="s">
        <v>24</v>
      </c>
      <c r="E222" t="s">
        <v>25</v>
      </c>
      <c r="F222" t="s">
        <v>25</v>
      </c>
      <c r="G222" t="s">
        <v>25</v>
      </c>
      <c r="H222" t="s">
        <v>25</v>
      </c>
      <c r="I222" t="s">
        <v>25</v>
      </c>
      <c r="J222" t="s">
        <v>25</v>
      </c>
      <c r="K222" t="s">
        <v>25</v>
      </c>
      <c r="L222" t="s">
        <v>32</v>
      </c>
      <c r="M222" s="2">
        <v>44678</v>
      </c>
      <c r="N222" s="2">
        <v>44676</v>
      </c>
      <c r="O222" s="2">
        <v>44678</v>
      </c>
      <c r="P222" s="2">
        <v>44673</v>
      </c>
      <c r="Q222" t="s">
        <v>72</v>
      </c>
      <c r="R222" t="s">
        <v>64</v>
      </c>
      <c r="S222" t="s">
        <v>261</v>
      </c>
      <c r="T222">
        <v>2022</v>
      </c>
      <c r="U222" t="s">
        <v>28</v>
      </c>
      <c r="V222" t="s">
        <v>45</v>
      </c>
      <c r="W222" s="2">
        <v>44678.866890393518</v>
      </c>
      <c r="X222" s="3" t="s">
        <v>46</v>
      </c>
    </row>
    <row r="223" spans="1:24" x14ac:dyDescent="0.2">
      <c r="A223">
        <v>17</v>
      </c>
      <c r="B223" t="s">
        <v>174</v>
      </c>
      <c r="C223" s="1">
        <v>10</v>
      </c>
      <c r="D223" t="s">
        <v>24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25</v>
      </c>
      <c r="L223" t="s">
        <v>25</v>
      </c>
      <c r="M223" s="2">
        <v>44677</v>
      </c>
      <c r="N223" s="2">
        <v>44676</v>
      </c>
      <c r="O223" s="2">
        <v>44673</v>
      </c>
      <c r="P223" s="2">
        <v>44671</v>
      </c>
      <c r="Q223" t="s">
        <v>62</v>
      </c>
      <c r="R223" t="s">
        <v>34</v>
      </c>
      <c r="S223" t="s">
        <v>261</v>
      </c>
      <c r="T223">
        <v>2022</v>
      </c>
      <c r="U223" t="s">
        <v>28</v>
      </c>
      <c r="V223" t="s">
        <v>45</v>
      </c>
      <c r="W223" s="2">
        <v>44677.86709190972</v>
      </c>
      <c r="X223" t="s">
        <v>39</v>
      </c>
    </row>
    <row r="224" spans="1:24" x14ac:dyDescent="0.2">
      <c r="A224">
        <v>10</v>
      </c>
      <c r="B224" t="s">
        <v>134</v>
      </c>
      <c r="C224" s="1">
        <v>10</v>
      </c>
      <c r="D224" t="s">
        <v>24</v>
      </c>
      <c r="E224" t="s">
        <v>25</v>
      </c>
      <c r="F224" t="s">
        <v>25</v>
      </c>
      <c r="G224" t="s">
        <v>25</v>
      </c>
      <c r="H224" t="s">
        <v>25</v>
      </c>
      <c r="I224" t="s">
        <v>25</v>
      </c>
      <c r="J224" t="s">
        <v>25</v>
      </c>
      <c r="K224" t="s">
        <v>25</v>
      </c>
      <c r="L224" t="s">
        <v>25</v>
      </c>
      <c r="M224" s="2">
        <v>44677</v>
      </c>
      <c r="N224" s="2">
        <v>44676</v>
      </c>
      <c r="O224" s="2">
        <v>44673</v>
      </c>
      <c r="P224" s="2">
        <v>44671</v>
      </c>
      <c r="Q224" t="s">
        <v>79</v>
      </c>
      <c r="R224" t="s">
        <v>34</v>
      </c>
      <c r="S224" t="s">
        <v>261</v>
      </c>
      <c r="T224">
        <v>2022</v>
      </c>
      <c r="U224" t="s">
        <v>28</v>
      </c>
      <c r="V224" t="s">
        <v>45</v>
      </c>
      <c r="W224" s="2">
        <v>44677.867058703705</v>
      </c>
      <c r="X224" t="s">
        <v>30</v>
      </c>
    </row>
    <row r="225" spans="1:24" x14ac:dyDescent="0.2">
      <c r="A225">
        <v>7</v>
      </c>
      <c r="B225" t="s">
        <v>287</v>
      </c>
      <c r="C225" s="1">
        <v>9</v>
      </c>
      <c r="D225" t="s">
        <v>24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32</v>
      </c>
      <c r="L225" t="s">
        <v>71</v>
      </c>
      <c r="M225" s="2">
        <v>44677</v>
      </c>
      <c r="N225" s="2">
        <v>44676</v>
      </c>
      <c r="O225" s="2">
        <v>44666</v>
      </c>
      <c r="P225" s="2">
        <v>44663</v>
      </c>
      <c r="Q225" t="s">
        <v>288</v>
      </c>
      <c r="S225" t="s">
        <v>261</v>
      </c>
      <c r="T225">
        <v>2022</v>
      </c>
      <c r="U225" t="s">
        <v>28</v>
      </c>
      <c r="V225" t="s">
        <v>29</v>
      </c>
      <c r="W225" s="2">
        <v>44677.491254930559</v>
      </c>
      <c r="X225" t="s">
        <v>30</v>
      </c>
    </row>
    <row r="226" spans="1:24" x14ac:dyDescent="0.2">
      <c r="A226">
        <v>16</v>
      </c>
      <c r="B226" t="s">
        <v>280</v>
      </c>
      <c r="C226" s="1">
        <v>10</v>
      </c>
      <c r="D226" t="s">
        <v>24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32</v>
      </c>
      <c r="L226" t="s">
        <v>71</v>
      </c>
      <c r="M226" s="2">
        <v>44676</v>
      </c>
      <c r="N226" s="2">
        <v>44676</v>
      </c>
      <c r="O226" s="2">
        <v>44666</v>
      </c>
      <c r="P226" s="2">
        <v>44663</v>
      </c>
      <c r="Q226" t="s">
        <v>64</v>
      </c>
      <c r="R226" t="s">
        <v>34</v>
      </c>
      <c r="S226" t="s">
        <v>261</v>
      </c>
      <c r="T226">
        <v>2022</v>
      </c>
      <c r="U226" t="s">
        <v>28</v>
      </c>
      <c r="V226" t="s">
        <v>29</v>
      </c>
      <c r="W226" s="2">
        <v>44680.36259355324</v>
      </c>
      <c r="X226" t="s">
        <v>39</v>
      </c>
    </row>
    <row r="227" spans="1:24" x14ac:dyDescent="0.2">
      <c r="A227">
        <v>10</v>
      </c>
      <c r="B227" t="s">
        <v>188</v>
      </c>
      <c r="C227" s="1">
        <v>8</v>
      </c>
      <c r="D227" t="s">
        <v>48</v>
      </c>
      <c r="E227" t="s">
        <v>25</v>
      </c>
      <c r="F227" t="s">
        <v>25</v>
      </c>
      <c r="G227" t="s">
        <v>25</v>
      </c>
      <c r="H227" t="s">
        <v>37</v>
      </c>
      <c r="I227" t="s">
        <v>25</v>
      </c>
      <c r="J227" t="s">
        <v>25</v>
      </c>
      <c r="K227" t="s">
        <v>37</v>
      </c>
      <c r="L227" t="s">
        <v>37</v>
      </c>
      <c r="M227" s="2">
        <v>44676</v>
      </c>
      <c r="N227" s="2">
        <v>44676</v>
      </c>
      <c r="O227" s="2">
        <v>44666</v>
      </c>
      <c r="P227" s="2">
        <v>44659</v>
      </c>
      <c r="Q227" t="s">
        <v>44</v>
      </c>
      <c r="S227" t="s">
        <v>261</v>
      </c>
      <c r="T227">
        <v>2022</v>
      </c>
      <c r="U227" t="s">
        <v>28</v>
      </c>
      <c r="V227" t="s">
        <v>50</v>
      </c>
      <c r="X227" t="s">
        <v>30</v>
      </c>
    </row>
    <row r="228" spans="1:24" x14ac:dyDescent="0.2">
      <c r="A228">
        <v>2</v>
      </c>
      <c r="B228" t="s">
        <v>289</v>
      </c>
      <c r="C228" s="1">
        <v>7</v>
      </c>
      <c r="D228" t="s">
        <v>48</v>
      </c>
      <c r="E228" t="s">
        <v>37</v>
      </c>
      <c r="F228" t="s">
        <v>32</v>
      </c>
      <c r="G228" t="s">
        <v>25</v>
      </c>
      <c r="H228" t="s">
        <v>32</v>
      </c>
      <c r="I228" t="s">
        <v>25</v>
      </c>
      <c r="J228" t="s">
        <v>25</v>
      </c>
      <c r="K228" t="s">
        <v>32</v>
      </c>
      <c r="L228" t="s">
        <v>53</v>
      </c>
      <c r="M228" s="2">
        <v>44676</v>
      </c>
      <c r="N228" s="2">
        <v>44676</v>
      </c>
      <c r="O228" s="2">
        <v>44666</v>
      </c>
      <c r="P228" s="2">
        <v>44659</v>
      </c>
      <c r="Q228" t="s">
        <v>290</v>
      </c>
      <c r="R228" t="s">
        <v>34</v>
      </c>
      <c r="S228" t="s">
        <v>261</v>
      </c>
      <c r="T228">
        <v>2022</v>
      </c>
      <c r="U228" t="s">
        <v>28</v>
      </c>
      <c r="V228" t="s">
        <v>29</v>
      </c>
      <c r="W228" s="2">
        <v>44677.446169328701</v>
      </c>
      <c r="X228" t="s">
        <v>35</v>
      </c>
    </row>
    <row r="229" spans="1:24" x14ac:dyDescent="0.2">
      <c r="A229">
        <v>4</v>
      </c>
      <c r="B229" t="s">
        <v>291</v>
      </c>
      <c r="C229" s="1">
        <v>8</v>
      </c>
      <c r="D229" t="s">
        <v>48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32</v>
      </c>
      <c r="L229" t="s">
        <v>37</v>
      </c>
      <c r="M229" s="2">
        <v>44676</v>
      </c>
      <c r="N229" s="2">
        <v>44676</v>
      </c>
      <c r="O229" s="2">
        <v>44666</v>
      </c>
      <c r="P229" s="2">
        <v>44663</v>
      </c>
      <c r="Q229" t="s">
        <v>292</v>
      </c>
      <c r="S229" t="s">
        <v>261</v>
      </c>
      <c r="T229">
        <v>2022</v>
      </c>
      <c r="U229" t="s">
        <v>28</v>
      </c>
      <c r="V229" t="s">
        <v>50</v>
      </c>
      <c r="X229" t="s">
        <v>35</v>
      </c>
    </row>
    <row r="230" spans="1:24" x14ac:dyDescent="0.2">
      <c r="A230">
        <v>17</v>
      </c>
      <c r="B230" t="s">
        <v>106</v>
      </c>
      <c r="C230" s="1">
        <v>10</v>
      </c>
      <c r="D230" t="s">
        <v>24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25</v>
      </c>
      <c r="L230" t="s">
        <v>37</v>
      </c>
      <c r="M230" s="2">
        <v>44676</v>
      </c>
      <c r="N230" s="2">
        <v>44676</v>
      </c>
      <c r="O230" s="2">
        <v>44666</v>
      </c>
      <c r="P230" s="2">
        <v>44662</v>
      </c>
      <c r="Q230" t="s">
        <v>64</v>
      </c>
      <c r="R230" t="s">
        <v>34</v>
      </c>
      <c r="S230" t="s">
        <v>261</v>
      </c>
      <c r="T230">
        <v>2022</v>
      </c>
      <c r="U230" t="s">
        <v>28</v>
      </c>
      <c r="V230" t="s">
        <v>29</v>
      </c>
      <c r="W230" s="2">
        <v>44677.53465439815</v>
      </c>
      <c r="X230" s="3" t="s">
        <v>39</v>
      </c>
    </row>
    <row r="231" spans="1:24" x14ac:dyDescent="0.2">
      <c r="A231">
        <v>11</v>
      </c>
      <c r="B231" t="s">
        <v>104</v>
      </c>
      <c r="C231" s="1">
        <v>10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32</v>
      </c>
      <c r="M231" s="2">
        <v>44676</v>
      </c>
      <c r="N231" s="2">
        <v>44676</v>
      </c>
      <c r="O231" s="2">
        <v>44666</v>
      </c>
      <c r="P231" s="2">
        <v>44664</v>
      </c>
      <c r="Q231" t="s">
        <v>206</v>
      </c>
      <c r="R231" t="s">
        <v>34</v>
      </c>
      <c r="S231" t="s">
        <v>261</v>
      </c>
      <c r="T231">
        <v>2022</v>
      </c>
      <c r="U231" t="s">
        <v>28</v>
      </c>
      <c r="V231" t="s">
        <v>45</v>
      </c>
      <c r="W231" s="2">
        <v>44676.866632129633</v>
      </c>
      <c r="X231" t="s">
        <v>30</v>
      </c>
    </row>
    <row r="232" spans="1:24" x14ac:dyDescent="0.2">
      <c r="A232">
        <v>3</v>
      </c>
      <c r="B232" t="s">
        <v>208</v>
      </c>
      <c r="C232" s="1">
        <v>10</v>
      </c>
      <c r="D232" t="s">
        <v>24</v>
      </c>
      <c r="E232" t="s">
        <v>25</v>
      </c>
      <c r="F232" t="s">
        <v>25</v>
      </c>
      <c r="G232" t="s">
        <v>37</v>
      </c>
      <c r="H232" t="s">
        <v>25</v>
      </c>
      <c r="I232" t="s">
        <v>25</v>
      </c>
      <c r="J232" t="s">
        <v>25</v>
      </c>
      <c r="K232" t="s">
        <v>25</v>
      </c>
      <c r="L232" t="s">
        <v>32</v>
      </c>
      <c r="M232" s="2">
        <v>44676</v>
      </c>
      <c r="N232" s="2">
        <v>44676</v>
      </c>
      <c r="O232" s="2">
        <v>44666</v>
      </c>
      <c r="P232" s="2">
        <v>44659</v>
      </c>
      <c r="Q232" t="s">
        <v>191</v>
      </c>
      <c r="S232" t="s">
        <v>261</v>
      </c>
      <c r="T232">
        <v>2022</v>
      </c>
      <c r="U232" t="s">
        <v>28</v>
      </c>
      <c r="V232" t="s">
        <v>29</v>
      </c>
      <c r="W232" s="2">
        <v>44677.380480740743</v>
      </c>
      <c r="X232" t="s">
        <v>35</v>
      </c>
    </row>
    <row r="233" spans="1:24" x14ac:dyDescent="0.2">
      <c r="A233">
        <v>5</v>
      </c>
      <c r="B233" t="s">
        <v>293</v>
      </c>
      <c r="C233" s="1">
        <v>10</v>
      </c>
      <c r="D233" t="s">
        <v>24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37</v>
      </c>
      <c r="L233" t="s">
        <v>37</v>
      </c>
      <c r="M233" s="2">
        <v>44676</v>
      </c>
      <c r="N233" s="2">
        <v>44676</v>
      </c>
      <c r="O233" s="2">
        <v>44666</v>
      </c>
      <c r="P233" s="2">
        <v>44659</v>
      </c>
      <c r="Q233" t="s">
        <v>74</v>
      </c>
      <c r="R233" t="s">
        <v>34</v>
      </c>
      <c r="S233" t="s">
        <v>261</v>
      </c>
      <c r="T233">
        <v>2022</v>
      </c>
      <c r="U233" t="s">
        <v>28</v>
      </c>
      <c r="V233" t="s">
        <v>29</v>
      </c>
      <c r="W233" s="2">
        <v>44684.431606481485</v>
      </c>
      <c r="X233" t="s">
        <v>35</v>
      </c>
    </row>
    <row r="234" spans="1:24" x14ac:dyDescent="0.2">
      <c r="A234">
        <v>5</v>
      </c>
      <c r="B234" t="s">
        <v>294</v>
      </c>
      <c r="C234" s="1">
        <v>10</v>
      </c>
      <c r="D234" t="s">
        <v>24</v>
      </c>
      <c r="E234" t="s">
        <v>25</v>
      </c>
      <c r="F234" t="s">
        <v>25</v>
      </c>
      <c r="G234" t="s">
        <v>25</v>
      </c>
      <c r="H234" t="s">
        <v>25</v>
      </c>
      <c r="I234" t="s">
        <v>25</v>
      </c>
      <c r="J234" t="s">
        <v>25</v>
      </c>
      <c r="K234" t="s">
        <v>25</v>
      </c>
      <c r="L234" t="s">
        <v>25</v>
      </c>
      <c r="M234" s="2">
        <v>44676</v>
      </c>
      <c r="N234" s="2">
        <v>44676</v>
      </c>
      <c r="O234" s="2">
        <v>44666</v>
      </c>
      <c r="P234" s="2">
        <v>44664</v>
      </c>
      <c r="Q234" t="s">
        <v>72</v>
      </c>
      <c r="S234" t="s">
        <v>261</v>
      </c>
      <c r="T234">
        <v>2022</v>
      </c>
      <c r="U234" t="s">
        <v>28</v>
      </c>
      <c r="V234" t="s">
        <v>45</v>
      </c>
      <c r="W234" s="2">
        <v>44676.866720729166</v>
      </c>
      <c r="X234" t="s">
        <v>35</v>
      </c>
    </row>
    <row r="235" spans="1:24" x14ac:dyDescent="0.2">
      <c r="A235">
        <v>24</v>
      </c>
      <c r="B235" t="s">
        <v>148</v>
      </c>
      <c r="C235" s="1">
        <v>5</v>
      </c>
      <c r="D235" t="s">
        <v>52</v>
      </c>
      <c r="E235" t="s">
        <v>32</v>
      </c>
      <c r="F235" t="s">
        <v>32</v>
      </c>
      <c r="G235" t="s">
        <v>37</v>
      </c>
      <c r="H235" t="s">
        <v>25</v>
      </c>
      <c r="I235" t="s">
        <v>25</v>
      </c>
      <c r="J235" t="s">
        <v>25</v>
      </c>
      <c r="K235" t="s">
        <v>25</v>
      </c>
      <c r="L235" t="s">
        <v>37</v>
      </c>
      <c r="M235" s="2">
        <v>44676</v>
      </c>
      <c r="N235" s="2">
        <v>44676</v>
      </c>
      <c r="O235" s="2">
        <v>44666</v>
      </c>
      <c r="P235" s="2">
        <v>44662</v>
      </c>
      <c r="Q235" t="s">
        <v>26</v>
      </c>
      <c r="R235" t="s">
        <v>72</v>
      </c>
      <c r="S235" t="s">
        <v>261</v>
      </c>
      <c r="T235">
        <v>2022</v>
      </c>
      <c r="U235" t="s">
        <v>28</v>
      </c>
      <c r="V235" t="s">
        <v>29</v>
      </c>
      <c r="W235" s="2">
        <v>44681.359919895833</v>
      </c>
      <c r="X235" s="3" t="s">
        <v>46</v>
      </c>
    </row>
    <row r="236" spans="1:24" x14ac:dyDescent="0.2">
      <c r="A236">
        <v>1</v>
      </c>
      <c r="B236" t="s">
        <v>89</v>
      </c>
      <c r="C236" s="1">
        <v>10</v>
      </c>
      <c r="D236" t="s">
        <v>24</v>
      </c>
      <c r="E236" t="s">
        <v>25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  <c r="L236" t="s">
        <v>25</v>
      </c>
      <c r="M236" s="2">
        <v>44676</v>
      </c>
      <c r="N236" s="2">
        <v>44676</v>
      </c>
      <c r="O236" s="2">
        <v>44673</v>
      </c>
      <c r="P236" s="2">
        <v>44670</v>
      </c>
      <c r="Q236" t="s">
        <v>72</v>
      </c>
      <c r="S236" t="s">
        <v>261</v>
      </c>
      <c r="T236">
        <v>2022</v>
      </c>
      <c r="U236" t="s">
        <v>28</v>
      </c>
      <c r="V236" t="s">
        <v>29</v>
      </c>
      <c r="W236" s="2">
        <v>44676.927853622685</v>
      </c>
      <c r="X236" t="s">
        <v>85</v>
      </c>
    </row>
    <row r="237" spans="1:24" x14ac:dyDescent="0.2">
      <c r="A237">
        <v>20</v>
      </c>
      <c r="B237" t="s">
        <v>108</v>
      </c>
      <c r="C237" s="1">
        <v>10</v>
      </c>
      <c r="D237" t="s">
        <v>24</v>
      </c>
      <c r="E237" t="s">
        <v>25</v>
      </c>
      <c r="F237" t="s">
        <v>25</v>
      </c>
      <c r="G237" t="s">
        <v>25</v>
      </c>
      <c r="H237" t="s">
        <v>25</v>
      </c>
      <c r="I237" t="s">
        <v>25</v>
      </c>
      <c r="J237" t="s">
        <v>25</v>
      </c>
      <c r="K237" t="s">
        <v>25</v>
      </c>
      <c r="L237" t="s">
        <v>25</v>
      </c>
      <c r="M237" s="2">
        <v>44676</v>
      </c>
      <c r="N237" s="2">
        <v>44676</v>
      </c>
      <c r="O237" s="2">
        <v>44673</v>
      </c>
      <c r="P237" s="2">
        <v>44671</v>
      </c>
      <c r="Q237" t="s">
        <v>64</v>
      </c>
      <c r="R237" t="s">
        <v>34</v>
      </c>
      <c r="S237" t="s">
        <v>261</v>
      </c>
      <c r="T237">
        <v>2022</v>
      </c>
      <c r="U237" t="s">
        <v>28</v>
      </c>
      <c r="V237" t="s">
        <v>29</v>
      </c>
      <c r="W237" s="2">
        <v>44680.44127505787</v>
      </c>
      <c r="X237" t="s">
        <v>46</v>
      </c>
    </row>
    <row r="238" spans="1:24" x14ac:dyDescent="0.2">
      <c r="A238">
        <v>7</v>
      </c>
      <c r="B238" t="s">
        <v>295</v>
      </c>
      <c r="C238" s="1">
        <v>10</v>
      </c>
      <c r="D238" t="s">
        <v>24</v>
      </c>
      <c r="E238" t="s">
        <v>25</v>
      </c>
      <c r="F238" t="s">
        <v>25</v>
      </c>
      <c r="G238" t="s">
        <v>25</v>
      </c>
      <c r="H238" t="s">
        <v>25</v>
      </c>
      <c r="I238" t="s">
        <v>25</v>
      </c>
      <c r="J238" t="s">
        <v>25</v>
      </c>
      <c r="K238" t="s">
        <v>32</v>
      </c>
      <c r="L238" t="s">
        <v>32</v>
      </c>
      <c r="M238" s="2">
        <v>44676</v>
      </c>
      <c r="N238" s="2">
        <v>44676</v>
      </c>
      <c r="O238" s="2">
        <v>44673</v>
      </c>
      <c r="P238" s="2">
        <v>44671</v>
      </c>
      <c r="Q238" t="s">
        <v>72</v>
      </c>
      <c r="R238" t="s">
        <v>34</v>
      </c>
      <c r="S238" t="s">
        <v>261</v>
      </c>
      <c r="T238">
        <v>2022</v>
      </c>
      <c r="U238" t="s">
        <v>28</v>
      </c>
      <c r="V238" t="s">
        <v>29</v>
      </c>
      <c r="W238" s="2">
        <v>44677.426657534721</v>
      </c>
      <c r="X238" t="s">
        <v>30</v>
      </c>
    </row>
    <row r="239" spans="1:24" x14ac:dyDescent="0.2">
      <c r="A239">
        <v>2</v>
      </c>
      <c r="B239" t="s">
        <v>110</v>
      </c>
      <c r="C239" s="1">
        <v>10</v>
      </c>
      <c r="D239" t="s">
        <v>24</v>
      </c>
      <c r="E239" t="s">
        <v>25</v>
      </c>
      <c r="F239" t="s">
        <v>37</v>
      </c>
      <c r="G239" t="s">
        <v>25</v>
      </c>
      <c r="H239" t="s">
        <v>25</v>
      </c>
      <c r="I239" t="s">
        <v>25</v>
      </c>
      <c r="J239" t="s">
        <v>25</v>
      </c>
      <c r="K239" t="s">
        <v>37</v>
      </c>
      <c r="L239" t="s">
        <v>25</v>
      </c>
      <c r="M239" s="2">
        <v>44676</v>
      </c>
      <c r="N239" s="2">
        <v>44676</v>
      </c>
      <c r="O239" s="2">
        <v>44673</v>
      </c>
      <c r="P239" s="2">
        <v>44671</v>
      </c>
      <c r="Q239" t="s">
        <v>67</v>
      </c>
      <c r="R239" t="s">
        <v>34</v>
      </c>
      <c r="S239" t="s">
        <v>261</v>
      </c>
      <c r="T239">
        <v>2022</v>
      </c>
      <c r="U239" t="s">
        <v>28</v>
      </c>
      <c r="V239" t="s">
        <v>29</v>
      </c>
      <c r="W239" s="2">
        <v>44677.353854745372</v>
      </c>
      <c r="X239" s="3" t="s">
        <v>39</v>
      </c>
    </row>
    <row r="240" spans="1:24" x14ac:dyDescent="0.2">
      <c r="A240">
        <v>4</v>
      </c>
      <c r="B240" t="s">
        <v>296</v>
      </c>
      <c r="C240" s="1">
        <v>10</v>
      </c>
      <c r="D240" t="s">
        <v>24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25</v>
      </c>
      <c r="L240" t="s">
        <v>32</v>
      </c>
      <c r="M240" s="2">
        <v>44676</v>
      </c>
      <c r="N240" s="2">
        <v>44676</v>
      </c>
      <c r="O240" s="2">
        <v>44673</v>
      </c>
      <c r="P240" s="2">
        <v>44670</v>
      </c>
      <c r="Q240" t="s">
        <v>107</v>
      </c>
      <c r="S240" t="s">
        <v>261</v>
      </c>
      <c r="T240">
        <v>2022</v>
      </c>
      <c r="U240" t="s">
        <v>28</v>
      </c>
      <c r="V240" t="s">
        <v>29</v>
      </c>
      <c r="W240" s="2">
        <v>44678.85004662037</v>
      </c>
      <c r="X240" t="s">
        <v>35</v>
      </c>
    </row>
    <row r="241" spans="1:24" x14ac:dyDescent="0.2">
      <c r="A241">
        <v>4</v>
      </c>
      <c r="B241" t="s">
        <v>297</v>
      </c>
      <c r="C241" s="1">
        <v>9</v>
      </c>
      <c r="D241" t="s">
        <v>24</v>
      </c>
      <c r="F241" t="s">
        <v>25</v>
      </c>
      <c r="G241" t="s">
        <v>25</v>
      </c>
      <c r="I241" t="s">
        <v>25</v>
      </c>
      <c r="M241" s="2">
        <v>44676</v>
      </c>
      <c r="N241" s="2">
        <v>44676</v>
      </c>
      <c r="O241" s="2">
        <v>44673</v>
      </c>
      <c r="P241" s="2">
        <v>44670</v>
      </c>
      <c r="Q241" t="s">
        <v>74</v>
      </c>
      <c r="R241" t="s">
        <v>34</v>
      </c>
      <c r="S241" t="s">
        <v>261</v>
      </c>
      <c r="T241">
        <v>2022</v>
      </c>
      <c r="U241" t="s">
        <v>28</v>
      </c>
      <c r="V241" t="s">
        <v>29</v>
      </c>
      <c r="W241" s="2">
        <v>44677.536559560183</v>
      </c>
      <c r="X241" t="s">
        <v>35</v>
      </c>
    </row>
    <row r="242" spans="1:24" x14ac:dyDescent="0.2">
      <c r="A242">
        <v>15</v>
      </c>
      <c r="B242" t="s">
        <v>51</v>
      </c>
      <c r="C242" s="1">
        <v>10</v>
      </c>
      <c r="D242" t="s">
        <v>24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25</v>
      </c>
      <c r="L242" t="s">
        <v>25</v>
      </c>
      <c r="M242" s="2">
        <v>44676</v>
      </c>
      <c r="N242" s="2">
        <v>44676</v>
      </c>
      <c r="O242" s="2">
        <v>44673</v>
      </c>
      <c r="P242" s="2">
        <v>44671</v>
      </c>
      <c r="Q242" t="s">
        <v>64</v>
      </c>
      <c r="S242" t="s">
        <v>261</v>
      </c>
      <c r="T242">
        <v>2022</v>
      </c>
      <c r="U242" t="s">
        <v>28</v>
      </c>
      <c r="V242" t="s">
        <v>42</v>
      </c>
      <c r="W242" s="2">
        <v>44677.361555682874</v>
      </c>
      <c r="X242" t="s">
        <v>39</v>
      </c>
    </row>
    <row r="243" spans="1:24" x14ac:dyDescent="0.2">
      <c r="A243">
        <v>13</v>
      </c>
      <c r="B243" t="s">
        <v>298</v>
      </c>
      <c r="C243" s="1">
        <v>7</v>
      </c>
      <c r="D243" t="s">
        <v>48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25</v>
      </c>
      <c r="L243" t="s">
        <v>25</v>
      </c>
      <c r="M243" s="2">
        <v>44676</v>
      </c>
      <c r="N243" s="2">
        <v>44676</v>
      </c>
      <c r="O243" s="2">
        <v>44673</v>
      </c>
      <c r="P243" s="2">
        <v>44670</v>
      </c>
      <c r="Q243" t="s">
        <v>140</v>
      </c>
      <c r="S243" t="s">
        <v>261</v>
      </c>
      <c r="T243">
        <v>2022</v>
      </c>
      <c r="U243" t="s">
        <v>28</v>
      </c>
      <c r="V243" t="s">
        <v>29</v>
      </c>
      <c r="W243" s="2">
        <v>44677.447224664349</v>
      </c>
      <c r="X243" t="s">
        <v>39</v>
      </c>
    </row>
    <row r="244" spans="1:24" x14ac:dyDescent="0.2">
      <c r="A244">
        <v>8</v>
      </c>
      <c r="B244" t="s">
        <v>299</v>
      </c>
      <c r="C244" s="1">
        <v>9</v>
      </c>
      <c r="D244" t="s">
        <v>24</v>
      </c>
      <c r="E244" t="s">
        <v>25</v>
      </c>
      <c r="F244" t="s">
        <v>25</v>
      </c>
      <c r="G244" t="s">
        <v>25</v>
      </c>
      <c r="H244" t="s">
        <v>25</v>
      </c>
      <c r="I244" t="s">
        <v>32</v>
      </c>
      <c r="J244" t="s">
        <v>32</v>
      </c>
      <c r="K244" t="s">
        <v>25</v>
      </c>
      <c r="L244" t="s">
        <v>71</v>
      </c>
      <c r="M244" s="2">
        <v>44676</v>
      </c>
      <c r="N244" s="2">
        <v>44676</v>
      </c>
      <c r="O244" s="2">
        <v>44673</v>
      </c>
      <c r="P244" s="2">
        <v>44671</v>
      </c>
      <c r="Q244" t="s">
        <v>162</v>
      </c>
      <c r="R244" t="s">
        <v>34</v>
      </c>
      <c r="S244" t="s">
        <v>261</v>
      </c>
      <c r="T244">
        <v>2022</v>
      </c>
      <c r="U244" t="s">
        <v>28</v>
      </c>
      <c r="V244" t="s">
        <v>50</v>
      </c>
      <c r="X244" t="s">
        <v>30</v>
      </c>
    </row>
    <row r="245" spans="1:24" x14ac:dyDescent="0.2">
      <c r="A245">
        <v>15</v>
      </c>
      <c r="B245" t="s">
        <v>83</v>
      </c>
      <c r="C245" s="1">
        <v>8</v>
      </c>
      <c r="D245" t="s">
        <v>48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32</v>
      </c>
      <c r="K245" t="s">
        <v>37</v>
      </c>
      <c r="L245" t="s">
        <v>32</v>
      </c>
      <c r="M245" s="2">
        <v>44676</v>
      </c>
      <c r="N245" s="2">
        <v>44676</v>
      </c>
      <c r="O245" s="2">
        <v>44673</v>
      </c>
      <c r="P245" s="2">
        <v>44670</v>
      </c>
      <c r="Q245" t="s">
        <v>62</v>
      </c>
      <c r="S245" t="s">
        <v>261</v>
      </c>
      <c r="T245">
        <v>2022</v>
      </c>
      <c r="U245" t="s">
        <v>28</v>
      </c>
      <c r="V245" t="s">
        <v>29</v>
      </c>
      <c r="W245" s="2">
        <v>44678.399172592595</v>
      </c>
      <c r="X245" s="3" t="s">
        <v>30</v>
      </c>
    </row>
    <row r="246" spans="1:24" x14ac:dyDescent="0.2">
      <c r="A246">
        <v>17</v>
      </c>
      <c r="B246" t="s">
        <v>106</v>
      </c>
      <c r="C246" s="1">
        <v>5</v>
      </c>
      <c r="D246" t="s">
        <v>52</v>
      </c>
      <c r="E246" t="s">
        <v>25</v>
      </c>
      <c r="F246" t="s">
        <v>25</v>
      </c>
      <c r="G246" t="s">
        <v>32</v>
      </c>
      <c r="H246" t="s">
        <v>25</v>
      </c>
      <c r="I246" t="s">
        <v>25</v>
      </c>
      <c r="J246" t="s">
        <v>32</v>
      </c>
      <c r="K246" t="s">
        <v>37</v>
      </c>
      <c r="L246" t="s">
        <v>32</v>
      </c>
      <c r="M246" s="2">
        <v>44676</v>
      </c>
      <c r="N246" s="2">
        <v>44676</v>
      </c>
      <c r="O246" s="2">
        <v>44673</v>
      </c>
      <c r="P246" s="2">
        <v>44671</v>
      </c>
      <c r="Q246" t="s">
        <v>300</v>
      </c>
      <c r="R246" t="s">
        <v>34</v>
      </c>
      <c r="S246" t="s">
        <v>261</v>
      </c>
      <c r="T246">
        <v>2022</v>
      </c>
      <c r="U246" t="s">
        <v>28</v>
      </c>
      <c r="V246" t="s">
        <v>29</v>
      </c>
      <c r="W246" s="2">
        <v>44693.455217881943</v>
      </c>
      <c r="X246" t="s">
        <v>39</v>
      </c>
    </row>
    <row r="247" spans="1:24" x14ac:dyDescent="0.2">
      <c r="A247">
        <v>10</v>
      </c>
      <c r="B247" t="s">
        <v>301</v>
      </c>
      <c r="C247" s="1">
        <v>8</v>
      </c>
      <c r="D247" t="s">
        <v>48</v>
      </c>
      <c r="E247" t="s">
        <v>25</v>
      </c>
      <c r="F247" t="s">
        <v>25</v>
      </c>
      <c r="G247" t="s">
        <v>25</v>
      </c>
      <c r="H247" t="s">
        <v>25</v>
      </c>
      <c r="I247" t="s">
        <v>25</v>
      </c>
      <c r="J247" t="s">
        <v>25</v>
      </c>
      <c r="K247" t="s">
        <v>25</v>
      </c>
      <c r="L247" t="s">
        <v>32</v>
      </c>
      <c r="M247" s="2">
        <v>44675</v>
      </c>
      <c r="N247" s="2">
        <v>44669</v>
      </c>
      <c r="O247" s="2">
        <v>44671</v>
      </c>
      <c r="P247" s="2">
        <v>44665</v>
      </c>
      <c r="Q247" t="s">
        <v>64</v>
      </c>
      <c r="R247" t="s">
        <v>34</v>
      </c>
      <c r="S247" t="s">
        <v>261</v>
      </c>
      <c r="T247">
        <v>2022</v>
      </c>
      <c r="U247" t="s">
        <v>28</v>
      </c>
      <c r="V247" t="s">
        <v>50</v>
      </c>
      <c r="X247" t="s">
        <v>30</v>
      </c>
    </row>
    <row r="248" spans="1:24" x14ac:dyDescent="0.2">
      <c r="A248">
        <v>2</v>
      </c>
      <c r="B248" t="s">
        <v>302</v>
      </c>
      <c r="C248" s="1">
        <v>8</v>
      </c>
      <c r="D248" t="s">
        <v>48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32</v>
      </c>
      <c r="K248" t="s">
        <v>32</v>
      </c>
      <c r="L248" t="s">
        <v>37</v>
      </c>
      <c r="M248" s="2">
        <v>44674</v>
      </c>
      <c r="N248" s="2">
        <v>44669</v>
      </c>
      <c r="O248" s="2">
        <v>44671</v>
      </c>
      <c r="P248" s="2">
        <v>44665</v>
      </c>
      <c r="Q248" t="s">
        <v>74</v>
      </c>
      <c r="R248" t="s">
        <v>34</v>
      </c>
      <c r="S248" t="s">
        <v>261</v>
      </c>
      <c r="T248">
        <v>2022</v>
      </c>
      <c r="U248" t="s">
        <v>28</v>
      </c>
      <c r="V248" t="s">
        <v>29</v>
      </c>
      <c r="W248" s="2">
        <v>44692.540528472222</v>
      </c>
      <c r="X248" t="s">
        <v>35</v>
      </c>
    </row>
    <row r="249" spans="1:24" x14ac:dyDescent="0.2">
      <c r="A249">
        <v>6</v>
      </c>
      <c r="B249" t="s">
        <v>112</v>
      </c>
      <c r="C249" s="1">
        <v>10</v>
      </c>
      <c r="D249" t="s">
        <v>24</v>
      </c>
      <c r="E249" t="s">
        <v>25</v>
      </c>
      <c r="F249" t="s">
        <v>25</v>
      </c>
      <c r="G249" t="s">
        <v>25</v>
      </c>
      <c r="H249" t="s">
        <v>25</v>
      </c>
      <c r="I249" t="s">
        <v>25</v>
      </c>
      <c r="J249" t="s">
        <v>25</v>
      </c>
      <c r="K249" t="s">
        <v>25</v>
      </c>
      <c r="L249" t="s">
        <v>25</v>
      </c>
      <c r="M249" s="2">
        <v>44674</v>
      </c>
      <c r="N249" s="2">
        <v>44669</v>
      </c>
      <c r="O249" s="2">
        <v>44673</v>
      </c>
      <c r="P249" s="2">
        <v>44670</v>
      </c>
      <c r="Q249" t="s">
        <v>170</v>
      </c>
      <c r="S249" t="s">
        <v>261</v>
      </c>
      <c r="T249">
        <v>2022</v>
      </c>
      <c r="U249" t="s">
        <v>28</v>
      </c>
      <c r="V249" t="s">
        <v>29</v>
      </c>
      <c r="W249" s="2">
        <v>44680.445236030093</v>
      </c>
      <c r="X249" s="3" t="s">
        <v>39</v>
      </c>
    </row>
    <row r="250" spans="1:24" x14ac:dyDescent="0.2">
      <c r="A250">
        <v>18</v>
      </c>
      <c r="B250" t="s">
        <v>139</v>
      </c>
      <c r="C250" s="1">
        <v>7</v>
      </c>
      <c r="D250" t="s">
        <v>48</v>
      </c>
      <c r="E250" t="s">
        <v>53</v>
      </c>
      <c r="F250" t="s">
        <v>37</v>
      </c>
      <c r="G250" t="s">
        <v>71</v>
      </c>
      <c r="H250" t="s">
        <v>37</v>
      </c>
      <c r="I250" t="s">
        <v>71</v>
      </c>
      <c r="J250" t="s">
        <v>37</v>
      </c>
      <c r="K250" t="s">
        <v>37</v>
      </c>
      <c r="L250" t="s">
        <v>37</v>
      </c>
      <c r="M250" s="2">
        <v>44674</v>
      </c>
      <c r="N250" s="2">
        <v>44669</v>
      </c>
      <c r="O250" s="2">
        <v>44671</v>
      </c>
      <c r="P250" s="2">
        <v>44665</v>
      </c>
      <c r="Q250" t="s">
        <v>79</v>
      </c>
      <c r="R250" t="s">
        <v>67</v>
      </c>
      <c r="S250" t="s">
        <v>261</v>
      </c>
      <c r="T250">
        <v>2022</v>
      </c>
      <c r="U250" t="s">
        <v>28</v>
      </c>
      <c r="V250" t="s">
        <v>29</v>
      </c>
      <c r="W250" s="2">
        <v>44676.259729976853</v>
      </c>
      <c r="X250" t="s">
        <v>39</v>
      </c>
    </row>
    <row r="251" spans="1:24" x14ac:dyDescent="0.2">
      <c r="A251">
        <v>17</v>
      </c>
      <c r="B251" t="s">
        <v>106</v>
      </c>
      <c r="C251" s="1">
        <v>10</v>
      </c>
      <c r="D251" t="s">
        <v>24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25</v>
      </c>
      <c r="L251" t="s">
        <v>32</v>
      </c>
      <c r="M251" s="2">
        <v>44674</v>
      </c>
      <c r="N251" s="2">
        <v>44669</v>
      </c>
      <c r="O251" s="2">
        <v>44671</v>
      </c>
      <c r="P251" s="2">
        <v>44665</v>
      </c>
      <c r="Q251" t="s">
        <v>64</v>
      </c>
      <c r="R251" t="s">
        <v>34</v>
      </c>
      <c r="S251" t="s">
        <v>261</v>
      </c>
      <c r="T251">
        <v>2022</v>
      </c>
      <c r="U251" t="s">
        <v>28</v>
      </c>
      <c r="V251" t="s">
        <v>29</v>
      </c>
      <c r="W251" s="2">
        <v>44677.502848796299</v>
      </c>
      <c r="X251" t="s">
        <v>39</v>
      </c>
    </row>
    <row r="252" spans="1:24" x14ac:dyDescent="0.2">
      <c r="A252">
        <v>10</v>
      </c>
      <c r="B252" t="s">
        <v>197</v>
      </c>
      <c r="C252" s="1">
        <v>8</v>
      </c>
      <c r="D252" t="s">
        <v>48</v>
      </c>
      <c r="E252" t="s">
        <v>25</v>
      </c>
      <c r="F252" t="s">
        <v>32</v>
      </c>
      <c r="G252" t="s">
        <v>25</v>
      </c>
      <c r="H252" t="s">
        <v>25</v>
      </c>
      <c r="I252" t="s">
        <v>32</v>
      </c>
      <c r="J252" t="s">
        <v>32</v>
      </c>
      <c r="K252" t="s">
        <v>37</v>
      </c>
      <c r="L252" t="s">
        <v>32</v>
      </c>
      <c r="M252" s="2">
        <v>44674</v>
      </c>
      <c r="N252" s="2">
        <v>44669</v>
      </c>
      <c r="O252" s="2">
        <v>44671</v>
      </c>
      <c r="P252" s="2">
        <v>44665</v>
      </c>
      <c r="Q252" t="s">
        <v>72</v>
      </c>
      <c r="R252" t="s">
        <v>90</v>
      </c>
      <c r="S252" t="s">
        <v>261</v>
      </c>
      <c r="T252">
        <v>2022</v>
      </c>
      <c r="U252" t="s">
        <v>28</v>
      </c>
      <c r="V252" t="s">
        <v>29</v>
      </c>
      <c r="W252" s="2">
        <v>44677.657259583335</v>
      </c>
      <c r="X252" t="s">
        <v>30</v>
      </c>
    </row>
    <row r="253" spans="1:24" x14ac:dyDescent="0.2">
      <c r="A253">
        <v>19</v>
      </c>
      <c r="B253" t="s">
        <v>303</v>
      </c>
      <c r="C253" s="1">
        <v>10</v>
      </c>
      <c r="D253" t="s">
        <v>24</v>
      </c>
      <c r="E253" t="s">
        <v>25</v>
      </c>
      <c r="F253" t="s">
        <v>25</v>
      </c>
      <c r="G253" t="s">
        <v>25</v>
      </c>
      <c r="H253" t="s">
        <v>25</v>
      </c>
      <c r="I253" t="s">
        <v>25</v>
      </c>
      <c r="J253" t="s">
        <v>25</v>
      </c>
      <c r="K253" t="s">
        <v>25</v>
      </c>
      <c r="L253" t="s">
        <v>25</v>
      </c>
      <c r="M253" s="2">
        <v>44674</v>
      </c>
      <c r="N253" s="2">
        <v>44669</v>
      </c>
      <c r="O253" s="2">
        <v>44666</v>
      </c>
      <c r="P253" s="2">
        <v>44664</v>
      </c>
      <c r="Q253" t="s">
        <v>304</v>
      </c>
      <c r="R253" t="s">
        <v>34</v>
      </c>
      <c r="S253" t="s">
        <v>261</v>
      </c>
      <c r="T253">
        <v>2022</v>
      </c>
      <c r="U253" t="s">
        <v>28</v>
      </c>
      <c r="V253" t="s">
        <v>29</v>
      </c>
      <c r="W253" s="2">
        <v>44680.319023171294</v>
      </c>
      <c r="X253" t="s">
        <v>199</v>
      </c>
    </row>
    <row r="254" spans="1:24" x14ac:dyDescent="0.2">
      <c r="A254">
        <v>11</v>
      </c>
      <c r="B254" t="s">
        <v>239</v>
      </c>
      <c r="C254" s="1">
        <v>10</v>
      </c>
      <c r="D254" t="s">
        <v>24</v>
      </c>
      <c r="E254" t="s">
        <v>25</v>
      </c>
      <c r="F254" t="s">
        <v>25</v>
      </c>
      <c r="G254" t="s">
        <v>25</v>
      </c>
      <c r="H254" t="s">
        <v>25</v>
      </c>
      <c r="I254" t="s">
        <v>25</v>
      </c>
      <c r="J254" t="s">
        <v>25</v>
      </c>
      <c r="K254" t="s">
        <v>25</v>
      </c>
      <c r="L254" t="s">
        <v>37</v>
      </c>
      <c r="M254" s="2">
        <v>44673</v>
      </c>
      <c r="N254" s="2">
        <v>44669</v>
      </c>
      <c r="O254" s="2">
        <v>44673</v>
      </c>
      <c r="P254" s="2">
        <v>44671</v>
      </c>
      <c r="Q254" t="s">
        <v>122</v>
      </c>
      <c r="R254" t="s">
        <v>34</v>
      </c>
      <c r="S254" t="s">
        <v>261</v>
      </c>
      <c r="T254">
        <v>2022</v>
      </c>
      <c r="U254" t="s">
        <v>28</v>
      </c>
      <c r="V254" t="s">
        <v>29</v>
      </c>
      <c r="W254" s="2">
        <v>44676.293976388886</v>
      </c>
      <c r="X254" t="s">
        <v>30</v>
      </c>
    </row>
    <row r="255" spans="1:24" x14ac:dyDescent="0.2">
      <c r="A255">
        <v>11</v>
      </c>
      <c r="B255" t="s">
        <v>305</v>
      </c>
      <c r="C255" s="1">
        <v>10</v>
      </c>
      <c r="D255" t="s">
        <v>24</v>
      </c>
      <c r="E255" t="s">
        <v>25</v>
      </c>
      <c r="F255" t="s">
        <v>32</v>
      </c>
      <c r="G255" t="s">
        <v>25</v>
      </c>
      <c r="H255" t="s">
        <v>25</v>
      </c>
      <c r="I255" t="s">
        <v>25</v>
      </c>
      <c r="J255" t="s">
        <v>25</v>
      </c>
      <c r="K255" t="s">
        <v>32</v>
      </c>
      <c r="L255" t="s">
        <v>37</v>
      </c>
      <c r="M255" s="2">
        <v>44673</v>
      </c>
      <c r="N255" s="2">
        <v>44669</v>
      </c>
      <c r="O255" s="2">
        <v>44673</v>
      </c>
      <c r="P255" s="2">
        <v>44671</v>
      </c>
      <c r="Q255" t="s">
        <v>38</v>
      </c>
      <c r="R255" t="s">
        <v>34</v>
      </c>
      <c r="S255" t="s">
        <v>261</v>
      </c>
      <c r="T255">
        <v>2022</v>
      </c>
      <c r="U255" t="s">
        <v>28</v>
      </c>
      <c r="V255" t="s">
        <v>29</v>
      </c>
      <c r="W255" s="2">
        <v>44676.345416365744</v>
      </c>
      <c r="X255" t="s">
        <v>30</v>
      </c>
    </row>
    <row r="256" spans="1:24" x14ac:dyDescent="0.2">
      <c r="A256">
        <v>13</v>
      </c>
      <c r="B256" t="s">
        <v>36</v>
      </c>
      <c r="C256" s="1">
        <v>10</v>
      </c>
      <c r="D256" t="s">
        <v>24</v>
      </c>
      <c r="E256" t="s">
        <v>37</v>
      </c>
      <c r="F256" t="s">
        <v>32</v>
      </c>
      <c r="G256" t="s">
        <v>25</v>
      </c>
      <c r="H256" t="s">
        <v>53</v>
      </c>
      <c r="I256" t="s">
        <v>37</v>
      </c>
      <c r="J256" t="s">
        <v>37</v>
      </c>
      <c r="K256" t="s">
        <v>25</v>
      </c>
      <c r="L256" t="s">
        <v>37</v>
      </c>
      <c r="M256" s="2">
        <v>44673</v>
      </c>
      <c r="N256" s="2">
        <v>44669</v>
      </c>
      <c r="O256" s="2">
        <v>44673</v>
      </c>
      <c r="P256" s="2">
        <v>44671</v>
      </c>
      <c r="Q256" t="s">
        <v>306</v>
      </c>
      <c r="R256" t="s">
        <v>26</v>
      </c>
      <c r="S256" t="s">
        <v>261</v>
      </c>
      <c r="T256">
        <v>2022</v>
      </c>
      <c r="U256" t="s">
        <v>28</v>
      </c>
      <c r="V256" t="s">
        <v>29</v>
      </c>
      <c r="W256" s="2">
        <v>44676.260518564814</v>
      </c>
      <c r="X256" t="s">
        <v>39</v>
      </c>
    </row>
    <row r="257" spans="1:24" x14ac:dyDescent="0.2">
      <c r="A257">
        <v>17</v>
      </c>
      <c r="B257" t="s">
        <v>106</v>
      </c>
      <c r="C257" s="1">
        <v>9</v>
      </c>
      <c r="D257" t="s">
        <v>24</v>
      </c>
      <c r="E257" t="s">
        <v>25</v>
      </c>
      <c r="F257" t="s">
        <v>37</v>
      </c>
      <c r="G257" t="s">
        <v>25</v>
      </c>
      <c r="H257" t="s">
        <v>32</v>
      </c>
      <c r="I257" t="s">
        <v>25</v>
      </c>
      <c r="J257" t="s">
        <v>25</v>
      </c>
      <c r="K257" t="s">
        <v>37</v>
      </c>
      <c r="L257" t="s">
        <v>32</v>
      </c>
      <c r="M257" s="2">
        <v>44673</v>
      </c>
      <c r="N257" s="2">
        <v>44669</v>
      </c>
      <c r="O257" s="2">
        <v>44673</v>
      </c>
      <c r="P257" s="2">
        <v>44671</v>
      </c>
      <c r="Q257" t="s">
        <v>44</v>
      </c>
      <c r="R257" t="s">
        <v>34</v>
      </c>
      <c r="S257" t="s">
        <v>261</v>
      </c>
      <c r="T257">
        <v>2022</v>
      </c>
      <c r="U257" t="s">
        <v>28</v>
      </c>
      <c r="V257" t="s">
        <v>29</v>
      </c>
      <c r="W257" s="2">
        <v>44677.436981192128</v>
      </c>
      <c r="X257" t="s">
        <v>39</v>
      </c>
    </row>
    <row r="258" spans="1:24" x14ac:dyDescent="0.2">
      <c r="A258">
        <v>5</v>
      </c>
      <c r="B258" t="s">
        <v>307</v>
      </c>
      <c r="C258" s="1">
        <v>10</v>
      </c>
      <c r="D258" t="s">
        <v>24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25</v>
      </c>
      <c r="L258" t="s">
        <v>25</v>
      </c>
      <c r="M258" s="2">
        <v>44673</v>
      </c>
      <c r="N258" s="2">
        <v>44669</v>
      </c>
      <c r="O258" s="2">
        <v>44673</v>
      </c>
      <c r="P258" s="2">
        <v>44671</v>
      </c>
      <c r="Q258" t="s">
        <v>72</v>
      </c>
      <c r="S258" t="s">
        <v>261</v>
      </c>
      <c r="T258">
        <v>2022</v>
      </c>
      <c r="U258" t="s">
        <v>28</v>
      </c>
      <c r="V258" t="s">
        <v>45</v>
      </c>
      <c r="W258" s="2">
        <v>44673.866570370374</v>
      </c>
      <c r="X258" t="s">
        <v>35</v>
      </c>
    </row>
    <row r="259" spans="1:24" x14ac:dyDescent="0.2">
      <c r="A259">
        <v>23</v>
      </c>
      <c r="B259" t="s">
        <v>308</v>
      </c>
      <c r="C259" s="1">
        <v>8</v>
      </c>
      <c r="D259" t="s">
        <v>48</v>
      </c>
      <c r="E259" t="s">
        <v>25</v>
      </c>
      <c r="F259" t="s">
        <v>32</v>
      </c>
      <c r="G259" t="s">
        <v>25</v>
      </c>
      <c r="H259" t="s">
        <v>25</v>
      </c>
      <c r="I259" t="s">
        <v>32</v>
      </c>
      <c r="J259" t="s">
        <v>25</v>
      </c>
      <c r="K259" t="s">
        <v>32</v>
      </c>
      <c r="L259" t="s">
        <v>32</v>
      </c>
      <c r="M259" s="2">
        <v>44673</v>
      </c>
      <c r="N259" s="2">
        <v>44669</v>
      </c>
      <c r="O259" s="2">
        <v>44673</v>
      </c>
      <c r="P259" s="2">
        <v>44670</v>
      </c>
      <c r="Q259" t="s">
        <v>64</v>
      </c>
      <c r="S259" t="s">
        <v>261</v>
      </c>
      <c r="T259">
        <v>2022</v>
      </c>
      <c r="U259" t="s">
        <v>28</v>
      </c>
      <c r="V259" t="s">
        <v>50</v>
      </c>
      <c r="X259" s="3" t="s">
        <v>39</v>
      </c>
    </row>
    <row r="260" spans="1:24" x14ac:dyDescent="0.2">
      <c r="A260">
        <v>11</v>
      </c>
      <c r="B260" t="s">
        <v>59</v>
      </c>
      <c r="C260" s="1">
        <v>10</v>
      </c>
      <c r="D260" t="s">
        <v>24</v>
      </c>
      <c r="E260" t="s">
        <v>25</v>
      </c>
      <c r="F260" t="s">
        <v>25</v>
      </c>
      <c r="G260" t="s">
        <v>25</v>
      </c>
      <c r="H260" t="s">
        <v>25</v>
      </c>
      <c r="I260" t="s">
        <v>25</v>
      </c>
      <c r="J260" t="s">
        <v>25</v>
      </c>
      <c r="K260" t="s">
        <v>25</v>
      </c>
      <c r="L260" t="s">
        <v>25</v>
      </c>
      <c r="M260" s="2">
        <v>44673</v>
      </c>
      <c r="N260" s="2">
        <v>44669</v>
      </c>
      <c r="O260" s="2">
        <v>44673</v>
      </c>
      <c r="P260" s="2">
        <v>44671</v>
      </c>
      <c r="Q260" t="s">
        <v>44</v>
      </c>
      <c r="R260" t="s">
        <v>92</v>
      </c>
      <c r="S260" t="s">
        <v>261</v>
      </c>
      <c r="T260">
        <v>2022</v>
      </c>
      <c r="U260" t="s">
        <v>28</v>
      </c>
      <c r="V260" t="s">
        <v>29</v>
      </c>
      <c r="W260" s="2">
        <v>44679.564438171299</v>
      </c>
      <c r="X260" t="s">
        <v>30</v>
      </c>
    </row>
    <row r="261" spans="1:24" x14ac:dyDescent="0.2">
      <c r="A261">
        <v>14</v>
      </c>
      <c r="B261" t="s">
        <v>168</v>
      </c>
      <c r="C261" s="1">
        <v>10</v>
      </c>
      <c r="D261" t="s">
        <v>24</v>
      </c>
      <c r="E261" t="s">
        <v>25</v>
      </c>
      <c r="F261" t="s">
        <v>32</v>
      </c>
      <c r="G261" t="s">
        <v>25</v>
      </c>
      <c r="H261" t="s">
        <v>25</v>
      </c>
      <c r="I261" t="s">
        <v>25</v>
      </c>
      <c r="J261" t="s">
        <v>25</v>
      </c>
      <c r="K261" t="s">
        <v>25</v>
      </c>
      <c r="L261" t="s">
        <v>32</v>
      </c>
      <c r="M261" s="2">
        <v>44673</v>
      </c>
      <c r="N261" s="2">
        <v>44669</v>
      </c>
      <c r="O261" s="2">
        <v>44673</v>
      </c>
      <c r="P261" s="2">
        <v>44671</v>
      </c>
      <c r="Q261" t="s">
        <v>191</v>
      </c>
      <c r="R261" t="s">
        <v>34</v>
      </c>
      <c r="S261" t="s">
        <v>261</v>
      </c>
      <c r="T261">
        <v>2022</v>
      </c>
      <c r="U261" t="s">
        <v>28</v>
      </c>
      <c r="V261" t="s">
        <v>29</v>
      </c>
      <c r="W261" s="2">
        <v>44712.602186342592</v>
      </c>
      <c r="X261" t="s">
        <v>39</v>
      </c>
    </row>
    <row r="262" spans="1:24" x14ac:dyDescent="0.2">
      <c r="A262">
        <v>23</v>
      </c>
      <c r="B262" t="s">
        <v>309</v>
      </c>
      <c r="C262" s="1">
        <v>10</v>
      </c>
      <c r="D262" t="s">
        <v>24</v>
      </c>
      <c r="F262" t="s">
        <v>25</v>
      </c>
      <c r="G262" t="s">
        <v>25</v>
      </c>
      <c r="H262" t="s">
        <v>25</v>
      </c>
      <c r="I262" t="s">
        <v>25</v>
      </c>
      <c r="K262" t="s">
        <v>37</v>
      </c>
      <c r="M262" s="2">
        <v>44673</v>
      </c>
      <c r="N262" s="2">
        <v>44669</v>
      </c>
      <c r="O262" s="2">
        <v>44673</v>
      </c>
      <c r="P262" s="2">
        <v>44670</v>
      </c>
      <c r="Q262" t="s">
        <v>67</v>
      </c>
      <c r="R262" t="s">
        <v>34</v>
      </c>
      <c r="S262" t="s">
        <v>261</v>
      </c>
      <c r="T262">
        <v>2022</v>
      </c>
      <c r="U262" t="s">
        <v>28</v>
      </c>
      <c r="V262" t="s">
        <v>45</v>
      </c>
      <c r="W262" s="2">
        <v>44673.866834953704</v>
      </c>
      <c r="X262" s="3" t="s">
        <v>39</v>
      </c>
    </row>
    <row r="263" spans="1:24" x14ac:dyDescent="0.2">
      <c r="A263">
        <v>1</v>
      </c>
      <c r="B263" t="s">
        <v>89</v>
      </c>
      <c r="C263" s="1">
        <v>10</v>
      </c>
      <c r="D263" t="s">
        <v>24</v>
      </c>
      <c r="E263" t="s">
        <v>25</v>
      </c>
      <c r="F263" t="s">
        <v>32</v>
      </c>
      <c r="G263" t="s">
        <v>32</v>
      </c>
      <c r="H263" t="s">
        <v>25</v>
      </c>
      <c r="I263" t="s">
        <v>32</v>
      </c>
      <c r="J263" t="s">
        <v>32</v>
      </c>
      <c r="K263" t="s">
        <v>32</v>
      </c>
      <c r="L263" t="s">
        <v>32</v>
      </c>
      <c r="M263" s="2">
        <v>44673</v>
      </c>
      <c r="N263" s="2">
        <v>44669</v>
      </c>
      <c r="O263" s="2">
        <v>44673</v>
      </c>
      <c r="P263" s="2">
        <v>44670</v>
      </c>
      <c r="Q263" t="s">
        <v>72</v>
      </c>
      <c r="S263" t="s">
        <v>261</v>
      </c>
      <c r="T263">
        <v>2022</v>
      </c>
      <c r="U263" t="s">
        <v>28</v>
      </c>
      <c r="V263" t="s">
        <v>29</v>
      </c>
      <c r="W263" s="2">
        <v>44679.653381388889</v>
      </c>
      <c r="X263" s="3" t="s">
        <v>30</v>
      </c>
    </row>
    <row r="264" spans="1:24" x14ac:dyDescent="0.2">
      <c r="A264">
        <v>4</v>
      </c>
      <c r="B264" t="s">
        <v>31</v>
      </c>
      <c r="C264" s="1">
        <v>10</v>
      </c>
      <c r="D264" t="s">
        <v>24</v>
      </c>
      <c r="E264" t="s">
        <v>25</v>
      </c>
      <c r="F264" t="s">
        <v>25</v>
      </c>
      <c r="G264" t="s">
        <v>32</v>
      </c>
      <c r="H264" t="s">
        <v>25</v>
      </c>
      <c r="I264" t="s">
        <v>25</v>
      </c>
      <c r="J264" t="s">
        <v>25</v>
      </c>
      <c r="K264" t="s">
        <v>37</v>
      </c>
      <c r="L264" t="s">
        <v>25</v>
      </c>
      <c r="M264" s="2">
        <v>44673</v>
      </c>
      <c r="N264" s="2">
        <v>44669</v>
      </c>
      <c r="O264" s="2">
        <v>44673</v>
      </c>
      <c r="P264" s="2">
        <v>44671</v>
      </c>
      <c r="Q264" t="s">
        <v>191</v>
      </c>
      <c r="R264" t="s">
        <v>34</v>
      </c>
      <c r="S264" t="s">
        <v>261</v>
      </c>
      <c r="T264">
        <v>2022</v>
      </c>
      <c r="U264" t="s">
        <v>28</v>
      </c>
      <c r="V264" t="s">
        <v>29</v>
      </c>
      <c r="W264" s="2">
        <v>44674.460847638889</v>
      </c>
      <c r="X264" t="s">
        <v>35</v>
      </c>
    </row>
    <row r="265" spans="1:24" x14ac:dyDescent="0.2">
      <c r="A265">
        <v>5</v>
      </c>
      <c r="B265" t="s">
        <v>307</v>
      </c>
      <c r="C265" s="1">
        <v>8</v>
      </c>
      <c r="D265" t="s">
        <v>48</v>
      </c>
      <c r="E265" t="s">
        <v>32</v>
      </c>
      <c r="F265" t="s">
        <v>25</v>
      </c>
      <c r="G265" t="s">
        <v>37</v>
      </c>
      <c r="H265" t="s">
        <v>25</v>
      </c>
      <c r="I265" t="s">
        <v>25</v>
      </c>
      <c r="J265" t="s">
        <v>25</v>
      </c>
      <c r="K265" t="s">
        <v>25</v>
      </c>
      <c r="L265" t="s">
        <v>25</v>
      </c>
      <c r="M265" s="2">
        <v>44671</v>
      </c>
      <c r="N265" s="2">
        <v>44669</v>
      </c>
      <c r="O265" s="2">
        <v>44659</v>
      </c>
      <c r="P265" s="2">
        <v>44657</v>
      </c>
      <c r="Q265" t="s">
        <v>64</v>
      </c>
      <c r="S265" t="s">
        <v>261</v>
      </c>
      <c r="T265">
        <v>2022</v>
      </c>
      <c r="U265" t="s">
        <v>28</v>
      </c>
      <c r="V265" t="s">
        <v>50</v>
      </c>
      <c r="X265" t="s">
        <v>35</v>
      </c>
    </row>
    <row r="266" spans="1:24" x14ac:dyDescent="0.2">
      <c r="A266">
        <v>16</v>
      </c>
      <c r="B266" t="s">
        <v>310</v>
      </c>
      <c r="C266" s="1">
        <v>10</v>
      </c>
      <c r="D266" t="s">
        <v>24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25</v>
      </c>
      <c r="L266" t="s">
        <v>25</v>
      </c>
      <c r="M266" s="2">
        <v>44671</v>
      </c>
      <c r="N266" s="2">
        <v>44669</v>
      </c>
      <c r="O266" s="2">
        <v>44666</v>
      </c>
      <c r="P266" s="2">
        <v>44664</v>
      </c>
      <c r="Q266" t="s">
        <v>74</v>
      </c>
      <c r="S266" t="s">
        <v>261</v>
      </c>
      <c r="T266">
        <v>2022</v>
      </c>
      <c r="U266" t="s">
        <v>28</v>
      </c>
      <c r="V266" t="s">
        <v>45</v>
      </c>
      <c r="W266" s="2">
        <v>44671.866190520836</v>
      </c>
      <c r="X266" s="3" t="s">
        <v>30</v>
      </c>
    </row>
    <row r="267" spans="1:24" x14ac:dyDescent="0.2">
      <c r="A267">
        <v>6</v>
      </c>
      <c r="B267" t="s">
        <v>112</v>
      </c>
      <c r="C267" s="1">
        <v>10</v>
      </c>
      <c r="D267" t="s">
        <v>24</v>
      </c>
      <c r="E267" t="s">
        <v>25</v>
      </c>
      <c r="F267" t="s">
        <v>25</v>
      </c>
      <c r="G267" t="s">
        <v>25</v>
      </c>
      <c r="H267" t="s">
        <v>25</v>
      </c>
      <c r="I267" t="s">
        <v>25</v>
      </c>
      <c r="J267" t="s">
        <v>25</v>
      </c>
      <c r="K267" t="s">
        <v>25</v>
      </c>
      <c r="L267" t="s">
        <v>25</v>
      </c>
      <c r="M267" s="2">
        <v>44671</v>
      </c>
      <c r="N267" s="2">
        <v>44669</v>
      </c>
      <c r="O267" s="2">
        <v>44671</v>
      </c>
      <c r="P267" s="2">
        <v>44665</v>
      </c>
      <c r="Q267" t="s">
        <v>231</v>
      </c>
      <c r="R267" t="s">
        <v>34</v>
      </c>
      <c r="S267" t="s">
        <v>261</v>
      </c>
      <c r="T267">
        <v>2022</v>
      </c>
      <c r="U267" t="s">
        <v>28</v>
      </c>
      <c r="V267" t="s">
        <v>29</v>
      </c>
      <c r="W267" s="2">
        <v>44672.467668252313</v>
      </c>
      <c r="X267" t="s">
        <v>35</v>
      </c>
    </row>
    <row r="268" spans="1:24" x14ac:dyDescent="0.2">
      <c r="A268">
        <v>10</v>
      </c>
      <c r="B268" t="s">
        <v>311</v>
      </c>
      <c r="C268" s="1">
        <v>10</v>
      </c>
      <c r="D268" t="s">
        <v>24</v>
      </c>
      <c r="E268" t="s">
        <v>53</v>
      </c>
      <c r="F268" t="s">
        <v>71</v>
      </c>
      <c r="G268" t="s">
        <v>53</v>
      </c>
      <c r="H268" t="s">
        <v>71</v>
      </c>
      <c r="I268" t="s">
        <v>53</v>
      </c>
      <c r="J268" t="s">
        <v>71</v>
      </c>
      <c r="K268" t="s">
        <v>71</v>
      </c>
      <c r="L268" t="s">
        <v>71</v>
      </c>
      <c r="M268" s="2">
        <v>44671</v>
      </c>
      <c r="N268" s="2">
        <v>44669</v>
      </c>
      <c r="O268" s="2">
        <v>44671</v>
      </c>
      <c r="P268" s="2">
        <v>44665</v>
      </c>
      <c r="Q268" t="s">
        <v>64</v>
      </c>
      <c r="R268" t="s">
        <v>34</v>
      </c>
      <c r="S268" t="s">
        <v>261</v>
      </c>
      <c r="T268">
        <v>2022</v>
      </c>
      <c r="U268" t="s">
        <v>28</v>
      </c>
      <c r="V268" t="s">
        <v>29</v>
      </c>
      <c r="W268" s="2">
        <v>44673.627839293978</v>
      </c>
      <c r="X268" t="s">
        <v>30</v>
      </c>
    </row>
    <row r="269" spans="1:24" x14ac:dyDescent="0.2">
      <c r="A269">
        <v>8</v>
      </c>
      <c r="B269" t="s">
        <v>312</v>
      </c>
      <c r="C269" s="1">
        <v>10</v>
      </c>
      <c r="D269" t="s">
        <v>24</v>
      </c>
      <c r="E269" t="s">
        <v>25</v>
      </c>
      <c r="F269" t="s">
        <v>25</v>
      </c>
      <c r="G269" t="s">
        <v>25</v>
      </c>
      <c r="H269" t="s">
        <v>25</v>
      </c>
      <c r="I269" t="s">
        <v>25</v>
      </c>
      <c r="J269" t="s">
        <v>25</v>
      </c>
      <c r="K269" t="s">
        <v>25</v>
      </c>
      <c r="L269" t="s">
        <v>25</v>
      </c>
      <c r="M269" s="2">
        <v>44671</v>
      </c>
      <c r="N269" s="2">
        <v>44669</v>
      </c>
      <c r="O269" s="2">
        <v>44671</v>
      </c>
      <c r="P269" s="2">
        <v>44665</v>
      </c>
      <c r="Q269" t="s">
        <v>72</v>
      </c>
      <c r="R269" t="s">
        <v>34</v>
      </c>
      <c r="S269" t="s">
        <v>261</v>
      </c>
      <c r="T269">
        <v>2022</v>
      </c>
      <c r="U269" t="s">
        <v>28</v>
      </c>
      <c r="V269" t="s">
        <v>29</v>
      </c>
      <c r="W269" s="2">
        <v>44672.49675716435</v>
      </c>
      <c r="X269" t="s">
        <v>30</v>
      </c>
    </row>
    <row r="270" spans="1:24" x14ac:dyDescent="0.2">
      <c r="A270">
        <v>22</v>
      </c>
      <c r="B270" t="s">
        <v>119</v>
      </c>
      <c r="C270" s="1">
        <v>10</v>
      </c>
      <c r="D270" t="s">
        <v>24</v>
      </c>
      <c r="E270" t="s">
        <v>25</v>
      </c>
      <c r="F270" t="s">
        <v>32</v>
      </c>
      <c r="G270" t="s">
        <v>32</v>
      </c>
      <c r="H270" t="s">
        <v>32</v>
      </c>
      <c r="I270" t="s">
        <v>32</v>
      </c>
      <c r="J270" t="s">
        <v>25</v>
      </c>
      <c r="K270" t="s">
        <v>32</v>
      </c>
      <c r="L270" t="s">
        <v>37</v>
      </c>
      <c r="M270" s="2">
        <v>44671</v>
      </c>
      <c r="N270" s="2">
        <v>44669</v>
      </c>
      <c r="O270" s="2">
        <v>44671</v>
      </c>
      <c r="P270" s="2">
        <v>44665</v>
      </c>
      <c r="Q270" t="s">
        <v>74</v>
      </c>
      <c r="R270" t="s">
        <v>34</v>
      </c>
      <c r="S270" t="s">
        <v>261</v>
      </c>
      <c r="T270">
        <v>2022</v>
      </c>
      <c r="U270" t="s">
        <v>28</v>
      </c>
      <c r="V270" t="s">
        <v>29</v>
      </c>
      <c r="W270" s="2">
        <v>44686.479594849538</v>
      </c>
      <c r="X270" s="3" t="s">
        <v>39</v>
      </c>
    </row>
    <row r="271" spans="1:24" x14ac:dyDescent="0.2">
      <c r="A271">
        <v>6</v>
      </c>
      <c r="B271" t="s">
        <v>112</v>
      </c>
      <c r="C271" s="1">
        <v>10</v>
      </c>
      <c r="D271" t="s">
        <v>24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25</v>
      </c>
      <c r="L271" t="s">
        <v>25</v>
      </c>
      <c r="M271" s="2">
        <v>44671</v>
      </c>
      <c r="N271" s="2">
        <v>44669</v>
      </c>
      <c r="O271" s="2">
        <v>44671</v>
      </c>
      <c r="P271" s="2">
        <v>44665</v>
      </c>
      <c r="Q271" t="s">
        <v>313</v>
      </c>
      <c r="S271" t="s">
        <v>261</v>
      </c>
      <c r="T271">
        <v>2022</v>
      </c>
      <c r="U271" t="s">
        <v>28</v>
      </c>
      <c r="V271" t="s">
        <v>29</v>
      </c>
      <c r="W271" s="2">
        <v>44672.469038599535</v>
      </c>
      <c r="X271" s="3" t="s">
        <v>39</v>
      </c>
    </row>
    <row r="272" spans="1:24" x14ac:dyDescent="0.2">
      <c r="A272">
        <v>8</v>
      </c>
      <c r="B272" t="s">
        <v>314</v>
      </c>
      <c r="C272" s="1">
        <v>10</v>
      </c>
      <c r="D272" t="s">
        <v>24</v>
      </c>
      <c r="E272" t="s">
        <v>25</v>
      </c>
      <c r="F272" t="s">
        <v>25</v>
      </c>
      <c r="G272" t="s">
        <v>25</v>
      </c>
      <c r="H272" t="s">
        <v>25</v>
      </c>
      <c r="I272" t="s">
        <v>25</v>
      </c>
      <c r="J272" t="s">
        <v>25</v>
      </c>
      <c r="K272" t="s">
        <v>25</v>
      </c>
      <c r="L272" t="s">
        <v>25</v>
      </c>
      <c r="M272" s="2">
        <v>44671</v>
      </c>
      <c r="N272" s="2">
        <v>44669</v>
      </c>
      <c r="O272" s="2">
        <v>44671</v>
      </c>
      <c r="P272" s="2">
        <v>44665</v>
      </c>
      <c r="Q272" t="s">
        <v>64</v>
      </c>
      <c r="R272" t="s">
        <v>34</v>
      </c>
      <c r="S272" t="s">
        <v>261</v>
      </c>
      <c r="T272">
        <v>2022</v>
      </c>
      <c r="U272" t="s">
        <v>28</v>
      </c>
      <c r="V272" t="s">
        <v>29</v>
      </c>
      <c r="W272" s="2">
        <v>44696.512199409721</v>
      </c>
      <c r="X272" t="s">
        <v>30</v>
      </c>
    </row>
    <row r="273" spans="1:24" x14ac:dyDescent="0.2">
      <c r="A273">
        <v>24</v>
      </c>
      <c r="B273" t="s">
        <v>315</v>
      </c>
      <c r="C273" s="1">
        <v>10</v>
      </c>
      <c r="D273" t="s">
        <v>24</v>
      </c>
      <c r="E273" t="s">
        <v>25</v>
      </c>
      <c r="F273" t="s">
        <v>25</v>
      </c>
      <c r="G273" t="s">
        <v>32</v>
      </c>
      <c r="H273" t="s">
        <v>25</v>
      </c>
      <c r="I273" t="s">
        <v>32</v>
      </c>
      <c r="J273" t="s">
        <v>25</v>
      </c>
      <c r="K273" t="s">
        <v>37</v>
      </c>
      <c r="L273" t="s">
        <v>25</v>
      </c>
      <c r="M273" s="2">
        <v>44671</v>
      </c>
      <c r="N273" s="2">
        <v>44669</v>
      </c>
      <c r="O273" s="2">
        <v>44671</v>
      </c>
      <c r="P273" s="2">
        <v>44665</v>
      </c>
      <c r="Q273" t="s">
        <v>79</v>
      </c>
      <c r="R273" t="s">
        <v>206</v>
      </c>
      <c r="S273" t="s">
        <v>261</v>
      </c>
      <c r="T273">
        <v>2022</v>
      </c>
      <c r="U273" t="s">
        <v>28</v>
      </c>
      <c r="V273" t="s">
        <v>45</v>
      </c>
      <c r="W273" s="2">
        <v>44671.86626372685</v>
      </c>
      <c r="X273" s="3" t="s">
        <v>46</v>
      </c>
    </row>
    <row r="274" spans="1:24" x14ac:dyDescent="0.2">
      <c r="A274">
        <v>1</v>
      </c>
      <c r="B274" t="s">
        <v>316</v>
      </c>
      <c r="C274" s="1">
        <v>9</v>
      </c>
      <c r="D274" t="s">
        <v>24</v>
      </c>
      <c r="E274" t="s">
        <v>25</v>
      </c>
      <c r="F274" t="s">
        <v>25</v>
      </c>
      <c r="G274" t="s">
        <v>25</v>
      </c>
      <c r="H274" t="s">
        <v>32</v>
      </c>
      <c r="I274" t="s">
        <v>25</v>
      </c>
      <c r="J274" t="s">
        <v>25</v>
      </c>
      <c r="K274" t="s">
        <v>37</v>
      </c>
      <c r="L274" t="s">
        <v>37</v>
      </c>
      <c r="M274" s="2">
        <v>44670</v>
      </c>
      <c r="N274" s="2">
        <v>44669</v>
      </c>
      <c r="O274" s="2">
        <v>44666</v>
      </c>
      <c r="P274" s="2">
        <v>44664</v>
      </c>
      <c r="Q274" t="s">
        <v>64</v>
      </c>
      <c r="R274" t="s">
        <v>34</v>
      </c>
      <c r="S274" t="s">
        <v>261</v>
      </c>
      <c r="T274">
        <v>2022</v>
      </c>
      <c r="U274" t="s">
        <v>28</v>
      </c>
      <c r="V274" t="s">
        <v>29</v>
      </c>
      <c r="W274" s="2">
        <v>44671.481906203706</v>
      </c>
      <c r="X274" t="s">
        <v>85</v>
      </c>
    </row>
    <row r="275" spans="1:24" x14ac:dyDescent="0.2">
      <c r="A275">
        <v>17</v>
      </c>
      <c r="B275" t="s">
        <v>106</v>
      </c>
      <c r="C275" s="1">
        <v>8</v>
      </c>
      <c r="D275" t="s">
        <v>48</v>
      </c>
      <c r="E275" t="s">
        <v>25</v>
      </c>
      <c r="F275" t="s">
        <v>25</v>
      </c>
      <c r="G275" t="s">
        <v>25</v>
      </c>
      <c r="H275" t="s">
        <v>32</v>
      </c>
      <c r="I275" t="s">
        <v>25</v>
      </c>
      <c r="J275" t="s">
        <v>25</v>
      </c>
      <c r="K275" t="s">
        <v>25</v>
      </c>
      <c r="L275" t="s">
        <v>37</v>
      </c>
      <c r="M275" s="2">
        <v>44670</v>
      </c>
      <c r="N275" s="2">
        <v>44669</v>
      </c>
      <c r="O275" s="2">
        <v>44666</v>
      </c>
      <c r="P275" s="2">
        <v>44662</v>
      </c>
      <c r="Q275" t="s">
        <v>72</v>
      </c>
      <c r="R275" t="s">
        <v>304</v>
      </c>
      <c r="S275" t="s">
        <v>261</v>
      </c>
      <c r="T275">
        <v>2022</v>
      </c>
      <c r="U275" t="s">
        <v>28</v>
      </c>
      <c r="V275" t="s">
        <v>29</v>
      </c>
      <c r="W275" s="2">
        <v>44671.369765150463</v>
      </c>
      <c r="X275" s="3" t="s">
        <v>30</v>
      </c>
    </row>
    <row r="276" spans="1:24" x14ac:dyDescent="0.2">
      <c r="A276">
        <v>5</v>
      </c>
      <c r="B276" t="s">
        <v>78</v>
      </c>
      <c r="C276" s="1">
        <v>8</v>
      </c>
      <c r="D276" t="s">
        <v>48</v>
      </c>
      <c r="E276" t="s">
        <v>32</v>
      </c>
      <c r="F276" t="s">
        <v>32</v>
      </c>
      <c r="G276" t="s">
        <v>25</v>
      </c>
      <c r="H276" t="s">
        <v>32</v>
      </c>
      <c r="I276" t="s">
        <v>25</v>
      </c>
      <c r="J276" t="s">
        <v>25</v>
      </c>
      <c r="K276" t="s">
        <v>37</v>
      </c>
      <c r="L276" t="s">
        <v>25</v>
      </c>
      <c r="M276" s="2">
        <v>44670</v>
      </c>
      <c r="N276" s="2">
        <v>44669</v>
      </c>
      <c r="O276" s="2">
        <v>44666</v>
      </c>
      <c r="P276" s="2">
        <v>44664</v>
      </c>
      <c r="Q276" t="s">
        <v>79</v>
      </c>
      <c r="S276" t="s">
        <v>261</v>
      </c>
      <c r="T276">
        <v>2022</v>
      </c>
      <c r="U276" t="s">
        <v>28</v>
      </c>
      <c r="V276" t="s">
        <v>50</v>
      </c>
      <c r="X276" t="s">
        <v>35</v>
      </c>
    </row>
    <row r="277" spans="1:24" x14ac:dyDescent="0.2">
      <c r="A277">
        <v>12</v>
      </c>
      <c r="B277" t="s">
        <v>317</v>
      </c>
      <c r="C277" s="1">
        <v>9</v>
      </c>
      <c r="D277" t="s">
        <v>24</v>
      </c>
      <c r="E277" t="s">
        <v>25</v>
      </c>
      <c r="F277" t="s">
        <v>32</v>
      </c>
      <c r="G277" t="s">
        <v>25</v>
      </c>
      <c r="H277" t="s">
        <v>32</v>
      </c>
      <c r="I277" t="s">
        <v>25</v>
      </c>
      <c r="J277" t="s">
        <v>25</v>
      </c>
      <c r="K277" t="s">
        <v>32</v>
      </c>
      <c r="L277" t="s">
        <v>32</v>
      </c>
      <c r="M277" s="2">
        <v>44670</v>
      </c>
      <c r="N277" s="2">
        <v>44669</v>
      </c>
      <c r="O277" s="2">
        <v>44666</v>
      </c>
      <c r="P277" s="2">
        <v>44659</v>
      </c>
      <c r="Q277" t="s">
        <v>67</v>
      </c>
      <c r="S277" t="s">
        <v>261</v>
      </c>
      <c r="T277">
        <v>2022</v>
      </c>
      <c r="U277" t="s">
        <v>28</v>
      </c>
      <c r="V277" t="s">
        <v>50</v>
      </c>
      <c r="X277" t="s">
        <v>30</v>
      </c>
    </row>
    <row r="278" spans="1:24" x14ac:dyDescent="0.2">
      <c r="A278">
        <v>20</v>
      </c>
      <c r="B278" t="s">
        <v>318</v>
      </c>
      <c r="C278" s="1">
        <v>8</v>
      </c>
      <c r="D278" t="s">
        <v>48</v>
      </c>
      <c r="E278" t="s">
        <v>25</v>
      </c>
      <c r="F278" t="s">
        <v>32</v>
      </c>
      <c r="G278" t="s">
        <v>25</v>
      </c>
      <c r="H278" t="s">
        <v>32</v>
      </c>
      <c r="I278" t="s">
        <v>25</v>
      </c>
      <c r="J278" t="s">
        <v>25</v>
      </c>
      <c r="K278" t="s">
        <v>32</v>
      </c>
      <c r="L278" t="s">
        <v>32</v>
      </c>
      <c r="M278" s="2">
        <v>44670</v>
      </c>
      <c r="N278" s="2">
        <v>44669</v>
      </c>
      <c r="O278" s="2">
        <v>44666</v>
      </c>
      <c r="P278" s="2">
        <v>44662</v>
      </c>
      <c r="Q278" t="s">
        <v>72</v>
      </c>
      <c r="R278" t="s">
        <v>34</v>
      </c>
      <c r="S278" t="s">
        <v>261</v>
      </c>
      <c r="T278">
        <v>2022</v>
      </c>
      <c r="U278" t="s">
        <v>28</v>
      </c>
      <c r="V278" t="s">
        <v>50</v>
      </c>
      <c r="X278" t="s">
        <v>46</v>
      </c>
    </row>
    <row r="279" spans="1:24" x14ac:dyDescent="0.2">
      <c r="A279">
        <v>22</v>
      </c>
      <c r="B279" s="3" t="s">
        <v>319</v>
      </c>
      <c r="C279" s="1">
        <v>10</v>
      </c>
      <c r="D279" t="s">
        <v>24</v>
      </c>
      <c r="E279" t="s">
        <v>25</v>
      </c>
      <c r="F279" t="s">
        <v>25</v>
      </c>
      <c r="G279" t="s">
        <v>25</v>
      </c>
      <c r="H279" t="s">
        <v>25</v>
      </c>
      <c r="I279" t="s">
        <v>25</v>
      </c>
      <c r="J279" t="s">
        <v>25</v>
      </c>
      <c r="K279" t="s">
        <v>25</v>
      </c>
      <c r="L279" t="s">
        <v>25</v>
      </c>
      <c r="M279" s="2">
        <v>44670</v>
      </c>
      <c r="N279" s="2">
        <v>44669</v>
      </c>
      <c r="O279" s="2">
        <v>44666</v>
      </c>
      <c r="P279" s="2">
        <v>44659</v>
      </c>
      <c r="Q279" t="s">
        <v>149</v>
      </c>
      <c r="R279" t="s">
        <v>34</v>
      </c>
      <c r="S279" t="s">
        <v>261</v>
      </c>
      <c r="T279">
        <v>2022</v>
      </c>
      <c r="U279" t="s">
        <v>28</v>
      </c>
      <c r="V279" t="s">
        <v>45</v>
      </c>
      <c r="W279" s="2">
        <v>44666.867107662038</v>
      </c>
      <c r="X279" s="3" t="s">
        <v>39</v>
      </c>
    </row>
    <row r="280" spans="1:24" x14ac:dyDescent="0.2">
      <c r="A280">
        <v>23</v>
      </c>
      <c r="B280" t="s">
        <v>115</v>
      </c>
      <c r="C280" s="1">
        <v>10</v>
      </c>
      <c r="D280" t="s">
        <v>24</v>
      </c>
      <c r="E280" t="s">
        <v>25</v>
      </c>
      <c r="F280" t="s">
        <v>25</v>
      </c>
      <c r="G280" t="s">
        <v>25</v>
      </c>
      <c r="H280" t="s">
        <v>25</v>
      </c>
      <c r="I280" t="s">
        <v>25</v>
      </c>
      <c r="J280" t="s">
        <v>25</v>
      </c>
      <c r="K280" t="s">
        <v>25</v>
      </c>
      <c r="L280" t="s">
        <v>25</v>
      </c>
      <c r="M280" s="2">
        <v>44670</v>
      </c>
      <c r="N280" s="2">
        <v>44669</v>
      </c>
      <c r="O280" s="2">
        <v>44666</v>
      </c>
      <c r="P280" s="2">
        <v>44663</v>
      </c>
      <c r="Q280" t="s">
        <v>74</v>
      </c>
      <c r="R280" t="s">
        <v>34</v>
      </c>
      <c r="S280" t="s">
        <v>261</v>
      </c>
      <c r="T280">
        <v>2022</v>
      </c>
      <c r="U280" t="s">
        <v>28</v>
      </c>
      <c r="V280" t="s">
        <v>45</v>
      </c>
      <c r="W280" s="2">
        <v>44670.873951527778</v>
      </c>
      <c r="X280" s="3" t="s">
        <v>39</v>
      </c>
    </row>
    <row r="281" spans="1:24" x14ac:dyDescent="0.2">
      <c r="A281">
        <v>16</v>
      </c>
      <c r="B281" t="s">
        <v>163</v>
      </c>
      <c r="C281" s="1">
        <v>8</v>
      </c>
      <c r="D281" t="s">
        <v>48</v>
      </c>
      <c r="E281" t="s">
        <v>32</v>
      </c>
      <c r="F281" t="s">
        <v>37</v>
      </c>
      <c r="G281" t="s">
        <v>32</v>
      </c>
      <c r="H281" t="s">
        <v>37</v>
      </c>
      <c r="I281" t="s">
        <v>25</v>
      </c>
      <c r="J281" t="s">
        <v>32</v>
      </c>
      <c r="K281" t="s">
        <v>32</v>
      </c>
      <c r="L281" t="s">
        <v>32</v>
      </c>
      <c r="M281" s="2">
        <v>44670</v>
      </c>
      <c r="N281" s="2">
        <v>44669</v>
      </c>
      <c r="O281" s="2">
        <v>44659</v>
      </c>
      <c r="P281" s="2">
        <v>44657</v>
      </c>
      <c r="Q281" t="s">
        <v>140</v>
      </c>
      <c r="R281" t="s">
        <v>34</v>
      </c>
      <c r="S281" t="s">
        <v>261</v>
      </c>
      <c r="T281">
        <v>2022</v>
      </c>
      <c r="U281" t="s">
        <v>28</v>
      </c>
      <c r="V281" t="s">
        <v>29</v>
      </c>
      <c r="W281" s="2">
        <v>44671.463240185185</v>
      </c>
      <c r="X281" t="s">
        <v>39</v>
      </c>
    </row>
    <row r="282" spans="1:24" x14ac:dyDescent="0.2">
      <c r="A282">
        <v>24</v>
      </c>
      <c r="B282" t="s">
        <v>148</v>
      </c>
      <c r="C282" s="1">
        <v>10</v>
      </c>
      <c r="D282" t="s">
        <v>24</v>
      </c>
      <c r="E282" t="s">
        <v>25</v>
      </c>
      <c r="F282" t="s">
        <v>25</v>
      </c>
      <c r="G282" t="s">
        <v>25</v>
      </c>
      <c r="H282" t="s">
        <v>25</v>
      </c>
      <c r="I282" t="s">
        <v>25</v>
      </c>
      <c r="J282" t="s">
        <v>25</v>
      </c>
      <c r="K282" t="s">
        <v>25</v>
      </c>
      <c r="L282" t="s">
        <v>25</v>
      </c>
      <c r="M282" s="2">
        <v>44670</v>
      </c>
      <c r="N282" s="2">
        <v>44669</v>
      </c>
      <c r="O282" s="2">
        <v>44659</v>
      </c>
      <c r="P282" s="2">
        <v>44656</v>
      </c>
      <c r="Q282" t="s">
        <v>67</v>
      </c>
      <c r="R282" t="s">
        <v>34</v>
      </c>
      <c r="S282" t="s">
        <v>261</v>
      </c>
      <c r="T282">
        <v>2022</v>
      </c>
      <c r="U282" t="s">
        <v>28</v>
      </c>
      <c r="V282" t="s">
        <v>29</v>
      </c>
      <c r="W282" s="2">
        <v>44673.226914861109</v>
      </c>
      <c r="X282" s="3" t="s">
        <v>46</v>
      </c>
    </row>
    <row r="283" spans="1:24" x14ac:dyDescent="0.2">
      <c r="A283">
        <v>7</v>
      </c>
      <c r="B283" t="s">
        <v>320</v>
      </c>
      <c r="C283" s="1">
        <v>10</v>
      </c>
      <c r="D283" t="s">
        <v>24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25</v>
      </c>
      <c r="L283" t="s">
        <v>25</v>
      </c>
      <c r="M283" s="2">
        <v>44669</v>
      </c>
      <c r="N283" s="2">
        <v>44669</v>
      </c>
      <c r="O283" s="2">
        <v>44659</v>
      </c>
      <c r="P283" s="2">
        <v>44656</v>
      </c>
      <c r="Q283" t="s">
        <v>321</v>
      </c>
      <c r="S283" t="s">
        <v>261</v>
      </c>
      <c r="T283">
        <v>2022</v>
      </c>
      <c r="U283" t="s">
        <v>28</v>
      </c>
      <c r="V283" t="s">
        <v>29</v>
      </c>
      <c r="W283" s="2">
        <v>44670.596430497688</v>
      </c>
      <c r="X283" t="s">
        <v>30</v>
      </c>
    </row>
    <row r="284" spans="1:24" x14ac:dyDescent="0.2">
      <c r="A284">
        <v>1</v>
      </c>
      <c r="B284" t="s">
        <v>87</v>
      </c>
      <c r="C284" s="1">
        <v>10</v>
      </c>
      <c r="D284" t="s">
        <v>24</v>
      </c>
      <c r="E284" t="s">
        <v>25</v>
      </c>
      <c r="F284" t="s">
        <v>25</v>
      </c>
      <c r="G284" t="s">
        <v>25</v>
      </c>
      <c r="H284" t="s">
        <v>25</v>
      </c>
      <c r="I284" t="s">
        <v>25</v>
      </c>
      <c r="J284" t="s">
        <v>25</v>
      </c>
      <c r="K284" t="s">
        <v>37</v>
      </c>
      <c r="L284" t="s">
        <v>32</v>
      </c>
      <c r="M284" s="2">
        <v>44669</v>
      </c>
      <c r="N284" s="2">
        <v>44669</v>
      </c>
      <c r="O284" s="2">
        <v>44659</v>
      </c>
      <c r="P284" s="2">
        <v>44657</v>
      </c>
      <c r="Q284" t="s">
        <v>120</v>
      </c>
      <c r="R284" t="s">
        <v>34</v>
      </c>
      <c r="S284" t="s">
        <v>261</v>
      </c>
      <c r="T284">
        <v>2022</v>
      </c>
      <c r="U284" t="s">
        <v>28</v>
      </c>
      <c r="V284" t="s">
        <v>29</v>
      </c>
      <c r="W284" s="2">
        <v>44672.573617662034</v>
      </c>
      <c r="X284" t="s">
        <v>85</v>
      </c>
    </row>
    <row r="285" spans="1:24" x14ac:dyDescent="0.2">
      <c r="A285">
        <v>16</v>
      </c>
      <c r="B285" t="s">
        <v>40</v>
      </c>
      <c r="C285" s="1">
        <v>9</v>
      </c>
      <c r="D285" t="s">
        <v>24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32</v>
      </c>
      <c r="L285" t="s">
        <v>32</v>
      </c>
      <c r="M285" s="2">
        <v>44669</v>
      </c>
      <c r="N285" s="2">
        <v>44669</v>
      </c>
      <c r="O285" s="2">
        <v>44659</v>
      </c>
      <c r="P285" s="2">
        <v>44657</v>
      </c>
      <c r="Q285" t="s">
        <v>95</v>
      </c>
      <c r="R285" t="s">
        <v>34</v>
      </c>
      <c r="S285" t="s">
        <v>261</v>
      </c>
      <c r="T285">
        <v>2022</v>
      </c>
      <c r="U285" t="s">
        <v>28</v>
      </c>
      <c r="V285" t="s">
        <v>42</v>
      </c>
      <c r="W285" s="2">
        <v>44671.279009976854</v>
      </c>
      <c r="X285" t="s">
        <v>39</v>
      </c>
    </row>
    <row r="286" spans="1:24" x14ac:dyDescent="0.2">
      <c r="A286">
        <v>13</v>
      </c>
      <c r="B286" t="s">
        <v>278</v>
      </c>
      <c r="C286" s="1">
        <v>10</v>
      </c>
      <c r="D286" t="s">
        <v>24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25</v>
      </c>
      <c r="L286" t="s">
        <v>25</v>
      </c>
      <c r="M286" s="2">
        <v>44669</v>
      </c>
      <c r="N286" s="2">
        <v>44669</v>
      </c>
      <c r="O286" s="2">
        <v>44659</v>
      </c>
      <c r="P286" s="2">
        <v>44656</v>
      </c>
      <c r="Q286" t="s">
        <v>116</v>
      </c>
      <c r="R286" t="s">
        <v>34</v>
      </c>
      <c r="S286" t="s">
        <v>261</v>
      </c>
      <c r="T286">
        <v>2022</v>
      </c>
      <c r="U286" t="s">
        <v>28</v>
      </c>
      <c r="V286" t="s">
        <v>29</v>
      </c>
      <c r="W286" s="2">
        <v>44672.681101828704</v>
      </c>
      <c r="X286" t="s">
        <v>39</v>
      </c>
    </row>
    <row r="287" spans="1:24" x14ac:dyDescent="0.2">
      <c r="A287">
        <v>14</v>
      </c>
      <c r="B287" t="s">
        <v>47</v>
      </c>
      <c r="C287" s="1">
        <v>10</v>
      </c>
      <c r="D287" t="s">
        <v>24</v>
      </c>
      <c r="E287" t="s">
        <v>25</v>
      </c>
      <c r="F287" t="s">
        <v>25</v>
      </c>
      <c r="G287" t="s">
        <v>25</v>
      </c>
      <c r="H287" t="s">
        <v>25</v>
      </c>
      <c r="I287" t="s">
        <v>25</v>
      </c>
      <c r="J287" t="s">
        <v>25</v>
      </c>
      <c r="K287" t="s">
        <v>25</v>
      </c>
      <c r="L287" t="s">
        <v>25</v>
      </c>
      <c r="M287" s="2">
        <v>44669</v>
      </c>
      <c r="N287" s="2">
        <v>44669</v>
      </c>
      <c r="O287" s="2">
        <v>44657</v>
      </c>
      <c r="P287" s="2">
        <v>44650</v>
      </c>
      <c r="Q287" t="s">
        <v>72</v>
      </c>
      <c r="R287" t="s">
        <v>34</v>
      </c>
      <c r="S287" t="s">
        <v>261</v>
      </c>
      <c r="T287">
        <v>2022</v>
      </c>
      <c r="U287" t="s">
        <v>28</v>
      </c>
      <c r="V287" t="s">
        <v>45</v>
      </c>
      <c r="W287" s="2">
        <v>44669.866085798611</v>
      </c>
      <c r="X287" s="3" t="s">
        <v>30</v>
      </c>
    </row>
    <row r="288" spans="1:24" x14ac:dyDescent="0.2">
      <c r="A288">
        <v>19</v>
      </c>
      <c r="B288" t="s">
        <v>322</v>
      </c>
      <c r="C288" s="1">
        <v>10</v>
      </c>
      <c r="D288" t="s">
        <v>24</v>
      </c>
      <c r="E288" t="s">
        <v>25</v>
      </c>
      <c r="F288" t="s">
        <v>25</v>
      </c>
      <c r="G288" t="s">
        <v>25</v>
      </c>
      <c r="H288" t="s">
        <v>25</v>
      </c>
      <c r="I288" t="s">
        <v>25</v>
      </c>
      <c r="J288" t="s">
        <v>25</v>
      </c>
      <c r="K288" t="s">
        <v>25</v>
      </c>
      <c r="L288" t="s">
        <v>25</v>
      </c>
      <c r="M288" s="2">
        <v>44669</v>
      </c>
      <c r="N288" s="2">
        <v>44669</v>
      </c>
      <c r="O288" s="2">
        <v>44666</v>
      </c>
      <c r="P288" s="2">
        <v>44662</v>
      </c>
      <c r="Q288" t="s">
        <v>33</v>
      </c>
      <c r="R288" t="s">
        <v>265</v>
      </c>
      <c r="S288" t="s">
        <v>261</v>
      </c>
      <c r="T288">
        <v>2022</v>
      </c>
      <c r="U288" t="s">
        <v>28</v>
      </c>
      <c r="V288" t="s">
        <v>29</v>
      </c>
      <c r="W288" s="2">
        <v>44688.932626956019</v>
      </c>
      <c r="X288" t="s">
        <v>199</v>
      </c>
    </row>
    <row r="289" spans="1:24" x14ac:dyDescent="0.2">
      <c r="A289">
        <v>20</v>
      </c>
      <c r="B289" t="s">
        <v>222</v>
      </c>
      <c r="C289" s="1">
        <v>10</v>
      </c>
      <c r="D289" t="s">
        <v>24</v>
      </c>
      <c r="E289" t="s">
        <v>25</v>
      </c>
      <c r="F289" t="s">
        <v>25</v>
      </c>
      <c r="G289" t="s">
        <v>25</v>
      </c>
      <c r="H289" t="s">
        <v>25</v>
      </c>
      <c r="I289" t="s">
        <v>25</v>
      </c>
      <c r="J289" t="s">
        <v>25</v>
      </c>
      <c r="K289" t="s">
        <v>25</v>
      </c>
      <c r="L289" t="s">
        <v>32</v>
      </c>
      <c r="M289" s="2">
        <v>44669</v>
      </c>
      <c r="N289" s="2">
        <v>44669</v>
      </c>
      <c r="O289" s="2">
        <v>44666</v>
      </c>
      <c r="P289" s="2">
        <v>44663</v>
      </c>
      <c r="Q289" t="s">
        <v>79</v>
      </c>
      <c r="S289" t="s">
        <v>261</v>
      </c>
      <c r="T289">
        <v>2022</v>
      </c>
      <c r="U289" t="s">
        <v>28</v>
      </c>
      <c r="V289" t="s">
        <v>29</v>
      </c>
      <c r="W289" s="2">
        <v>44691.409759074071</v>
      </c>
      <c r="X289" t="s">
        <v>46</v>
      </c>
    </row>
    <row r="290" spans="1:24" x14ac:dyDescent="0.2">
      <c r="A290">
        <v>13</v>
      </c>
      <c r="B290" t="s">
        <v>323</v>
      </c>
      <c r="C290" s="1">
        <v>6</v>
      </c>
      <c r="D290" t="s">
        <v>52</v>
      </c>
      <c r="E290" t="s">
        <v>32</v>
      </c>
      <c r="F290" t="s">
        <v>37</v>
      </c>
      <c r="G290" t="s">
        <v>25</v>
      </c>
      <c r="H290" t="s">
        <v>25</v>
      </c>
      <c r="I290" t="s">
        <v>32</v>
      </c>
      <c r="J290" t="s">
        <v>32</v>
      </c>
      <c r="K290" t="s">
        <v>25</v>
      </c>
      <c r="L290" t="s">
        <v>37</v>
      </c>
      <c r="M290" s="2">
        <v>44669</v>
      </c>
      <c r="N290" s="2">
        <v>44669</v>
      </c>
      <c r="O290" s="2">
        <v>44666</v>
      </c>
      <c r="P290" s="2">
        <v>44662</v>
      </c>
      <c r="Q290" t="s">
        <v>44</v>
      </c>
      <c r="R290" t="s">
        <v>33</v>
      </c>
      <c r="S290" t="s">
        <v>261</v>
      </c>
      <c r="T290">
        <v>2022</v>
      </c>
      <c r="U290" t="s">
        <v>28</v>
      </c>
      <c r="V290" t="s">
        <v>29</v>
      </c>
      <c r="W290" s="2">
        <v>44673.420912453701</v>
      </c>
      <c r="X290" t="s">
        <v>39</v>
      </c>
    </row>
    <row r="291" spans="1:24" x14ac:dyDescent="0.2">
      <c r="A291">
        <v>22</v>
      </c>
      <c r="B291" t="s">
        <v>215</v>
      </c>
      <c r="C291" s="1">
        <v>10</v>
      </c>
      <c r="D291" t="s">
        <v>24</v>
      </c>
      <c r="E291" t="s">
        <v>25</v>
      </c>
      <c r="F291" t="s">
        <v>25</v>
      </c>
      <c r="G291" t="s">
        <v>25</v>
      </c>
      <c r="H291" t="s">
        <v>25</v>
      </c>
      <c r="I291" t="s">
        <v>25</v>
      </c>
      <c r="J291" t="s">
        <v>25</v>
      </c>
      <c r="K291" t="s">
        <v>25</v>
      </c>
      <c r="L291" t="s">
        <v>25</v>
      </c>
      <c r="M291" s="2">
        <v>44669</v>
      </c>
      <c r="N291" s="2">
        <v>44669</v>
      </c>
      <c r="O291" s="2">
        <v>44666</v>
      </c>
      <c r="P291" s="2">
        <v>44664</v>
      </c>
      <c r="Q291" t="s">
        <v>67</v>
      </c>
      <c r="R291" t="s">
        <v>34</v>
      </c>
      <c r="S291" t="s">
        <v>261</v>
      </c>
      <c r="T291">
        <v>2022</v>
      </c>
      <c r="U291" t="s">
        <v>28</v>
      </c>
      <c r="V291" t="s">
        <v>45</v>
      </c>
      <c r="W291" s="2">
        <v>44669.866617349537</v>
      </c>
      <c r="X291" s="3" t="s">
        <v>39</v>
      </c>
    </row>
    <row r="292" spans="1:24" x14ac:dyDescent="0.2">
      <c r="A292">
        <v>9</v>
      </c>
      <c r="B292" t="s">
        <v>252</v>
      </c>
      <c r="C292" s="1">
        <v>10</v>
      </c>
      <c r="D292" t="s">
        <v>24</v>
      </c>
      <c r="E292" t="s">
        <v>25</v>
      </c>
      <c r="F292" t="s">
        <v>32</v>
      </c>
      <c r="G292" t="s">
        <v>25</v>
      </c>
      <c r="H292" t="s">
        <v>32</v>
      </c>
      <c r="I292" t="s">
        <v>25</v>
      </c>
      <c r="J292" t="s">
        <v>32</v>
      </c>
      <c r="K292" t="s">
        <v>25</v>
      </c>
      <c r="L292" t="s">
        <v>32</v>
      </c>
      <c r="M292" s="2">
        <v>44669</v>
      </c>
      <c r="N292" s="2">
        <v>44669</v>
      </c>
      <c r="O292" s="2">
        <v>44666</v>
      </c>
      <c r="P292" s="2">
        <v>44659</v>
      </c>
      <c r="Q292" t="s">
        <v>72</v>
      </c>
      <c r="R292" t="s">
        <v>34</v>
      </c>
      <c r="S292" t="s">
        <v>261</v>
      </c>
      <c r="T292">
        <v>2022</v>
      </c>
      <c r="U292" t="s">
        <v>28</v>
      </c>
      <c r="V292" t="s">
        <v>29</v>
      </c>
      <c r="W292" s="2">
        <v>44670.537705266201</v>
      </c>
      <c r="X292" t="s">
        <v>30</v>
      </c>
    </row>
    <row r="293" spans="1:24" x14ac:dyDescent="0.2">
      <c r="A293">
        <v>21</v>
      </c>
      <c r="B293" t="s">
        <v>324</v>
      </c>
      <c r="C293" s="1">
        <v>10</v>
      </c>
      <c r="D293" t="s">
        <v>24</v>
      </c>
      <c r="E293" t="s">
        <v>25</v>
      </c>
      <c r="F293" t="s">
        <v>25</v>
      </c>
      <c r="G293" t="s">
        <v>25</v>
      </c>
      <c r="H293" t="s">
        <v>25</v>
      </c>
      <c r="I293" t="s">
        <v>25</v>
      </c>
      <c r="J293" t="s">
        <v>25</v>
      </c>
      <c r="K293" t="s">
        <v>25</v>
      </c>
      <c r="L293" t="s">
        <v>25</v>
      </c>
      <c r="M293" s="2">
        <v>44669</v>
      </c>
      <c r="N293" s="2">
        <v>44669</v>
      </c>
      <c r="O293" s="2">
        <v>44666</v>
      </c>
      <c r="P293" s="2">
        <v>44659</v>
      </c>
      <c r="Q293" t="s">
        <v>92</v>
      </c>
      <c r="S293" t="s">
        <v>261</v>
      </c>
      <c r="T293">
        <v>2022</v>
      </c>
      <c r="U293" t="s">
        <v>28</v>
      </c>
      <c r="V293" t="s">
        <v>29</v>
      </c>
      <c r="W293" s="2">
        <v>44708.58146804398</v>
      </c>
      <c r="X293" t="s">
        <v>58</v>
      </c>
    </row>
    <row r="294" spans="1:24" x14ac:dyDescent="0.2">
      <c r="A294">
        <v>1</v>
      </c>
      <c r="B294" t="s">
        <v>84</v>
      </c>
      <c r="C294" s="1">
        <v>8</v>
      </c>
      <c r="D294" t="s">
        <v>48</v>
      </c>
      <c r="E294" t="s">
        <v>25</v>
      </c>
      <c r="F294" t="s">
        <v>37</v>
      </c>
      <c r="G294" t="s">
        <v>32</v>
      </c>
      <c r="H294" t="s">
        <v>32</v>
      </c>
      <c r="I294" t="s">
        <v>32</v>
      </c>
      <c r="J294" t="s">
        <v>32</v>
      </c>
      <c r="K294" t="s">
        <v>37</v>
      </c>
      <c r="L294" t="s">
        <v>37</v>
      </c>
      <c r="M294" s="2">
        <v>44669</v>
      </c>
      <c r="N294" s="2">
        <v>44669</v>
      </c>
      <c r="O294" s="2">
        <v>44666</v>
      </c>
      <c r="P294" s="2">
        <v>44662</v>
      </c>
      <c r="Q294" t="s">
        <v>64</v>
      </c>
      <c r="R294" t="s">
        <v>34</v>
      </c>
      <c r="S294" t="s">
        <v>261</v>
      </c>
      <c r="T294">
        <v>2022</v>
      </c>
      <c r="U294" t="s">
        <v>28</v>
      </c>
      <c r="V294" t="s">
        <v>29</v>
      </c>
      <c r="W294" s="2">
        <v>44670.342332002314</v>
      </c>
      <c r="X294" t="s">
        <v>85</v>
      </c>
    </row>
    <row r="295" spans="1:24" x14ac:dyDescent="0.2">
      <c r="A295">
        <v>10</v>
      </c>
      <c r="B295" t="s">
        <v>134</v>
      </c>
      <c r="C295" s="1">
        <v>8</v>
      </c>
      <c r="D295" t="s">
        <v>48</v>
      </c>
      <c r="E295" t="s">
        <v>25</v>
      </c>
      <c r="F295" t="s">
        <v>25</v>
      </c>
      <c r="G295" t="s">
        <v>25</v>
      </c>
      <c r="H295" t="s">
        <v>32</v>
      </c>
      <c r="I295" t="s">
        <v>25</v>
      </c>
      <c r="J295" t="s">
        <v>25</v>
      </c>
      <c r="K295" t="s">
        <v>32</v>
      </c>
      <c r="L295" t="s">
        <v>37</v>
      </c>
      <c r="M295" s="2">
        <v>44669</v>
      </c>
      <c r="N295" s="2">
        <v>44669</v>
      </c>
      <c r="O295" s="2">
        <v>44666</v>
      </c>
      <c r="P295" s="2">
        <v>44663</v>
      </c>
      <c r="Q295" t="s">
        <v>74</v>
      </c>
      <c r="R295" t="s">
        <v>34</v>
      </c>
      <c r="S295" t="s">
        <v>261</v>
      </c>
      <c r="T295">
        <v>2022</v>
      </c>
      <c r="U295" t="s">
        <v>28</v>
      </c>
      <c r="V295" t="s">
        <v>50</v>
      </c>
      <c r="X295" t="s">
        <v>30</v>
      </c>
    </row>
    <row r="296" spans="1:24" x14ac:dyDescent="0.2">
      <c r="A296">
        <v>15</v>
      </c>
      <c r="B296" t="s">
        <v>183</v>
      </c>
      <c r="C296" s="1">
        <v>8</v>
      </c>
      <c r="D296" t="s">
        <v>48</v>
      </c>
      <c r="E296" t="s">
        <v>25</v>
      </c>
      <c r="F296" t="s">
        <v>25</v>
      </c>
      <c r="G296" t="s">
        <v>37</v>
      </c>
      <c r="H296" t="s">
        <v>25</v>
      </c>
      <c r="I296" t="s">
        <v>25</v>
      </c>
      <c r="J296" t="s">
        <v>25</v>
      </c>
      <c r="K296" t="s">
        <v>25</v>
      </c>
      <c r="L296" t="s">
        <v>25</v>
      </c>
      <c r="M296" s="2">
        <v>44669</v>
      </c>
      <c r="N296" s="2">
        <v>44669</v>
      </c>
      <c r="O296" s="2">
        <v>44666</v>
      </c>
      <c r="P296" s="2">
        <v>44662</v>
      </c>
      <c r="Q296" t="s">
        <v>79</v>
      </c>
      <c r="S296" t="s">
        <v>261</v>
      </c>
      <c r="T296">
        <v>2022</v>
      </c>
      <c r="U296" t="s">
        <v>28</v>
      </c>
      <c r="V296" t="s">
        <v>29</v>
      </c>
      <c r="W296" s="2">
        <v>44670.36549340278</v>
      </c>
      <c r="X296" t="s">
        <v>39</v>
      </c>
    </row>
    <row r="297" spans="1:24" x14ac:dyDescent="0.2">
      <c r="A297">
        <v>24</v>
      </c>
      <c r="B297" t="s">
        <v>325</v>
      </c>
      <c r="C297" s="1">
        <v>10</v>
      </c>
      <c r="D297" t="s">
        <v>24</v>
      </c>
      <c r="E297" t="s">
        <v>25</v>
      </c>
      <c r="F297" t="s">
        <v>25</v>
      </c>
      <c r="G297" t="s">
        <v>25</v>
      </c>
      <c r="H297" t="s">
        <v>25</v>
      </c>
      <c r="I297" t="s">
        <v>25</v>
      </c>
      <c r="J297" t="s">
        <v>25</v>
      </c>
      <c r="K297" t="s">
        <v>25</v>
      </c>
      <c r="L297" t="s">
        <v>25</v>
      </c>
      <c r="M297" s="2">
        <v>44669</v>
      </c>
      <c r="N297" s="2">
        <v>44669</v>
      </c>
      <c r="O297" s="2">
        <v>44666</v>
      </c>
      <c r="P297" s="2">
        <v>44659</v>
      </c>
      <c r="Q297" t="s">
        <v>125</v>
      </c>
      <c r="S297" t="s">
        <v>261</v>
      </c>
      <c r="T297">
        <v>2022</v>
      </c>
      <c r="U297" t="s">
        <v>28</v>
      </c>
      <c r="V297" t="s">
        <v>29</v>
      </c>
      <c r="W297" s="2">
        <v>44687.524128124998</v>
      </c>
      <c r="X297" s="3" t="s">
        <v>46</v>
      </c>
    </row>
    <row r="298" spans="1:24" x14ac:dyDescent="0.2">
      <c r="A298">
        <v>5</v>
      </c>
      <c r="B298" t="s">
        <v>293</v>
      </c>
      <c r="C298" s="1">
        <v>10</v>
      </c>
      <c r="D298" t="s">
        <v>24</v>
      </c>
      <c r="E298" t="s">
        <v>25</v>
      </c>
      <c r="F298" t="s">
        <v>25</v>
      </c>
      <c r="G298" t="s">
        <v>32</v>
      </c>
      <c r="H298" t="s">
        <v>25</v>
      </c>
      <c r="I298" t="s">
        <v>25</v>
      </c>
      <c r="J298" t="s">
        <v>25</v>
      </c>
      <c r="K298" t="s">
        <v>32</v>
      </c>
      <c r="L298" t="s">
        <v>32</v>
      </c>
      <c r="M298" s="2">
        <v>44669</v>
      </c>
      <c r="N298" s="2">
        <v>44669</v>
      </c>
      <c r="O298" s="2">
        <v>44666</v>
      </c>
      <c r="P298" s="2">
        <v>44663</v>
      </c>
      <c r="Q298" t="s">
        <v>72</v>
      </c>
      <c r="R298" t="s">
        <v>34</v>
      </c>
      <c r="S298" t="s">
        <v>261</v>
      </c>
      <c r="T298">
        <v>2022</v>
      </c>
      <c r="U298" t="s">
        <v>28</v>
      </c>
      <c r="V298" t="s">
        <v>29</v>
      </c>
      <c r="W298" s="2">
        <v>44670.412013310182</v>
      </c>
      <c r="X298" t="s">
        <v>35</v>
      </c>
    </row>
    <row r="299" spans="1:24" x14ac:dyDescent="0.2">
      <c r="A299">
        <v>5</v>
      </c>
      <c r="B299" t="s">
        <v>236</v>
      </c>
      <c r="C299" s="1">
        <v>10</v>
      </c>
      <c r="D299" t="s">
        <v>24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 t="s">
        <v>25</v>
      </c>
      <c r="L299" t="s">
        <v>25</v>
      </c>
      <c r="M299" s="2">
        <v>44669</v>
      </c>
      <c r="N299" s="2">
        <v>44669</v>
      </c>
      <c r="O299" s="2">
        <v>44666</v>
      </c>
      <c r="P299" s="2">
        <v>44663</v>
      </c>
      <c r="Q299" t="s">
        <v>44</v>
      </c>
      <c r="S299" t="s">
        <v>261</v>
      </c>
      <c r="T299">
        <v>2022</v>
      </c>
      <c r="U299" t="s">
        <v>28</v>
      </c>
      <c r="V299" t="s">
        <v>29</v>
      </c>
      <c r="W299" s="2">
        <v>44670.397828472225</v>
      </c>
      <c r="X299" t="s">
        <v>35</v>
      </c>
    </row>
    <row r="300" spans="1:24" x14ac:dyDescent="0.2">
      <c r="A300">
        <v>15</v>
      </c>
      <c r="B300" t="s">
        <v>137</v>
      </c>
      <c r="C300" s="1">
        <v>10</v>
      </c>
      <c r="D300" t="s">
        <v>24</v>
      </c>
      <c r="E300" t="s">
        <v>25</v>
      </c>
      <c r="F300" t="s">
        <v>25</v>
      </c>
      <c r="G300" t="s">
        <v>25</v>
      </c>
      <c r="H300" t="s">
        <v>25</v>
      </c>
      <c r="I300" t="s">
        <v>25</v>
      </c>
      <c r="J300" t="s">
        <v>25</v>
      </c>
      <c r="K300" t="s">
        <v>25</v>
      </c>
      <c r="L300" t="s">
        <v>25</v>
      </c>
      <c r="M300" s="2">
        <v>44669</v>
      </c>
      <c r="N300" s="2">
        <v>44669</v>
      </c>
      <c r="O300" s="2">
        <v>44666</v>
      </c>
      <c r="P300" s="2">
        <v>44659</v>
      </c>
      <c r="Q300" t="s">
        <v>67</v>
      </c>
      <c r="R300" t="s">
        <v>34</v>
      </c>
      <c r="S300" t="s">
        <v>261</v>
      </c>
      <c r="T300">
        <v>2022</v>
      </c>
      <c r="U300" t="s">
        <v>28</v>
      </c>
      <c r="V300" t="s">
        <v>29</v>
      </c>
      <c r="W300" s="2">
        <v>44686.882211562501</v>
      </c>
      <c r="X300" t="s">
        <v>39</v>
      </c>
    </row>
    <row r="301" spans="1:24" x14ac:dyDescent="0.2">
      <c r="A301">
        <v>20</v>
      </c>
      <c r="B301" t="s">
        <v>326</v>
      </c>
      <c r="C301" s="1">
        <v>10</v>
      </c>
      <c r="D301" t="s">
        <v>24</v>
      </c>
      <c r="E301" t="s">
        <v>25</v>
      </c>
      <c r="F301" t="s">
        <v>25</v>
      </c>
      <c r="G301" t="s">
        <v>25</v>
      </c>
      <c r="H301" t="s">
        <v>25</v>
      </c>
      <c r="I301" t="s">
        <v>25</v>
      </c>
      <c r="J301" t="s">
        <v>25</v>
      </c>
      <c r="K301" t="s">
        <v>37</v>
      </c>
      <c r="L301" t="s">
        <v>25</v>
      </c>
      <c r="M301" s="2">
        <v>44669</v>
      </c>
      <c r="N301" s="2">
        <v>44669</v>
      </c>
      <c r="O301" s="2">
        <v>44666</v>
      </c>
      <c r="P301" s="2">
        <v>44659</v>
      </c>
      <c r="Q301" t="s">
        <v>191</v>
      </c>
      <c r="R301" t="s">
        <v>34</v>
      </c>
      <c r="S301" t="s">
        <v>261</v>
      </c>
      <c r="T301">
        <v>2022</v>
      </c>
      <c r="U301" t="s">
        <v>28</v>
      </c>
      <c r="V301" t="s">
        <v>29</v>
      </c>
      <c r="W301" s="2">
        <v>44670.512653090278</v>
      </c>
      <c r="X301" t="s">
        <v>46</v>
      </c>
    </row>
    <row r="302" spans="1:24" x14ac:dyDescent="0.2">
      <c r="A302">
        <v>11</v>
      </c>
      <c r="B302" t="s">
        <v>327</v>
      </c>
      <c r="C302" s="1">
        <v>10</v>
      </c>
      <c r="D302" t="s">
        <v>24</v>
      </c>
      <c r="E302" t="s">
        <v>25</v>
      </c>
      <c r="F302" t="s">
        <v>25</v>
      </c>
      <c r="G302" t="s">
        <v>32</v>
      </c>
      <c r="H302" t="s">
        <v>25</v>
      </c>
      <c r="I302" t="s">
        <v>25</v>
      </c>
      <c r="J302" t="s">
        <v>25</v>
      </c>
      <c r="K302" t="s">
        <v>25</v>
      </c>
      <c r="L302" t="s">
        <v>32</v>
      </c>
      <c r="M302" s="2">
        <v>44668</v>
      </c>
      <c r="N302" s="2">
        <v>44662</v>
      </c>
      <c r="O302" s="2">
        <v>44666</v>
      </c>
      <c r="P302" s="2">
        <v>44662</v>
      </c>
      <c r="Q302" t="s">
        <v>74</v>
      </c>
      <c r="R302" t="s">
        <v>34</v>
      </c>
      <c r="S302" t="s">
        <v>261</v>
      </c>
      <c r="T302">
        <v>2022</v>
      </c>
      <c r="U302" t="s">
        <v>28</v>
      </c>
      <c r="V302" t="s">
        <v>45</v>
      </c>
      <c r="W302" s="2">
        <v>44668.865925648148</v>
      </c>
      <c r="X302" t="s">
        <v>30</v>
      </c>
    </row>
    <row r="303" spans="1:24" x14ac:dyDescent="0.2">
      <c r="A303">
        <v>7</v>
      </c>
      <c r="B303" t="s">
        <v>23</v>
      </c>
      <c r="C303" s="1">
        <v>10</v>
      </c>
      <c r="D303" t="s">
        <v>24</v>
      </c>
      <c r="E303" t="s">
        <v>25</v>
      </c>
      <c r="F303" t="s">
        <v>32</v>
      </c>
      <c r="G303" t="s">
        <v>25</v>
      </c>
      <c r="H303" t="s">
        <v>25</v>
      </c>
      <c r="I303" t="s">
        <v>25</v>
      </c>
      <c r="J303" t="s">
        <v>25</v>
      </c>
      <c r="K303" t="s">
        <v>32</v>
      </c>
      <c r="L303" t="s">
        <v>37</v>
      </c>
      <c r="M303" s="2">
        <v>44668</v>
      </c>
      <c r="N303" s="2">
        <v>44662</v>
      </c>
      <c r="O303" s="2">
        <v>44657</v>
      </c>
      <c r="P303" s="2">
        <v>44652</v>
      </c>
      <c r="Q303" t="s">
        <v>72</v>
      </c>
      <c r="R303" t="s">
        <v>34</v>
      </c>
      <c r="S303" t="s">
        <v>261</v>
      </c>
      <c r="T303">
        <v>2022</v>
      </c>
      <c r="U303" t="s">
        <v>28</v>
      </c>
      <c r="V303" t="s">
        <v>29</v>
      </c>
      <c r="W303" s="2">
        <v>44677.445264861111</v>
      </c>
      <c r="X303" t="s">
        <v>30</v>
      </c>
    </row>
    <row r="304" spans="1:24" x14ac:dyDescent="0.2">
      <c r="A304">
        <v>19</v>
      </c>
      <c r="B304" t="s">
        <v>207</v>
      </c>
      <c r="C304" s="1">
        <v>10</v>
      </c>
      <c r="D304" t="s">
        <v>24</v>
      </c>
      <c r="E304" t="s">
        <v>25</v>
      </c>
      <c r="F304" t="s">
        <v>25</v>
      </c>
      <c r="G304" t="s">
        <v>25</v>
      </c>
      <c r="H304" t="s">
        <v>25</v>
      </c>
      <c r="I304" t="s">
        <v>25</v>
      </c>
      <c r="J304" t="s">
        <v>25</v>
      </c>
      <c r="K304" t="s">
        <v>25</v>
      </c>
      <c r="L304" t="s">
        <v>32</v>
      </c>
      <c r="M304" s="2">
        <v>44667</v>
      </c>
      <c r="N304" s="2">
        <v>44662</v>
      </c>
      <c r="O304" s="2">
        <v>44666</v>
      </c>
      <c r="P304" s="2">
        <v>44664</v>
      </c>
      <c r="Q304" t="s">
        <v>86</v>
      </c>
      <c r="S304" t="s">
        <v>261</v>
      </c>
      <c r="T304">
        <v>2022</v>
      </c>
      <c r="U304" t="s">
        <v>28</v>
      </c>
      <c r="V304" t="s">
        <v>29</v>
      </c>
      <c r="W304" s="2">
        <v>44688.931263125</v>
      </c>
      <c r="X304" t="s">
        <v>199</v>
      </c>
    </row>
    <row r="305" spans="1:24" x14ac:dyDescent="0.2">
      <c r="A305">
        <v>1</v>
      </c>
      <c r="B305" t="s">
        <v>328</v>
      </c>
      <c r="C305" s="1">
        <v>10</v>
      </c>
      <c r="D305" t="s">
        <v>24</v>
      </c>
      <c r="E305" t="s">
        <v>25</v>
      </c>
      <c r="F305" t="s">
        <v>25</v>
      </c>
      <c r="G305" t="s">
        <v>25</v>
      </c>
      <c r="H305" t="s">
        <v>32</v>
      </c>
      <c r="I305" t="s">
        <v>32</v>
      </c>
      <c r="J305" t="s">
        <v>32</v>
      </c>
      <c r="K305" t="s">
        <v>37</v>
      </c>
      <c r="L305" t="s">
        <v>37</v>
      </c>
      <c r="M305" s="2">
        <v>44667</v>
      </c>
      <c r="N305" s="2">
        <v>44662</v>
      </c>
      <c r="O305" s="2">
        <v>44666</v>
      </c>
      <c r="P305" s="2">
        <v>44664</v>
      </c>
      <c r="Q305" t="s">
        <v>74</v>
      </c>
      <c r="R305" t="s">
        <v>34</v>
      </c>
      <c r="S305" t="s">
        <v>261</v>
      </c>
      <c r="T305">
        <v>2022</v>
      </c>
      <c r="U305" t="s">
        <v>28</v>
      </c>
      <c r="V305" t="s">
        <v>29</v>
      </c>
      <c r="W305" s="2">
        <v>44673.361021620367</v>
      </c>
      <c r="X305" t="s">
        <v>85</v>
      </c>
    </row>
    <row r="306" spans="1:24" x14ac:dyDescent="0.2">
      <c r="A306">
        <v>12</v>
      </c>
      <c r="B306" t="s">
        <v>285</v>
      </c>
      <c r="C306" s="1">
        <v>9</v>
      </c>
      <c r="D306" t="s">
        <v>24</v>
      </c>
      <c r="E306" t="s">
        <v>53</v>
      </c>
      <c r="F306" t="s">
        <v>71</v>
      </c>
      <c r="G306" t="s">
        <v>53</v>
      </c>
      <c r="H306" t="s">
        <v>53</v>
      </c>
      <c r="I306" t="s">
        <v>53</v>
      </c>
      <c r="J306" t="s">
        <v>53</v>
      </c>
      <c r="K306" t="s">
        <v>71</v>
      </c>
      <c r="L306" t="s">
        <v>71</v>
      </c>
      <c r="M306" s="2">
        <v>44667</v>
      </c>
      <c r="N306" s="2">
        <v>44662</v>
      </c>
      <c r="O306" s="2">
        <v>44666</v>
      </c>
      <c r="P306" s="2">
        <v>44659</v>
      </c>
      <c r="Q306" t="s">
        <v>67</v>
      </c>
      <c r="R306" t="s">
        <v>34</v>
      </c>
      <c r="S306" t="s">
        <v>261</v>
      </c>
      <c r="T306">
        <v>2022</v>
      </c>
      <c r="U306" t="s">
        <v>28</v>
      </c>
      <c r="V306" t="s">
        <v>50</v>
      </c>
      <c r="X306" t="s">
        <v>30</v>
      </c>
    </row>
    <row r="307" spans="1:24" x14ac:dyDescent="0.2">
      <c r="A307">
        <v>17</v>
      </c>
      <c r="B307" t="s">
        <v>329</v>
      </c>
      <c r="C307" s="1">
        <v>9</v>
      </c>
      <c r="D307" t="s">
        <v>24</v>
      </c>
      <c r="E307" t="s">
        <v>25</v>
      </c>
      <c r="F307" t="s">
        <v>25</v>
      </c>
      <c r="G307" t="s">
        <v>32</v>
      </c>
      <c r="H307" t="s">
        <v>25</v>
      </c>
      <c r="I307" t="s">
        <v>25</v>
      </c>
      <c r="J307" t="s">
        <v>25</v>
      </c>
      <c r="K307" t="s">
        <v>32</v>
      </c>
      <c r="L307" t="s">
        <v>32</v>
      </c>
      <c r="M307" s="2">
        <v>44667</v>
      </c>
      <c r="N307" s="2">
        <v>44662</v>
      </c>
      <c r="O307" s="2">
        <v>44666</v>
      </c>
      <c r="P307" s="2">
        <v>44662</v>
      </c>
      <c r="Q307" t="s">
        <v>64</v>
      </c>
      <c r="S307" t="s">
        <v>261</v>
      </c>
      <c r="T307">
        <v>2022</v>
      </c>
      <c r="U307" t="s">
        <v>28</v>
      </c>
      <c r="V307" t="s">
        <v>29</v>
      </c>
      <c r="W307" s="2">
        <v>44672.613438969907</v>
      </c>
      <c r="X307" t="s">
        <v>39</v>
      </c>
    </row>
    <row r="308" spans="1:24" x14ac:dyDescent="0.2">
      <c r="A308">
        <v>12</v>
      </c>
      <c r="B308" t="s">
        <v>317</v>
      </c>
      <c r="C308" s="1">
        <v>10</v>
      </c>
      <c r="D308" t="s">
        <v>24</v>
      </c>
      <c r="E308" t="s">
        <v>25</v>
      </c>
      <c r="F308" t="s">
        <v>25</v>
      </c>
      <c r="G308" t="s">
        <v>25</v>
      </c>
      <c r="H308" t="s">
        <v>25</v>
      </c>
      <c r="I308" t="s">
        <v>25</v>
      </c>
      <c r="J308" t="s">
        <v>25</v>
      </c>
      <c r="K308" t="s">
        <v>25</v>
      </c>
      <c r="L308" t="s">
        <v>25</v>
      </c>
      <c r="M308" s="2">
        <v>44667</v>
      </c>
      <c r="N308" s="2">
        <v>44662</v>
      </c>
      <c r="O308" s="2">
        <v>44666</v>
      </c>
      <c r="P308" s="2">
        <v>44664</v>
      </c>
      <c r="Q308" t="s">
        <v>64</v>
      </c>
      <c r="R308" t="s">
        <v>34</v>
      </c>
      <c r="S308" t="s">
        <v>261</v>
      </c>
      <c r="T308">
        <v>2022</v>
      </c>
      <c r="U308" t="s">
        <v>28</v>
      </c>
      <c r="V308" t="s">
        <v>45</v>
      </c>
      <c r="W308" s="2">
        <v>44667.866605462965</v>
      </c>
      <c r="X308" s="3" t="s">
        <v>30</v>
      </c>
    </row>
    <row r="309" spans="1:24" x14ac:dyDescent="0.2">
      <c r="A309">
        <v>3</v>
      </c>
      <c r="B309" t="s">
        <v>270</v>
      </c>
      <c r="C309" s="1">
        <v>9</v>
      </c>
      <c r="D309" t="s">
        <v>24</v>
      </c>
      <c r="E309" t="s">
        <v>25</v>
      </c>
      <c r="F309" t="s">
        <v>25</v>
      </c>
      <c r="G309" t="s">
        <v>25</v>
      </c>
      <c r="H309" t="s">
        <v>25</v>
      </c>
      <c r="I309" t="s">
        <v>25</v>
      </c>
      <c r="J309" t="s">
        <v>25</v>
      </c>
      <c r="K309" t="s">
        <v>25</v>
      </c>
      <c r="L309" t="s">
        <v>32</v>
      </c>
      <c r="M309" s="2">
        <v>44667</v>
      </c>
      <c r="N309" s="2">
        <v>44662</v>
      </c>
      <c r="O309" s="2">
        <v>44666</v>
      </c>
      <c r="P309" s="2">
        <v>44664</v>
      </c>
      <c r="Q309" t="s">
        <v>74</v>
      </c>
      <c r="R309" t="s">
        <v>34</v>
      </c>
      <c r="S309" t="s">
        <v>261</v>
      </c>
      <c r="T309">
        <v>2022</v>
      </c>
      <c r="U309" t="s">
        <v>28</v>
      </c>
      <c r="V309" t="s">
        <v>50</v>
      </c>
      <c r="X309" t="s">
        <v>35</v>
      </c>
    </row>
    <row r="310" spans="1:24" x14ac:dyDescent="0.2">
      <c r="A310">
        <v>10</v>
      </c>
      <c r="B310" t="s">
        <v>330</v>
      </c>
      <c r="C310" s="1">
        <v>10</v>
      </c>
      <c r="D310" t="s">
        <v>24</v>
      </c>
      <c r="E310" t="s">
        <v>25</v>
      </c>
      <c r="F310" t="s">
        <v>25</v>
      </c>
      <c r="G310" t="s">
        <v>25</v>
      </c>
      <c r="H310" t="s">
        <v>25</v>
      </c>
      <c r="I310" t="s">
        <v>25</v>
      </c>
      <c r="J310" t="s">
        <v>25</v>
      </c>
      <c r="K310" t="s">
        <v>25</v>
      </c>
      <c r="L310" t="s">
        <v>25</v>
      </c>
      <c r="M310" s="2">
        <v>44666</v>
      </c>
      <c r="N310" s="2">
        <v>44662</v>
      </c>
      <c r="O310" s="2">
        <v>44666</v>
      </c>
      <c r="P310" s="2">
        <v>44662</v>
      </c>
      <c r="Q310" t="s">
        <v>26</v>
      </c>
      <c r="R310" t="s">
        <v>34</v>
      </c>
      <c r="S310" t="s">
        <v>261</v>
      </c>
      <c r="T310">
        <v>2022</v>
      </c>
      <c r="U310" t="s">
        <v>28</v>
      </c>
      <c r="V310" t="s">
        <v>29</v>
      </c>
      <c r="W310" s="2">
        <v>44691.61342465278</v>
      </c>
      <c r="X310" t="s">
        <v>30</v>
      </c>
    </row>
    <row r="311" spans="1:24" x14ac:dyDescent="0.2">
      <c r="A311">
        <v>20</v>
      </c>
      <c r="B311" t="s">
        <v>331</v>
      </c>
      <c r="C311" s="1">
        <v>10</v>
      </c>
      <c r="D311" t="s">
        <v>24</v>
      </c>
      <c r="E311" t="s">
        <v>25</v>
      </c>
      <c r="F311" t="s">
        <v>25</v>
      </c>
      <c r="G311" t="s">
        <v>25</v>
      </c>
      <c r="H311" t="s">
        <v>25</v>
      </c>
      <c r="I311" t="s">
        <v>25</v>
      </c>
      <c r="J311" t="s">
        <v>25</v>
      </c>
      <c r="K311" t="s">
        <v>25</v>
      </c>
      <c r="L311" t="s">
        <v>32</v>
      </c>
      <c r="M311" s="2">
        <v>44666</v>
      </c>
      <c r="N311" s="2">
        <v>44662</v>
      </c>
      <c r="O311" s="2">
        <v>44666</v>
      </c>
      <c r="P311" s="2">
        <v>44664</v>
      </c>
      <c r="Q311" t="s">
        <v>44</v>
      </c>
      <c r="R311" t="s">
        <v>34</v>
      </c>
      <c r="S311" t="s">
        <v>261</v>
      </c>
      <c r="T311">
        <v>2022</v>
      </c>
      <c r="U311" t="s">
        <v>28</v>
      </c>
      <c r="V311" t="s">
        <v>29</v>
      </c>
      <c r="W311" s="2">
        <v>44670.407473981482</v>
      </c>
      <c r="X311" t="s">
        <v>46</v>
      </c>
    </row>
    <row r="312" spans="1:24" x14ac:dyDescent="0.2">
      <c r="A312">
        <v>18</v>
      </c>
      <c r="B312" t="s">
        <v>249</v>
      </c>
      <c r="C312" s="1">
        <v>9</v>
      </c>
      <c r="D312" t="s">
        <v>24</v>
      </c>
      <c r="E312" t="s">
        <v>25</v>
      </c>
      <c r="F312" t="s">
        <v>32</v>
      </c>
      <c r="G312" t="s">
        <v>32</v>
      </c>
      <c r="H312" t="s">
        <v>25</v>
      </c>
      <c r="I312" t="s">
        <v>32</v>
      </c>
      <c r="J312" t="s">
        <v>32</v>
      </c>
      <c r="K312" t="s">
        <v>32</v>
      </c>
      <c r="L312" t="s">
        <v>37</v>
      </c>
      <c r="M312" s="2">
        <v>44666</v>
      </c>
      <c r="N312" s="2">
        <v>44662</v>
      </c>
      <c r="O312" s="2">
        <v>44666</v>
      </c>
      <c r="P312" s="2">
        <v>44662</v>
      </c>
      <c r="Q312" t="s">
        <v>74</v>
      </c>
      <c r="S312" t="s">
        <v>261</v>
      </c>
      <c r="T312">
        <v>2022</v>
      </c>
      <c r="U312" t="s">
        <v>28</v>
      </c>
      <c r="V312" t="s">
        <v>50</v>
      </c>
      <c r="X312" t="s">
        <v>39</v>
      </c>
    </row>
    <row r="313" spans="1:24" x14ac:dyDescent="0.2">
      <c r="A313">
        <v>17</v>
      </c>
      <c r="B313" t="s">
        <v>332</v>
      </c>
      <c r="C313" s="1">
        <v>10</v>
      </c>
      <c r="D313" t="s">
        <v>24</v>
      </c>
      <c r="E313" t="s">
        <v>32</v>
      </c>
      <c r="F313" t="s">
        <v>32</v>
      </c>
      <c r="G313" t="s">
        <v>25</v>
      </c>
      <c r="H313" t="s">
        <v>25</v>
      </c>
      <c r="I313" t="s">
        <v>25</v>
      </c>
      <c r="J313" t="s">
        <v>32</v>
      </c>
      <c r="K313" t="s">
        <v>25</v>
      </c>
      <c r="L313" t="s">
        <v>37</v>
      </c>
      <c r="M313" s="2">
        <v>44666</v>
      </c>
      <c r="N313" s="2">
        <v>44662</v>
      </c>
      <c r="O313" s="2">
        <v>44666</v>
      </c>
      <c r="P313" s="2">
        <v>44664</v>
      </c>
      <c r="Q313" t="s">
        <v>44</v>
      </c>
      <c r="R313" t="s">
        <v>34</v>
      </c>
      <c r="S313" t="s">
        <v>261</v>
      </c>
      <c r="T313">
        <v>2022</v>
      </c>
      <c r="U313" t="s">
        <v>28</v>
      </c>
      <c r="V313" t="s">
        <v>42</v>
      </c>
      <c r="W313" s="2">
        <v>44668.7308141088</v>
      </c>
      <c r="X313" t="s">
        <v>39</v>
      </c>
    </row>
    <row r="314" spans="1:24" x14ac:dyDescent="0.2">
      <c r="A314">
        <v>15</v>
      </c>
      <c r="B314" t="s">
        <v>333</v>
      </c>
      <c r="C314" s="1">
        <v>10</v>
      </c>
      <c r="D314" t="s">
        <v>24</v>
      </c>
      <c r="E314" t="s">
        <v>25</v>
      </c>
      <c r="F314" t="s">
        <v>25</v>
      </c>
      <c r="G314" t="s">
        <v>25</v>
      </c>
      <c r="H314" t="s">
        <v>25</v>
      </c>
      <c r="I314" t="s">
        <v>25</v>
      </c>
      <c r="J314" t="s">
        <v>25</v>
      </c>
      <c r="K314" t="s">
        <v>25</v>
      </c>
      <c r="L314" t="s">
        <v>25</v>
      </c>
      <c r="M314" s="2">
        <v>44666</v>
      </c>
      <c r="N314" s="2">
        <v>44662</v>
      </c>
      <c r="O314" s="2">
        <v>44666</v>
      </c>
      <c r="P314" s="2">
        <v>44662</v>
      </c>
      <c r="Q314" t="s">
        <v>162</v>
      </c>
      <c r="R314" t="s">
        <v>34</v>
      </c>
      <c r="S314" t="s">
        <v>261</v>
      </c>
      <c r="T314">
        <v>2022</v>
      </c>
      <c r="U314" t="s">
        <v>28</v>
      </c>
      <c r="V314" t="s">
        <v>29</v>
      </c>
      <c r="W314" s="2">
        <v>44686.893525428241</v>
      </c>
      <c r="X314" t="s">
        <v>39</v>
      </c>
    </row>
    <row r="315" spans="1:24" x14ac:dyDescent="0.2">
      <c r="A315">
        <v>7</v>
      </c>
      <c r="B315" t="s">
        <v>213</v>
      </c>
      <c r="C315" s="1">
        <v>10</v>
      </c>
      <c r="D315" t="s">
        <v>24</v>
      </c>
      <c r="E315" t="s">
        <v>25</v>
      </c>
      <c r="F315" t="s">
        <v>25</v>
      </c>
      <c r="G315" t="s">
        <v>25</v>
      </c>
      <c r="H315" t="s">
        <v>25</v>
      </c>
      <c r="I315" t="s">
        <v>25</v>
      </c>
      <c r="J315" t="s">
        <v>25</v>
      </c>
      <c r="K315" t="s">
        <v>25</v>
      </c>
      <c r="L315" t="s">
        <v>25</v>
      </c>
      <c r="M315" s="2">
        <v>44666</v>
      </c>
      <c r="N315" s="2">
        <v>44662</v>
      </c>
      <c r="O315" s="2">
        <v>44666</v>
      </c>
      <c r="P315" s="2">
        <v>44659</v>
      </c>
      <c r="Q315" t="s">
        <v>72</v>
      </c>
      <c r="R315" t="s">
        <v>34</v>
      </c>
      <c r="S315" t="s">
        <v>261</v>
      </c>
      <c r="T315">
        <v>2022</v>
      </c>
      <c r="U315" t="s">
        <v>28</v>
      </c>
      <c r="V315" t="s">
        <v>29</v>
      </c>
      <c r="W315" s="2">
        <v>44672.500831168982</v>
      </c>
      <c r="X315" s="3" t="s">
        <v>46</v>
      </c>
    </row>
    <row r="316" spans="1:24" x14ac:dyDescent="0.2">
      <c r="A316">
        <v>7</v>
      </c>
      <c r="B316" t="s">
        <v>284</v>
      </c>
      <c r="C316" s="1">
        <v>10</v>
      </c>
      <c r="D316" t="s">
        <v>24</v>
      </c>
      <c r="E316" t="s">
        <v>25</v>
      </c>
      <c r="F316" t="s">
        <v>25</v>
      </c>
      <c r="G316" t="s">
        <v>25</v>
      </c>
      <c r="H316" t="s">
        <v>25</v>
      </c>
      <c r="I316" t="s">
        <v>25</v>
      </c>
      <c r="J316" t="s">
        <v>25</v>
      </c>
      <c r="K316" t="s">
        <v>25</v>
      </c>
      <c r="L316" t="s">
        <v>25</v>
      </c>
      <c r="M316" s="2">
        <v>44666</v>
      </c>
      <c r="N316" s="2">
        <v>44662</v>
      </c>
      <c r="O316" s="2">
        <v>44666</v>
      </c>
      <c r="P316" s="2">
        <v>44662</v>
      </c>
      <c r="Q316" t="s">
        <v>79</v>
      </c>
      <c r="S316" t="s">
        <v>261</v>
      </c>
      <c r="T316">
        <v>2022</v>
      </c>
      <c r="U316" t="s">
        <v>28</v>
      </c>
      <c r="V316" t="s">
        <v>29</v>
      </c>
      <c r="W316" s="2">
        <v>44676.534143668985</v>
      </c>
      <c r="X316" t="s">
        <v>30</v>
      </c>
    </row>
    <row r="317" spans="1:24" x14ac:dyDescent="0.2">
      <c r="A317">
        <v>11</v>
      </c>
      <c r="B317" t="s">
        <v>59</v>
      </c>
      <c r="C317" s="1">
        <v>0</v>
      </c>
      <c r="D317" t="s">
        <v>52</v>
      </c>
      <c r="E317" t="s">
        <v>32</v>
      </c>
      <c r="F317" t="s">
        <v>37</v>
      </c>
      <c r="G317" t="s">
        <v>25</v>
      </c>
      <c r="H317" t="s">
        <v>53</v>
      </c>
      <c r="I317" t="s">
        <v>32</v>
      </c>
      <c r="J317" t="s">
        <v>32</v>
      </c>
      <c r="K317" t="s">
        <v>71</v>
      </c>
      <c r="L317" t="s">
        <v>32</v>
      </c>
      <c r="M317" s="2">
        <v>44666</v>
      </c>
      <c r="N317" s="2">
        <v>44662</v>
      </c>
      <c r="O317" s="2">
        <v>44666</v>
      </c>
      <c r="P317" s="2">
        <v>44662</v>
      </c>
      <c r="Q317" t="s">
        <v>209</v>
      </c>
      <c r="R317" t="s">
        <v>34</v>
      </c>
      <c r="S317" t="s">
        <v>261</v>
      </c>
      <c r="T317">
        <v>2022</v>
      </c>
      <c r="U317" t="s">
        <v>28</v>
      </c>
      <c r="V317" t="s">
        <v>29</v>
      </c>
      <c r="W317" s="2">
        <v>44670.439728611113</v>
      </c>
      <c r="X317" t="s">
        <v>30</v>
      </c>
    </row>
    <row r="318" spans="1:24" x14ac:dyDescent="0.2">
      <c r="A318">
        <v>6</v>
      </c>
      <c r="B318" t="s">
        <v>112</v>
      </c>
      <c r="C318" s="1">
        <v>10</v>
      </c>
      <c r="D318" t="s">
        <v>24</v>
      </c>
      <c r="E318" t="s">
        <v>25</v>
      </c>
      <c r="F318" t="s">
        <v>25</v>
      </c>
      <c r="G318" t="s">
        <v>25</v>
      </c>
      <c r="H318" t="s">
        <v>25</v>
      </c>
      <c r="I318" t="s">
        <v>25</v>
      </c>
      <c r="J318" t="s">
        <v>25</v>
      </c>
      <c r="K318" t="s">
        <v>25</v>
      </c>
      <c r="L318" t="s">
        <v>25</v>
      </c>
      <c r="M318" s="2">
        <v>44666</v>
      </c>
      <c r="N318" s="2">
        <v>44662</v>
      </c>
      <c r="O318" s="2">
        <v>44666</v>
      </c>
      <c r="P318" s="2">
        <v>44662</v>
      </c>
      <c r="Q318" t="s">
        <v>72</v>
      </c>
      <c r="R318" t="s">
        <v>34</v>
      </c>
      <c r="S318" t="s">
        <v>261</v>
      </c>
      <c r="T318">
        <v>2022</v>
      </c>
      <c r="U318" t="s">
        <v>28</v>
      </c>
      <c r="V318" t="s">
        <v>29</v>
      </c>
      <c r="W318" s="2">
        <v>44672.469426736112</v>
      </c>
      <c r="X318" t="s">
        <v>35</v>
      </c>
    </row>
    <row r="319" spans="1:24" x14ac:dyDescent="0.2">
      <c r="A319">
        <v>1</v>
      </c>
      <c r="B319" t="s">
        <v>334</v>
      </c>
      <c r="C319" s="1">
        <v>10</v>
      </c>
      <c r="D319" t="s">
        <v>24</v>
      </c>
      <c r="E319" t="s">
        <v>25</v>
      </c>
      <c r="F319" t="s">
        <v>25</v>
      </c>
      <c r="G319" t="s">
        <v>25</v>
      </c>
      <c r="H319" t="s">
        <v>25</v>
      </c>
      <c r="I319" t="s">
        <v>25</v>
      </c>
      <c r="J319" t="s">
        <v>25</v>
      </c>
      <c r="K319" t="s">
        <v>25</v>
      </c>
      <c r="L319" t="s">
        <v>25</v>
      </c>
      <c r="M319" s="2">
        <v>44666</v>
      </c>
      <c r="N319" s="2">
        <v>44662</v>
      </c>
      <c r="O319" s="2">
        <v>44666</v>
      </c>
      <c r="P319" s="2">
        <v>44664</v>
      </c>
      <c r="Q319" t="s">
        <v>74</v>
      </c>
      <c r="R319" t="s">
        <v>34</v>
      </c>
      <c r="S319" t="s">
        <v>261</v>
      </c>
      <c r="T319">
        <v>2022</v>
      </c>
      <c r="U319" t="s">
        <v>28</v>
      </c>
      <c r="V319" t="s">
        <v>29</v>
      </c>
      <c r="W319" s="2">
        <v>44672.812413611115</v>
      </c>
      <c r="X319" s="3" t="s">
        <v>30</v>
      </c>
    </row>
    <row r="320" spans="1:24" x14ac:dyDescent="0.2">
      <c r="A320">
        <v>24</v>
      </c>
      <c r="B320" t="s">
        <v>148</v>
      </c>
      <c r="C320" s="1">
        <v>5</v>
      </c>
      <c r="D320" t="s">
        <v>52</v>
      </c>
      <c r="E320" t="s">
        <v>53</v>
      </c>
      <c r="F320" t="s">
        <v>37</v>
      </c>
      <c r="G320" t="s">
        <v>25</v>
      </c>
      <c r="H320" t="s">
        <v>53</v>
      </c>
      <c r="I320" t="s">
        <v>25</v>
      </c>
      <c r="J320" t="s">
        <v>25</v>
      </c>
      <c r="K320" t="s">
        <v>37</v>
      </c>
      <c r="L320" t="s">
        <v>37</v>
      </c>
      <c r="M320" s="2">
        <v>44666</v>
      </c>
      <c r="N320" s="2">
        <v>44662</v>
      </c>
      <c r="O320" s="2">
        <v>44666</v>
      </c>
      <c r="P320" s="2">
        <v>44659</v>
      </c>
      <c r="Q320" t="s">
        <v>335</v>
      </c>
      <c r="R320" t="s">
        <v>74</v>
      </c>
      <c r="S320" t="s">
        <v>261</v>
      </c>
      <c r="T320">
        <v>2022</v>
      </c>
      <c r="U320" t="s">
        <v>28</v>
      </c>
      <c r="V320" t="s">
        <v>29</v>
      </c>
      <c r="W320" s="2">
        <v>44681.348744513889</v>
      </c>
      <c r="X320" s="3" t="s">
        <v>46</v>
      </c>
    </row>
    <row r="321" spans="1:24" x14ac:dyDescent="0.2">
      <c r="A321">
        <v>24</v>
      </c>
      <c r="B321" t="s">
        <v>315</v>
      </c>
      <c r="C321" s="1">
        <v>3</v>
      </c>
      <c r="D321" t="s">
        <v>52</v>
      </c>
      <c r="E321" t="s">
        <v>37</v>
      </c>
      <c r="F321" t="s">
        <v>37</v>
      </c>
      <c r="G321" t="s">
        <v>25</v>
      </c>
      <c r="H321" t="s">
        <v>25</v>
      </c>
      <c r="I321" t="s">
        <v>37</v>
      </c>
      <c r="J321" t="s">
        <v>71</v>
      </c>
      <c r="K321" t="s">
        <v>37</v>
      </c>
      <c r="L321" t="s">
        <v>71</v>
      </c>
      <c r="M321" s="2">
        <v>44666</v>
      </c>
      <c r="N321" s="2">
        <v>44662</v>
      </c>
      <c r="O321" s="2">
        <v>44666</v>
      </c>
      <c r="P321" s="2">
        <v>44662</v>
      </c>
      <c r="Q321" t="s">
        <v>336</v>
      </c>
      <c r="R321" t="s">
        <v>34</v>
      </c>
      <c r="S321" t="s">
        <v>261</v>
      </c>
      <c r="T321">
        <v>2022</v>
      </c>
      <c r="U321" t="s">
        <v>28</v>
      </c>
      <c r="V321" t="s">
        <v>42</v>
      </c>
      <c r="W321" s="2">
        <v>44667.385751689813</v>
      </c>
      <c r="X321" s="3" t="s">
        <v>46</v>
      </c>
    </row>
    <row r="322" spans="1:24" x14ac:dyDescent="0.2">
      <c r="A322">
        <v>15</v>
      </c>
      <c r="B322" t="s">
        <v>274</v>
      </c>
      <c r="C322" s="1">
        <v>10</v>
      </c>
      <c r="D322" t="s">
        <v>24</v>
      </c>
      <c r="E322" t="s">
        <v>25</v>
      </c>
      <c r="F322" t="s">
        <v>25</v>
      </c>
      <c r="G322" t="s">
        <v>25</v>
      </c>
      <c r="H322" t="s">
        <v>25</v>
      </c>
      <c r="I322" t="s">
        <v>25</v>
      </c>
      <c r="J322" t="s">
        <v>25</v>
      </c>
      <c r="K322" t="s">
        <v>25</v>
      </c>
      <c r="L322" t="s">
        <v>25</v>
      </c>
      <c r="M322" s="2">
        <v>44666</v>
      </c>
      <c r="N322" s="2">
        <v>44662</v>
      </c>
      <c r="O322" s="2">
        <v>44666</v>
      </c>
      <c r="P322" s="2">
        <v>44662</v>
      </c>
      <c r="Q322" t="s">
        <v>38</v>
      </c>
      <c r="S322" t="s">
        <v>261</v>
      </c>
      <c r="T322">
        <v>2022</v>
      </c>
      <c r="U322" t="s">
        <v>28</v>
      </c>
      <c r="V322" t="s">
        <v>29</v>
      </c>
      <c r="W322" s="2">
        <v>44672.404256851849</v>
      </c>
      <c r="X322" t="s">
        <v>39</v>
      </c>
    </row>
    <row r="323" spans="1:24" x14ac:dyDescent="0.2">
      <c r="A323">
        <v>11</v>
      </c>
      <c r="B323" t="s">
        <v>151</v>
      </c>
      <c r="C323" s="1">
        <v>10</v>
      </c>
      <c r="D323" t="s">
        <v>24</v>
      </c>
      <c r="E323" t="s">
        <v>25</v>
      </c>
      <c r="F323" t="s">
        <v>25</v>
      </c>
      <c r="G323" t="s">
        <v>25</v>
      </c>
      <c r="H323" t="s">
        <v>25</v>
      </c>
      <c r="I323" t="s">
        <v>25</v>
      </c>
      <c r="J323" t="s">
        <v>25</v>
      </c>
      <c r="K323" t="s">
        <v>25</v>
      </c>
      <c r="L323" t="s">
        <v>25</v>
      </c>
      <c r="M323" s="2">
        <v>44666</v>
      </c>
      <c r="N323" s="2">
        <v>44662</v>
      </c>
      <c r="O323" s="2">
        <v>44666</v>
      </c>
      <c r="P323" s="2">
        <v>44659</v>
      </c>
      <c r="Q323" t="s">
        <v>79</v>
      </c>
      <c r="S323" t="s">
        <v>261</v>
      </c>
      <c r="T323">
        <v>2022</v>
      </c>
      <c r="U323" t="s">
        <v>28</v>
      </c>
      <c r="V323" t="s">
        <v>45</v>
      </c>
      <c r="W323" s="2">
        <v>44666.867517094906</v>
      </c>
      <c r="X323" t="s">
        <v>30</v>
      </c>
    </row>
    <row r="324" spans="1:24" x14ac:dyDescent="0.2">
      <c r="A324">
        <v>12</v>
      </c>
      <c r="B324" t="s">
        <v>73</v>
      </c>
      <c r="C324" s="1">
        <v>10</v>
      </c>
      <c r="D324" t="s">
        <v>24</v>
      </c>
      <c r="M324" s="2">
        <v>44666</v>
      </c>
      <c r="N324" s="2">
        <v>44662</v>
      </c>
      <c r="O324" s="2">
        <v>44666</v>
      </c>
      <c r="P324" s="2">
        <v>44663</v>
      </c>
      <c r="Q324" t="s">
        <v>72</v>
      </c>
      <c r="R324" t="s">
        <v>34</v>
      </c>
      <c r="S324" t="s">
        <v>261</v>
      </c>
      <c r="T324">
        <v>2022</v>
      </c>
      <c r="U324" t="s">
        <v>28</v>
      </c>
      <c r="V324" t="s">
        <v>45</v>
      </c>
      <c r="W324" s="2">
        <v>44666.867162546296</v>
      </c>
      <c r="X324" t="s">
        <v>30</v>
      </c>
    </row>
    <row r="325" spans="1:24" x14ac:dyDescent="0.2">
      <c r="A325">
        <v>8</v>
      </c>
      <c r="B325" t="s">
        <v>257</v>
      </c>
      <c r="C325" s="1">
        <v>10</v>
      </c>
      <c r="D325" t="s">
        <v>24</v>
      </c>
      <c r="E325" t="s">
        <v>25</v>
      </c>
      <c r="F325" t="s">
        <v>25</v>
      </c>
      <c r="G325" t="s">
        <v>25</v>
      </c>
      <c r="H325" t="s">
        <v>25</v>
      </c>
      <c r="I325" t="s">
        <v>25</v>
      </c>
      <c r="J325" t="s">
        <v>25</v>
      </c>
      <c r="K325" t="s">
        <v>25</v>
      </c>
      <c r="L325" t="s">
        <v>25</v>
      </c>
      <c r="M325" s="2">
        <v>44666</v>
      </c>
      <c r="N325" s="2">
        <v>44662</v>
      </c>
      <c r="O325" s="2">
        <v>44666</v>
      </c>
      <c r="P325" s="2">
        <v>44663</v>
      </c>
      <c r="Q325" t="s">
        <v>64</v>
      </c>
      <c r="R325" t="s">
        <v>34</v>
      </c>
      <c r="S325" t="s">
        <v>261</v>
      </c>
      <c r="T325">
        <v>2022</v>
      </c>
      <c r="U325" t="s">
        <v>28</v>
      </c>
      <c r="V325" t="s">
        <v>29</v>
      </c>
      <c r="W325" s="2">
        <v>44677.559086446759</v>
      </c>
      <c r="X325" t="s">
        <v>30</v>
      </c>
    </row>
    <row r="326" spans="1:24" x14ac:dyDescent="0.2">
      <c r="A326">
        <v>19</v>
      </c>
      <c r="B326" t="s">
        <v>207</v>
      </c>
      <c r="C326" s="1">
        <v>10</v>
      </c>
      <c r="D326" t="s">
        <v>24</v>
      </c>
      <c r="E326" t="s">
        <v>25</v>
      </c>
      <c r="F326" t="s">
        <v>25</v>
      </c>
      <c r="G326" t="s">
        <v>25</v>
      </c>
      <c r="H326" t="s">
        <v>25</v>
      </c>
      <c r="I326" t="s">
        <v>25</v>
      </c>
      <c r="J326" t="s">
        <v>25</v>
      </c>
      <c r="K326" t="s">
        <v>25</v>
      </c>
      <c r="L326" t="s">
        <v>25</v>
      </c>
      <c r="M326" s="2">
        <v>44666</v>
      </c>
      <c r="N326" s="2">
        <v>44662</v>
      </c>
      <c r="O326" s="2">
        <v>44666</v>
      </c>
      <c r="P326" s="2">
        <v>44664</v>
      </c>
      <c r="Q326" t="s">
        <v>79</v>
      </c>
      <c r="S326" t="s">
        <v>261</v>
      </c>
      <c r="T326">
        <v>2022</v>
      </c>
      <c r="U326" t="s">
        <v>28</v>
      </c>
      <c r="V326" t="s">
        <v>29</v>
      </c>
      <c r="W326" s="2">
        <v>44688.933077835645</v>
      </c>
      <c r="X326" t="s">
        <v>199</v>
      </c>
    </row>
    <row r="327" spans="1:24" x14ac:dyDescent="0.2">
      <c r="A327">
        <v>22</v>
      </c>
      <c r="B327" t="s">
        <v>269</v>
      </c>
      <c r="C327" s="1">
        <v>10</v>
      </c>
      <c r="D327" t="s">
        <v>24</v>
      </c>
      <c r="E327" t="s">
        <v>25</v>
      </c>
      <c r="F327" t="s">
        <v>32</v>
      </c>
      <c r="G327" t="s">
        <v>25</v>
      </c>
      <c r="H327" t="s">
        <v>25</v>
      </c>
      <c r="I327" t="s">
        <v>32</v>
      </c>
      <c r="J327" t="s">
        <v>25</v>
      </c>
      <c r="K327" t="s">
        <v>32</v>
      </c>
      <c r="L327" t="s">
        <v>37</v>
      </c>
      <c r="M327" s="2">
        <v>44666</v>
      </c>
      <c r="N327" s="2">
        <v>44662</v>
      </c>
      <c r="O327" s="2">
        <v>44666</v>
      </c>
      <c r="P327" s="2">
        <v>44664</v>
      </c>
      <c r="Q327" t="s">
        <v>158</v>
      </c>
      <c r="R327" t="s">
        <v>34</v>
      </c>
      <c r="S327" t="s">
        <v>261</v>
      </c>
      <c r="T327">
        <v>2022</v>
      </c>
      <c r="U327" t="s">
        <v>28</v>
      </c>
      <c r="V327" t="s">
        <v>29</v>
      </c>
      <c r="W327" s="2">
        <v>44680.473515972219</v>
      </c>
      <c r="X327" s="3" t="s">
        <v>39</v>
      </c>
    </row>
    <row r="328" spans="1:24" x14ac:dyDescent="0.2">
      <c r="A328">
        <v>20</v>
      </c>
      <c r="B328" t="s">
        <v>337</v>
      </c>
      <c r="C328" s="1">
        <v>9</v>
      </c>
      <c r="D328" t="s">
        <v>24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32</v>
      </c>
      <c r="K328" t="s">
        <v>37</v>
      </c>
      <c r="L328" t="s">
        <v>37</v>
      </c>
      <c r="M328" s="2">
        <v>44666</v>
      </c>
      <c r="N328" s="2">
        <v>44662</v>
      </c>
      <c r="O328" s="2">
        <v>44666</v>
      </c>
      <c r="P328" s="2">
        <v>44662</v>
      </c>
      <c r="Q328" t="s">
        <v>26</v>
      </c>
      <c r="S328" t="s">
        <v>261</v>
      </c>
      <c r="T328">
        <v>2022</v>
      </c>
      <c r="U328" t="s">
        <v>28</v>
      </c>
      <c r="V328" t="s">
        <v>29</v>
      </c>
      <c r="W328" s="2">
        <v>44670.543410740742</v>
      </c>
      <c r="X328" t="s">
        <v>46</v>
      </c>
    </row>
    <row r="329" spans="1:24" x14ac:dyDescent="0.2">
      <c r="A329">
        <v>20</v>
      </c>
      <c r="B329" t="s">
        <v>186</v>
      </c>
      <c r="C329" s="1">
        <v>8</v>
      </c>
      <c r="D329" t="s">
        <v>48</v>
      </c>
      <c r="E329" t="s">
        <v>32</v>
      </c>
      <c r="F329" t="s">
        <v>25</v>
      </c>
      <c r="G329" t="s">
        <v>32</v>
      </c>
      <c r="H329" t="s">
        <v>32</v>
      </c>
      <c r="I329" t="s">
        <v>25</v>
      </c>
      <c r="J329" t="s">
        <v>25</v>
      </c>
      <c r="K329" t="s">
        <v>32</v>
      </c>
      <c r="L329" t="s">
        <v>37</v>
      </c>
      <c r="M329" s="2">
        <v>44666</v>
      </c>
      <c r="N329" s="2">
        <v>44662</v>
      </c>
      <c r="O329" s="2">
        <v>44666</v>
      </c>
      <c r="P329" s="2">
        <v>44662</v>
      </c>
      <c r="Q329" t="s">
        <v>338</v>
      </c>
      <c r="R329" t="s">
        <v>34</v>
      </c>
      <c r="S329" t="s">
        <v>261</v>
      </c>
      <c r="T329">
        <v>2022</v>
      </c>
      <c r="U329" t="s">
        <v>28</v>
      </c>
      <c r="V329" t="s">
        <v>29</v>
      </c>
      <c r="W329" s="2">
        <v>44670.481233379629</v>
      </c>
      <c r="X329" t="s">
        <v>46</v>
      </c>
    </row>
    <row r="330" spans="1:24" x14ac:dyDescent="0.2">
      <c r="A330">
        <v>9</v>
      </c>
      <c r="B330" t="s">
        <v>339</v>
      </c>
      <c r="C330" s="1">
        <v>10</v>
      </c>
      <c r="D330" t="s">
        <v>24</v>
      </c>
      <c r="E330" t="s">
        <v>25</v>
      </c>
      <c r="F330" t="s">
        <v>25</v>
      </c>
      <c r="G330" t="s">
        <v>25</v>
      </c>
      <c r="H330" t="s">
        <v>25</v>
      </c>
      <c r="I330" t="s">
        <v>25</v>
      </c>
      <c r="J330" t="s">
        <v>25</v>
      </c>
      <c r="K330" t="s">
        <v>32</v>
      </c>
      <c r="L330" t="s">
        <v>25</v>
      </c>
      <c r="M330" s="2">
        <v>44666</v>
      </c>
      <c r="N330" s="2">
        <v>44662</v>
      </c>
      <c r="O330" s="2">
        <v>44666</v>
      </c>
      <c r="P330" s="2">
        <v>44659</v>
      </c>
      <c r="Q330" t="s">
        <v>206</v>
      </c>
      <c r="R330" t="s">
        <v>34</v>
      </c>
      <c r="S330" t="s">
        <v>261</v>
      </c>
      <c r="T330">
        <v>2022</v>
      </c>
      <c r="U330" t="s">
        <v>28</v>
      </c>
      <c r="V330" t="s">
        <v>29</v>
      </c>
      <c r="W330" s="2">
        <v>44671.60761702546</v>
      </c>
      <c r="X330" t="s">
        <v>30</v>
      </c>
    </row>
    <row r="331" spans="1:24" x14ac:dyDescent="0.2">
      <c r="A331">
        <v>3</v>
      </c>
      <c r="B331" t="s">
        <v>340</v>
      </c>
      <c r="C331" s="1">
        <v>0</v>
      </c>
      <c r="D331" t="s">
        <v>52</v>
      </c>
      <c r="E331" t="s">
        <v>53</v>
      </c>
      <c r="F331" t="s">
        <v>53</v>
      </c>
      <c r="G331" t="s">
        <v>37</v>
      </c>
      <c r="H331" t="s">
        <v>53</v>
      </c>
      <c r="I331" t="s">
        <v>71</v>
      </c>
      <c r="J331" t="s">
        <v>53</v>
      </c>
      <c r="K331" t="s">
        <v>37</v>
      </c>
      <c r="L331" t="s">
        <v>37</v>
      </c>
      <c r="M331" s="2">
        <v>44666</v>
      </c>
      <c r="N331" s="2">
        <v>44662</v>
      </c>
      <c r="O331" s="2">
        <v>44666</v>
      </c>
      <c r="P331" s="2">
        <v>44664</v>
      </c>
      <c r="Q331" t="s">
        <v>74</v>
      </c>
      <c r="R331" t="s">
        <v>341</v>
      </c>
      <c r="S331" t="s">
        <v>261</v>
      </c>
      <c r="T331">
        <v>2022</v>
      </c>
      <c r="U331" t="s">
        <v>28</v>
      </c>
      <c r="V331" t="s">
        <v>45</v>
      </c>
      <c r="W331" s="2">
        <v>44666.867080787037</v>
      </c>
      <c r="X331" t="s">
        <v>35</v>
      </c>
    </row>
    <row r="332" spans="1:24" x14ac:dyDescent="0.2">
      <c r="A332">
        <v>18</v>
      </c>
      <c r="B332" t="s">
        <v>146</v>
      </c>
      <c r="C332" s="1">
        <v>10</v>
      </c>
      <c r="D332" t="s">
        <v>24</v>
      </c>
      <c r="E332" t="s">
        <v>25</v>
      </c>
      <c r="F332" t="s">
        <v>25</v>
      </c>
      <c r="G332" t="s">
        <v>25</v>
      </c>
      <c r="H332" t="s">
        <v>25</v>
      </c>
      <c r="I332" t="s">
        <v>25</v>
      </c>
      <c r="J332" t="s">
        <v>25</v>
      </c>
      <c r="K332" t="s">
        <v>25</v>
      </c>
      <c r="L332" t="s">
        <v>25</v>
      </c>
      <c r="M332" s="2">
        <v>44666</v>
      </c>
      <c r="N332" s="2">
        <v>44662</v>
      </c>
      <c r="O332" s="2">
        <v>44666</v>
      </c>
      <c r="P332" s="2">
        <v>44664</v>
      </c>
      <c r="Q332" t="s">
        <v>64</v>
      </c>
      <c r="R332" t="s">
        <v>34</v>
      </c>
      <c r="S332" t="s">
        <v>261</v>
      </c>
      <c r="T332">
        <v>2022</v>
      </c>
      <c r="U332" t="s">
        <v>28</v>
      </c>
      <c r="V332" t="s">
        <v>45</v>
      </c>
      <c r="W332" s="2">
        <v>44666.867029085646</v>
      </c>
      <c r="X332" t="s">
        <v>39</v>
      </c>
    </row>
    <row r="333" spans="1:24" x14ac:dyDescent="0.2">
      <c r="A333">
        <v>12</v>
      </c>
      <c r="B333" t="s">
        <v>195</v>
      </c>
      <c r="C333" s="1">
        <v>7</v>
      </c>
      <c r="D333" t="s">
        <v>48</v>
      </c>
      <c r="E333" t="s">
        <v>32</v>
      </c>
      <c r="F333" t="s">
        <v>37</v>
      </c>
      <c r="G333" t="s">
        <v>25</v>
      </c>
      <c r="H333" t="s">
        <v>37</v>
      </c>
      <c r="I333" t="s">
        <v>25</v>
      </c>
      <c r="J333" t="s">
        <v>25</v>
      </c>
      <c r="K333" t="s">
        <v>37</v>
      </c>
      <c r="L333" t="s">
        <v>37</v>
      </c>
      <c r="M333" s="2">
        <v>44664</v>
      </c>
      <c r="N333" s="2">
        <v>44662</v>
      </c>
      <c r="O333" s="2">
        <v>44659</v>
      </c>
      <c r="P333" s="2">
        <v>44656</v>
      </c>
      <c r="Q333" t="s">
        <v>79</v>
      </c>
      <c r="R333" t="s">
        <v>34</v>
      </c>
      <c r="S333" t="s">
        <v>261</v>
      </c>
      <c r="T333">
        <v>2022</v>
      </c>
      <c r="U333" t="s">
        <v>28</v>
      </c>
      <c r="V333" t="s">
        <v>50</v>
      </c>
      <c r="X333" t="s">
        <v>30</v>
      </c>
    </row>
    <row r="334" spans="1:24" x14ac:dyDescent="0.2">
      <c r="A334">
        <v>17</v>
      </c>
      <c r="B334" t="s">
        <v>332</v>
      </c>
      <c r="C334" s="1">
        <v>10</v>
      </c>
      <c r="D334" t="s">
        <v>24</v>
      </c>
      <c r="E334" t="s">
        <v>25</v>
      </c>
      <c r="F334" t="s">
        <v>25</v>
      </c>
      <c r="G334" t="s">
        <v>25</v>
      </c>
      <c r="H334" t="s">
        <v>25</v>
      </c>
      <c r="I334" t="s">
        <v>25</v>
      </c>
      <c r="J334" t="s">
        <v>25</v>
      </c>
      <c r="K334" t="s">
        <v>25</v>
      </c>
      <c r="L334" t="s">
        <v>32</v>
      </c>
      <c r="M334" s="2">
        <v>44664</v>
      </c>
      <c r="N334" s="2">
        <v>44662</v>
      </c>
      <c r="O334" s="2">
        <v>44657</v>
      </c>
      <c r="P334" s="2">
        <v>44655</v>
      </c>
      <c r="Q334" t="s">
        <v>120</v>
      </c>
      <c r="S334" t="s">
        <v>261</v>
      </c>
      <c r="T334">
        <v>2022</v>
      </c>
      <c r="U334" t="s">
        <v>28</v>
      </c>
      <c r="V334" t="s">
        <v>42</v>
      </c>
      <c r="W334" s="2">
        <v>44665.324618530096</v>
      </c>
      <c r="X334" t="s">
        <v>39</v>
      </c>
    </row>
    <row r="335" spans="1:24" x14ac:dyDescent="0.2">
      <c r="A335">
        <v>9</v>
      </c>
      <c r="B335" t="s">
        <v>114</v>
      </c>
      <c r="C335" s="1">
        <v>10</v>
      </c>
      <c r="D335" t="s">
        <v>24</v>
      </c>
      <c r="E335" t="s">
        <v>25</v>
      </c>
      <c r="F335" t="s">
        <v>25</v>
      </c>
      <c r="G335" t="s">
        <v>25</v>
      </c>
      <c r="H335" t="s">
        <v>25</v>
      </c>
      <c r="I335" t="s">
        <v>25</v>
      </c>
      <c r="J335" t="s">
        <v>25</v>
      </c>
      <c r="K335" t="s">
        <v>25</v>
      </c>
      <c r="L335" t="s">
        <v>25</v>
      </c>
      <c r="M335" s="2">
        <v>44663</v>
      </c>
      <c r="N335" s="2">
        <v>44662</v>
      </c>
      <c r="O335" s="2">
        <v>44659</v>
      </c>
      <c r="P335" s="2">
        <v>44655</v>
      </c>
      <c r="Q335" t="s">
        <v>265</v>
      </c>
      <c r="S335" t="s">
        <v>261</v>
      </c>
      <c r="T335">
        <v>2022</v>
      </c>
      <c r="U335" t="s">
        <v>28</v>
      </c>
      <c r="V335" t="s">
        <v>29</v>
      </c>
      <c r="W335" s="2">
        <v>44707.467636527777</v>
      </c>
      <c r="X335" t="s">
        <v>30</v>
      </c>
    </row>
    <row r="336" spans="1:24" x14ac:dyDescent="0.2">
      <c r="A336">
        <v>15</v>
      </c>
      <c r="B336" t="s">
        <v>342</v>
      </c>
      <c r="C336" s="1">
        <v>10</v>
      </c>
      <c r="D336" t="s">
        <v>24</v>
      </c>
      <c r="E336" t="s">
        <v>25</v>
      </c>
      <c r="F336" t="s">
        <v>25</v>
      </c>
      <c r="G336" t="s">
        <v>25</v>
      </c>
      <c r="H336" t="s">
        <v>25</v>
      </c>
      <c r="I336" t="s">
        <v>25</v>
      </c>
      <c r="J336" t="s">
        <v>25</v>
      </c>
      <c r="K336" t="s">
        <v>32</v>
      </c>
      <c r="L336" t="s">
        <v>37</v>
      </c>
      <c r="M336" s="2">
        <v>44663</v>
      </c>
      <c r="N336" s="2">
        <v>44662</v>
      </c>
      <c r="O336" s="2">
        <v>44659</v>
      </c>
      <c r="P336" s="2">
        <v>44655</v>
      </c>
      <c r="Q336" t="s">
        <v>97</v>
      </c>
      <c r="S336" t="s">
        <v>261</v>
      </c>
      <c r="T336">
        <v>2022</v>
      </c>
      <c r="U336" t="s">
        <v>28</v>
      </c>
      <c r="V336" t="s">
        <v>29</v>
      </c>
      <c r="W336" s="2">
        <v>44670.623007407405</v>
      </c>
      <c r="X336" t="s">
        <v>39</v>
      </c>
    </row>
    <row r="337" spans="1:24" x14ac:dyDescent="0.2">
      <c r="A337">
        <v>3</v>
      </c>
      <c r="B337" t="s">
        <v>211</v>
      </c>
      <c r="C337" s="1">
        <v>8</v>
      </c>
      <c r="D337" t="s">
        <v>48</v>
      </c>
      <c r="E337" t="s">
        <v>32</v>
      </c>
      <c r="F337" t="s">
        <v>32</v>
      </c>
      <c r="G337" t="s">
        <v>32</v>
      </c>
      <c r="H337" t="s">
        <v>25</v>
      </c>
      <c r="I337" t="s">
        <v>25</v>
      </c>
      <c r="J337" t="s">
        <v>32</v>
      </c>
      <c r="K337" t="s">
        <v>32</v>
      </c>
      <c r="L337" t="s">
        <v>37</v>
      </c>
      <c r="M337" s="2">
        <v>44662</v>
      </c>
      <c r="N337" s="2">
        <v>44662</v>
      </c>
      <c r="O337" s="2">
        <v>44659</v>
      </c>
      <c r="P337" s="2">
        <v>44656</v>
      </c>
      <c r="Q337" t="s">
        <v>343</v>
      </c>
      <c r="S337" t="s">
        <v>261</v>
      </c>
      <c r="T337">
        <v>2022</v>
      </c>
      <c r="U337" t="s">
        <v>28</v>
      </c>
      <c r="V337" t="s">
        <v>29</v>
      </c>
      <c r="W337" s="2">
        <v>44665.578902060188</v>
      </c>
      <c r="X337" t="s">
        <v>35</v>
      </c>
    </row>
    <row r="338" spans="1:24" x14ac:dyDescent="0.2">
      <c r="A338">
        <v>8</v>
      </c>
      <c r="B338" t="s">
        <v>344</v>
      </c>
      <c r="C338" s="1">
        <v>10</v>
      </c>
      <c r="D338" t="s">
        <v>24</v>
      </c>
      <c r="E338" t="s">
        <v>25</v>
      </c>
      <c r="F338" t="s">
        <v>25</v>
      </c>
      <c r="G338" t="s">
        <v>25</v>
      </c>
      <c r="H338" t="s">
        <v>25</v>
      </c>
      <c r="I338" t="s">
        <v>25</v>
      </c>
      <c r="J338" t="s">
        <v>25</v>
      </c>
      <c r="K338" t="s">
        <v>25</v>
      </c>
      <c r="L338" t="s">
        <v>25</v>
      </c>
      <c r="M338" s="2">
        <v>44662</v>
      </c>
      <c r="N338" s="2">
        <v>44662</v>
      </c>
      <c r="O338" s="2">
        <v>44651</v>
      </c>
      <c r="P338" s="2">
        <v>44645</v>
      </c>
      <c r="Q338" t="s">
        <v>38</v>
      </c>
      <c r="R338" t="s">
        <v>34</v>
      </c>
      <c r="S338" t="s">
        <v>261</v>
      </c>
      <c r="T338">
        <v>2022</v>
      </c>
      <c r="U338" t="s">
        <v>28</v>
      </c>
      <c r="V338" t="s">
        <v>29</v>
      </c>
      <c r="W338" s="2">
        <v>44665.539955729168</v>
      </c>
      <c r="X338" t="s">
        <v>30</v>
      </c>
    </row>
    <row r="339" spans="1:24" x14ac:dyDescent="0.2">
      <c r="A339">
        <v>15</v>
      </c>
      <c r="B339" t="s">
        <v>51</v>
      </c>
      <c r="C339" s="1">
        <v>8</v>
      </c>
      <c r="D339" t="s">
        <v>48</v>
      </c>
      <c r="E339" t="s">
        <v>25</v>
      </c>
      <c r="F339" t="s">
        <v>32</v>
      </c>
      <c r="G339" t="s">
        <v>25</v>
      </c>
      <c r="H339" t="s">
        <v>25</v>
      </c>
      <c r="I339" t="s">
        <v>25</v>
      </c>
      <c r="J339" t="s">
        <v>25</v>
      </c>
      <c r="K339" t="s">
        <v>37</v>
      </c>
      <c r="L339" t="s">
        <v>37</v>
      </c>
      <c r="M339" s="2">
        <v>44662</v>
      </c>
      <c r="N339" s="2">
        <v>44662</v>
      </c>
      <c r="O339" s="2">
        <v>44657</v>
      </c>
      <c r="P339" s="2">
        <v>44651</v>
      </c>
      <c r="Q339" t="s">
        <v>72</v>
      </c>
      <c r="S339" t="s">
        <v>261</v>
      </c>
      <c r="T339">
        <v>2022</v>
      </c>
      <c r="U339" t="s">
        <v>28</v>
      </c>
      <c r="V339" t="s">
        <v>42</v>
      </c>
      <c r="W339" s="2">
        <v>44665.639259189818</v>
      </c>
      <c r="X339" t="s">
        <v>39</v>
      </c>
    </row>
    <row r="340" spans="1:24" x14ac:dyDescent="0.2">
      <c r="A340">
        <v>2</v>
      </c>
      <c r="B340" t="s">
        <v>345</v>
      </c>
      <c r="C340" s="1">
        <v>7</v>
      </c>
      <c r="D340" t="s">
        <v>48</v>
      </c>
      <c r="E340" t="s">
        <v>25</v>
      </c>
      <c r="F340" t="s">
        <v>25</v>
      </c>
      <c r="G340" t="s">
        <v>25</v>
      </c>
      <c r="H340" t="s">
        <v>32</v>
      </c>
      <c r="I340" t="s">
        <v>25</v>
      </c>
      <c r="J340" t="s">
        <v>25</v>
      </c>
      <c r="K340" t="s">
        <v>25</v>
      </c>
      <c r="L340" t="s">
        <v>25</v>
      </c>
      <c r="M340" s="2">
        <v>44662</v>
      </c>
      <c r="N340" s="2">
        <v>44662</v>
      </c>
      <c r="O340" s="2">
        <v>44657</v>
      </c>
      <c r="P340" s="2">
        <v>44651</v>
      </c>
      <c r="Q340" t="s">
        <v>72</v>
      </c>
      <c r="S340" t="s">
        <v>261</v>
      </c>
      <c r="T340">
        <v>2022</v>
      </c>
      <c r="U340" t="s">
        <v>28</v>
      </c>
      <c r="V340" t="s">
        <v>29</v>
      </c>
      <c r="W340" s="2">
        <v>44665.587173680557</v>
      </c>
      <c r="X340" t="s">
        <v>35</v>
      </c>
    </row>
    <row r="341" spans="1:24" x14ac:dyDescent="0.2">
      <c r="A341">
        <v>24</v>
      </c>
      <c r="B341" s="3" t="s">
        <v>99</v>
      </c>
      <c r="C341" s="1">
        <v>10</v>
      </c>
      <c r="D341" t="s">
        <v>24</v>
      </c>
      <c r="F341" t="s">
        <v>25</v>
      </c>
      <c r="G341" t="s">
        <v>25</v>
      </c>
      <c r="I341" t="s">
        <v>25</v>
      </c>
      <c r="M341" s="2">
        <v>44662</v>
      </c>
      <c r="N341" s="2">
        <v>44662</v>
      </c>
      <c r="O341" s="2">
        <v>44657</v>
      </c>
      <c r="P341" s="2">
        <v>44651</v>
      </c>
      <c r="Q341" t="s">
        <v>206</v>
      </c>
      <c r="R341" t="s">
        <v>34</v>
      </c>
      <c r="S341" t="s">
        <v>261</v>
      </c>
      <c r="T341">
        <v>2022</v>
      </c>
      <c r="U341" t="s">
        <v>28</v>
      </c>
      <c r="V341" t="s">
        <v>29</v>
      </c>
      <c r="W341" s="2">
        <v>44667.484869664353</v>
      </c>
      <c r="X341" s="3" t="s">
        <v>46</v>
      </c>
    </row>
    <row r="342" spans="1:24" x14ac:dyDescent="0.2">
      <c r="A342">
        <v>22</v>
      </c>
      <c r="B342" t="s">
        <v>346</v>
      </c>
      <c r="C342" s="1">
        <v>7</v>
      </c>
      <c r="D342" t="s">
        <v>48</v>
      </c>
      <c r="E342" t="s">
        <v>25</v>
      </c>
      <c r="F342" t="s">
        <v>25</v>
      </c>
      <c r="G342" t="s">
        <v>25</v>
      </c>
      <c r="H342" t="s">
        <v>25</v>
      </c>
      <c r="I342" t="s">
        <v>25</v>
      </c>
      <c r="J342" t="s">
        <v>25</v>
      </c>
      <c r="K342" t="s">
        <v>25</v>
      </c>
      <c r="L342" t="s">
        <v>25</v>
      </c>
      <c r="M342" s="2">
        <v>44662</v>
      </c>
      <c r="N342" s="2">
        <v>44662</v>
      </c>
      <c r="O342" s="2">
        <v>44659</v>
      </c>
      <c r="P342" s="2">
        <v>44656</v>
      </c>
      <c r="Q342" t="s">
        <v>64</v>
      </c>
      <c r="S342" t="s">
        <v>261</v>
      </c>
      <c r="T342">
        <v>2022</v>
      </c>
      <c r="U342" t="s">
        <v>28</v>
      </c>
      <c r="V342" t="s">
        <v>29</v>
      </c>
      <c r="W342" s="2">
        <v>44673.475184131945</v>
      </c>
      <c r="X342" s="3" t="s">
        <v>39</v>
      </c>
    </row>
    <row r="343" spans="1:24" x14ac:dyDescent="0.2">
      <c r="A343">
        <v>5</v>
      </c>
      <c r="B343" t="s">
        <v>78</v>
      </c>
      <c r="C343" s="1">
        <v>10</v>
      </c>
      <c r="D343" t="s">
        <v>24</v>
      </c>
      <c r="E343" t="s">
        <v>25</v>
      </c>
      <c r="F343" t="s">
        <v>25</v>
      </c>
      <c r="G343" t="s">
        <v>25</v>
      </c>
      <c r="H343" t="s">
        <v>25</v>
      </c>
      <c r="I343" t="s">
        <v>25</v>
      </c>
      <c r="J343" t="s">
        <v>25</v>
      </c>
      <c r="K343" t="s">
        <v>25</v>
      </c>
      <c r="L343" t="s">
        <v>25</v>
      </c>
      <c r="M343" s="2">
        <v>44662</v>
      </c>
      <c r="N343" s="2">
        <v>44662</v>
      </c>
      <c r="O343" s="2">
        <v>44659</v>
      </c>
      <c r="P343" s="2">
        <v>44655</v>
      </c>
      <c r="Q343" t="s">
        <v>26</v>
      </c>
      <c r="S343" t="s">
        <v>261</v>
      </c>
      <c r="T343">
        <v>2022</v>
      </c>
      <c r="U343" t="s">
        <v>28</v>
      </c>
      <c r="V343" t="s">
        <v>29</v>
      </c>
      <c r="W343" s="2">
        <v>44672.539011875</v>
      </c>
      <c r="X343" t="s">
        <v>35</v>
      </c>
    </row>
    <row r="344" spans="1:24" x14ac:dyDescent="0.2">
      <c r="A344">
        <v>15</v>
      </c>
      <c r="B344" t="s">
        <v>342</v>
      </c>
      <c r="C344" s="1">
        <v>10</v>
      </c>
      <c r="D344" t="s">
        <v>24</v>
      </c>
      <c r="E344" t="s">
        <v>25</v>
      </c>
      <c r="F344" t="s">
        <v>25</v>
      </c>
      <c r="G344" t="s">
        <v>25</v>
      </c>
      <c r="H344" t="s">
        <v>25</v>
      </c>
      <c r="I344" t="s">
        <v>25</v>
      </c>
      <c r="J344" t="s">
        <v>25</v>
      </c>
      <c r="K344" t="s">
        <v>25</v>
      </c>
      <c r="L344" t="s">
        <v>25</v>
      </c>
      <c r="M344" s="2">
        <v>44662</v>
      </c>
      <c r="N344" s="2">
        <v>44662</v>
      </c>
      <c r="O344" s="2">
        <v>44659</v>
      </c>
      <c r="P344" s="2">
        <v>44656</v>
      </c>
      <c r="Q344" t="s">
        <v>67</v>
      </c>
      <c r="R344" t="s">
        <v>79</v>
      </c>
      <c r="S344" t="s">
        <v>261</v>
      </c>
      <c r="T344">
        <v>2022</v>
      </c>
      <c r="U344" t="s">
        <v>28</v>
      </c>
      <c r="V344" t="s">
        <v>29</v>
      </c>
      <c r="W344" s="2">
        <v>44670.629906006943</v>
      </c>
      <c r="X344" t="s">
        <v>39</v>
      </c>
    </row>
    <row r="345" spans="1:24" x14ac:dyDescent="0.2">
      <c r="A345">
        <v>12</v>
      </c>
      <c r="B345" t="s">
        <v>317</v>
      </c>
      <c r="C345" s="1">
        <v>8</v>
      </c>
      <c r="D345" t="s">
        <v>48</v>
      </c>
      <c r="E345" t="s">
        <v>32</v>
      </c>
      <c r="F345" t="s">
        <v>32</v>
      </c>
      <c r="G345" t="s">
        <v>25</v>
      </c>
      <c r="H345" t="s">
        <v>32</v>
      </c>
      <c r="I345" t="s">
        <v>25</v>
      </c>
      <c r="J345" t="s">
        <v>25</v>
      </c>
      <c r="K345" t="s">
        <v>32</v>
      </c>
      <c r="L345" t="s">
        <v>32</v>
      </c>
      <c r="M345" s="2">
        <v>44662</v>
      </c>
      <c r="N345" s="2">
        <v>44662</v>
      </c>
      <c r="O345" s="2">
        <v>44659</v>
      </c>
      <c r="P345" s="2">
        <v>44656</v>
      </c>
      <c r="Q345" t="s">
        <v>64</v>
      </c>
      <c r="R345" t="s">
        <v>64</v>
      </c>
      <c r="S345" t="s">
        <v>261</v>
      </c>
      <c r="T345">
        <v>2022</v>
      </c>
      <c r="U345" t="s">
        <v>28</v>
      </c>
      <c r="V345" t="s">
        <v>29</v>
      </c>
      <c r="W345" s="2">
        <v>44665.645333125001</v>
      </c>
      <c r="X345" s="3" t="s">
        <v>30</v>
      </c>
    </row>
    <row r="346" spans="1:24" x14ac:dyDescent="0.2">
      <c r="A346">
        <v>18</v>
      </c>
      <c r="B346" t="s">
        <v>347</v>
      </c>
      <c r="C346" s="1">
        <v>6</v>
      </c>
      <c r="D346" t="s">
        <v>52</v>
      </c>
      <c r="E346" t="s">
        <v>37</v>
      </c>
      <c r="F346" t="s">
        <v>37</v>
      </c>
      <c r="G346" t="s">
        <v>25</v>
      </c>
      <c r="H346" t="s">
        <v>37</v>
      </c>
      <c r="I346" t="s">
        <v>32</v>
      </c>
      <c r="J346" t="s">
        <v>25</v>
      </c>
      <c r="K346" t="s">
        <v>37</v>
      </c>
      <c r="L346" t="s">
        <v>25</v>
      </c>
      <c r="M346" s="2">
        <v>44662</v>
      </c>
      <c r="N346" s="2">
        <v>44662</v>
      </c>
      <c r="O346" s="2">
        <v>44659</v>
      </c>
      <c r="P346" s="2">
        <v>44656</v>
      </c>
      <c r="Q346" t="s">
        <v>191</v>
      </c>
      <c r="R346" t="s">
        <v>348</v>
      </c>
      <c r="S346" t="s">
        <v>261</v>
      </c>
      <c r="T346">
        <v>2022</v>
      </c>
      <c r="U346" t="s">
        <v>28</v>
      </c>
      <c r="V346" t="s">
        <v>29</v>
      </c>
      <c r="W346" s="2">
        <v>44676.529933865742</v>
      </c>
      <c r="X346" t="s">
        <v>39</v>
      </c>
    </row>
    <row r="347" spans="1:24" x14ac:dyDescent="0.2">
      <c r="A347">
        <v>3</v>
      </c>
      <c r="B347" t="s">
        <v>208</v>
      </c>
      <c r="C347" s="1">
        <v>9</v>
      </c>
      <c r="D347" t="s">
        <v>24</v>
      </c>
      <c r="E347" t="s">
        <v>25</v>
      </c>
      <c r="F347" t="s">
        <v>32</v>
      </c>
      <c r="G347" t="s">
        <v>25</v>
      </c>
      <c r="H347" t="s">
        <v>32</v>
      </c>
      <c r="I347" t="s">
        <v>32</v>
      </c>
      <c r="J347" t="s">
        <v>25</v>
      </c>
      <c r="K347" t="s">
        <v>25</v>
      </c>
      <c r="L347" t="s">
        <v>25</v>
      </c>
      <c r="M347" s="2">
        <v>44662</v>
      </c>
      <c r="N347" s="2">
        <v>44662</v>
      </c>
      <c r="O347" s="2">
        <v>44659</v>
      </c>
      <c r="P347" s="2">
        <v>44655</v>
      </c>
      <c r="Q347" t="s">
        <v>349</v>
      </c>
      <c r="R347" t="s">
        <v>34</v>
      </c>
      <c r="S347" t="s">
        <v>261</v>
      </c>
      <c r="T347">
        <v>2022</v>
      </c>
      <c r="U347" t="s">
        <v>28</v>
      </c>
      <c r="V347" t="s">
        <v>29</v>
      </c>
      <c r="W347" s="2">
        <v>44690.431897314818</v>
      </c>
      <c r="X347" t="s">
        <v>35</v>
      </c>
    </row>
    <row r="348" spans="1:24" x14ac:dyDescent="0.2">
      <c r="A348">
        <v>16</v>
      </c>
      <c r="B348" t="s">
        <v>40</v>
      </c>
      <c r="C348" s="1">
        <v>10</v>
      </c>
      <c r="D348" t="s">
        <v>24</v>
      </c>
      <c r="E348" t="s">
        <v>25</v>
      </c>
      <c r="F348" t="s">
        <v>25</v>
      </c>
      <c r="G348" t="s">
        <v>25</v>
      </c>
      <c r="H348" t="s">
        <v>25</v>
      </c>
      <c r="I348" t="s">
        <v>25</v>
      </c>
      <c r="J348" t="s">
        <v>25</v>
      </c>
      <c r="K348" t="s">
        <v>25</v>
      </c>
      <c r="L348" t="s">
        <v>25</v>
      </c>
      <c r="M348" s="2">
        <v>44662</v>
      </c>
      <c r="N348" s="2">
        <v>44662</v>
      </c>
      <c r="O348" s="2">
        <v>44659</v>
      </c>
      <c r="P348" s="2">
        <v>44657</v>
      </c>
      <c r="Q348" t="s">
        <v>33</v>
      </c>
      <c r="S348" t="s">
        <v>261</v>
      </c>
      <c r="T348">
        <v>2022</v>
      </c>
      <c r="U348" t="s">
        <v>28</v>
      </c>
      <c r="V348" t="s">
        <v>42</v>
      </c>
      <c r="W348" s="2">
        <v>44665.650232731481</v>
      </c>
      <c r="X348" s="3" t="s">
        <v>46</v>
      </c>
    </row>
    <row r="349" spans="1:24" x14ac:dyDescent="0.2">
      <c r="A349">
        <v>5</v>
      </c>
      <c r="B349" t="s">
        <v>91</v>
      </c>
      <c r="C349" s="1">
        <v>9</v>
      </c>
      <c r="D349" t="s">
        <v>24</v>
      </c>
      <c r="E349" t="s">
        <v>25</v>
      </c>
      <c r="F349" t="s">
        <v>32</v>
      </c>
      <c r="G349" t="s">
        <v>37</v>
      </c>
      <c r="H349" t="s">
        <v>25</v>
      </c>
      <c r="I349" t="s">
        <v>25</v>
      </c>
      <c r="J349" t="s">
        <v>25</v>
      </c>
      <c r="K349" t="s">
        <v>25</v>
      </c>
      <c r="L349" t="s">
        <v>32</v>
      </c>
      <c r="M349" s="2">
        <v>44661</v>
      </c>
      <c r="N349" s="2">
        <v>44655</v>
      </c>
      <c r="O349" s="2">
        <v>44651</v>
      </c>
      <c r="P349" s="2">
        <v>44645</v>
      </c>
      <c r="Q349" t="s">
        <v>26</v>
      </c>
      <c r="R349" t="s">
        <v>34</v>
      </c>
      <c r="S349" t="s">
        <v>261</v>
      </c>
      <c r="T349">
        <v>2022</v>
      </c>
      <c r="U349" t="s">
        <v>28</v>
      </c>
      <c r="V349" t="s">
        <v>29</v>
      </c>
      <c r="W349" s="2">
        <v>44665.526494178244</v>
      </c>
      <c r="X349" t="s">
        <v>35</v>
      </c>
    </row>
    <row r="350" spans="1:24" x14ac:dyDescent="0.2">
      <c r="A350">
        <v>8</v>
      </c>
      <c r="B350" t="s">
        <v>124</v>
      </c>
      <c r="C350" s="1">
        <v>6</v>
      </c>
      <c r="D350" t="s">
        <v>52</v>
      </c>
      <c r="E350" t="s">
        <v>32</v>
      </c>
      <c r="F350" t="s">
        <v>32</v>
      </c>
      <c r="G350" t="s">
        <v>37</v>
      </c>
      <c r="H350" t="s">
        <v>32</v>
      </c>
      <c r="I350" t="s">
        <v>25</v>
      </c>
      <c r="J350" t="s">
        <v>32</v>
      </c>
      <c r="K350" t="s">
        <v>32</v>
      </c>
      <c r="L350" t="s">
        <v>37</v>
      </c>
      <c r="M350" s="2">
        <v>44661</v>
      </c>
      <c r="N350" s="2">
        <v>44655</v>
      </c>
      <c r="O350" s="2">
        <v>44651</v>
      </c>
      <c r="P350" s="2">
        <v>44648</v>
      </c>
      <c r="Q350" t="s">
        <v>170</v>
      </c>
      <c r="R350" t="s">
        <v>268</v>
      </c>
      <c r="S350" t="s">
        <v>261</v>
      </c>
      <c r="T350">
        <v>2022</v>
      </c>
      <c r="U350" t="s">
        <v>28</v>
      </c>
      <c r="V350" t="s">
        <v>29</v>
      </c>
      <c r="W350" s="2">
        <v>44676.411559363427</v>
      </c>
      <c r="X350" t="s">
        <v>30</v>
      </c>
    </row>
    <row r="351" spans="1:24" x14ac:dyDescent="0.2">
      <c r="A351">
        <v>19</v>
      </c>
      <c r="B351" t="s">
        <v>207</v>
      </c>
      <c r="C351" s="1">
        <v>9</v>
      </c>
      <c r="D351" t="s">
        <v>24</v>
      </c>
      <c r="E351" t="s">
        <v>25</v>
      </c>
      <c r="F351" t="s">
        <v>25</v>
      </c>
      <c r="G351" t="s">
        <v>25</v>
      </c>
      <c r="H351" t="s">
        <v>32</v>
      </c>
      <c r="I351" t="s">
        <v>25</v>
      </c>
      <c r="J351" t="s">
        <v>25</v>
      </c>
      <c r="K351" t="s">
        <v>32</v>
      </c>
      <c r="L351" t="s">
        <v>37</v>
      </c>
      <c r="M351" s="2">
        <v>44661</v>
      </c>
      <c r="N351" s="2">
        <v>44655</v>
      </c>
      <c r="O351" s="2">
        <v>44657</v>
      </c>
      <c r="P351" s="2">
        <v>44652</v>
      </c>
      <c r="Q351" t="s">
        <v>72</v>
      </c>
      <c r="R351" t="s">
        <v>34</v>
      </c>
      <c r="S351" t="s">
        <v>261</v>
      </c>
      <c r="T351">
        <v>2022</v>
      </c>
      <c r="U351" t="s">
        <v>28</v>
      </c>
      <c r="V351" t="s">
        <v>29</v>
      </c>
      <c r="W351" s="2">
        <v>44688.918538391204</v>
      </c>
      <c r="X351" s="3" t="s">
        <v>46</v>
      </c>
    </row>
    <row r="352" spans="1:24" x14ac:dyDescent="0.2">
      <c r="A352">
        <v>1</v>
      </c>
      <c r="B352" t="s">
        <v>328</v>
      </c>
      <c r="C352" s="1">
        <v>10</v>
      </c>
      <c r="D352" t="s">
        <v>24</v>
      </c>
      <c r="E352" t="s">
        <v>25</v>
      </c>
      <c r="F352" t="s">
        <v>25</v>
      </c>
      <c r="G352" t="s">
        <v>25</v>
      </c>
      <c r="H352" t="s">
        <v>25</v>
      </c>
      <c r="I352" t="s">
        <v>25</v>
      </c>
      <c r="J352" t="s">
        <v>25</v>
      </c>
      <c r="K352" t="s">
        <v>25</v>
      </c>
      <c r="L352" t="s">
        <v>25</v>
      </c>
      <c r="M352" s="2">
        <v>44660</v>
      </c>
      <c r="N352" s="2">
        <v>44655</v>
      </c>
      <c r="O352" s="2">
        <v>44657</v>
      </c>
      <c r="P352" s="2">
        <v>44650</v>
      </c>
      <c r="Q352" t="s">
        <v>79</v>
      </c>
      <c r="R352" t="s">
        <v>34</v>
      </c>
      <c r="S352" t="s">
        <v>261</v>
      </c>
      <c r="T352">
        <v>2022</v>
      </c>
      <c r="U352" t="s">
        <v>28</v>
      </c>
      <c r="V352" t="s">
        <v>29</v>
      </c>
      <c r="W352" s="2">
        <v>44665.617793206016</v>
      </c>
      <c r="X352" t="s">
        <v>85</v>
      </c>
    </row>
    <row r="353" spans="1:24" x14ac:dyDescent="0.2">
      <c r="A353">
        <v>22</v>
      </c>
      <c r="B353" t="s">
        <v>215</v>
      </c>
      <c r="C353" s="1">
        <v>8</v>
      </c>
      <c r="D353" t="s">
        <v>48</v>
      </c>
      <c r="E353" t="s">
        <v>37</v>
      </c>
      <c r="F353" t="s">
        <v>32</v>
      </c>
      <c r="G353" t="s">
        <v>32</v>
      </c>
      <c r="H353" t="s">
        <v>25</v>
      </c>
      <c r="I353" t="s">
        <v>32</v>
      </c>
      <c r="J353" t="s">
        <v>32</v>
      </c>
      <c r="K353" t="s">
        <v>25</v>
      </c>
      <c r="L353" t="s">
        <v>32</v>
      </c>
      <c r="M353" s="2">
        <v>44660</v>
      </c>
      <c r="N353" s="2">
        <v>44655</v>
      </c>
      <c r="O353" s="2">
        <v>44657</v>
      </c>
      <c r="P353" s="2">
        <v>44655</v>
      </c>
      <c r="Q353" t="s">
        <v>162</v>
      </c>
      <c r="R353" t="s">
        <v>160</v>
      </c>
      <c r="S353" t="s">
        <v>261</v>
      </c>
      <c r="T353">
        <v>2022</v>
      </c>
      <c r="U353" t="s">
        <v>28</v>
      </c>
      <c r="V353" t="s">
        <v>50</v>
      </c>
      <c r="X353" s="3" t="s">
        <v>39</v>
      </c>
    </row>
    <row r="354" spans="1:24" x14ac:dyDescent="0.2">
      <c r="A354">
        <v>3</v>
      </c>
      <c r="B354" t="s">
        <v>350</v>
      </c>
      <c r="C354" s="1">
        <v>10</v>
      </c>
      <c r="D354" t="s">
        <v>24</v>
      </c>
      <c r="E354" t="s">
        <v>25</v>
      </c>
      <c r="F354" t="s">
        <v>25</v>
      </c>
      <c r="G354" t="s">
        <v>25</v>
      </c>
      <c r="H354" t="s">
        <v>25</v>
      </c>
      <c r="I354" t="s">
        <v>25</v>
      </c>
      <c r="J354" t="s">
        <v>25</v>
      </c>
      <c r="K354" t="s">
        <v>37</v>
      </c>
      <c r="L354" t="s">
        <v>32</v>
      </c>
      <c r="M354" s="2">
        <v>44660</v>
      </c>
      <c r="N354" s="2">
        <v>44655</v>
      </c>
      <c r="O354" s="2">
        <v>44657</v>
      </c>
      <c r="P354" s="2">
        <v>44650</v>
      </c>
      <c r="Q354" t="s">
        <v>120</v>
      </c>
      <c r="R354" t="s">
        <v>34</v>
      </c>
      <c r="S354" t="s">
        <v>261</v>
      </c>
      <c r="T354">
        <v>2022</v>
      </c>
      <c r="U354" t="s">
        <v>28</v>
      </c>
      <c r="V354" t="s">
        <v>29</v>
      </c>
      <c r="W354" s="2">
        <v>44694.559832962965</v>
      </c>
      <c r="X354" t="s">
        <v>35</v>
      </c>
    </row>
    <row r="355" spans="1:24" x14ac:dyDescent="0.2">
      <c r="A355">
        <v>13</v>
      </c>
      <c r="B355" t="s">
        <v>351</v>
      </c>
      <c r="C355" s="1">
        <v>10</v>
      </c>
      <c r="D355" t="s">
        <v>24</v>
      </c>
      <c r="E355" t="s">
        <v>25</v>
      </c>
      <c r="F355" t="s">
        <v>32</v>
      </c>
      <c r="G355" t="s">
        <v>32</v>
      </c>
      <c r="H355" t="s">
        <v>32</v>
      </c>
      <c r="I355" t="s">
        <v>25</v>
      </c>
      <c r="J355" t="s">
        <v>25</v>
      </c>
      <c r="K355" t="s">
        <v>32</v>
      </c>
      <c r="L355" t="s">
        <v>32</v>
      </c>
      <c r="M355" s="2">
        <v>44660</v>
      </c>
      <c r="N355" s="2">
        <v>44655</v>
      </c>
      <c r="O355" s="2">
        <v>44657</v>
      </c>
      <c r="P355" s="2">
        <v>44655</v>
      </c>
      <c r="Q355" t="s">
        <v>74</v>
      </c>
      <c r="S355" t="s">
        <v>261</v>
      </c>
      <c r="T355">
        <v>2022</v>
      </c>
      <c r="U355" t="s">
        <v>28</v>
      </c>
      <c r="V355" t="s">
        <v>29</v>
      </c>
      <c r="W355" s="2">
        <v>44676.400647939816</v>
      </c>
      <c r="X355" t="s">
        <v>39</v>
      </c>
    </row>
    <row r="356" spans="1:24" x14ac:dyDescent="0.2">
      <c r="A356">
        <v>2</v>
      </c>
      <c r="B356" t="s">
        <v>234</v>
      </c>
      <c r="C356" s="1">
        <v>10</v>
      </c>
      <c r="D356" t="s">
        <v>24</v>
      </c>
      <c r="E356" t="s">
        <v>25</v>
      </c>
      <c r="F356" t="s">
        <v>25</v>
      </c>
      <c r="G356" t="s">
        <v>25</v>
      </c>
      <c r="H356" t="s">
        <v>25</v>
      </c>
      <c r="I356" t="s">
        <v>25</v>
      </c>
      <c r="J356" t="s">
        <v>25</v>
      </c>
      <c r="K356" t="s">
        <v>25</v>
      </c>
      <c r="L356" t="s">
        <v>25</v>
      </c>
      <c r="M356" s="2">
        <v>44660</v>
      </c>
      <c r="N356" s="2">
        <v>44655</v>
      </c>
      <c r="O356" s="2">
        <v>44651</v>
      </c>
      <c r="P356" s="2">
        <v>44645</v>
      </c>
      <c r="Q356" t="s">
        <v>74</v>
      </c>
      <c r="R356" t="s">
        <v>34</v>
      </c>
      <c r="S356" t="s">
        <v>261</v>
      </c>
      <c r="T356">
        <v>2022</v>
      </c>
      <c r="U356" t="s">
        <v>28</v>
      </c>
      <c r="V356" t="s">
        <v>29</v>
      </c>
      <c r="W356" s="2">
        <v>44670.514399293985</v>
      </c>
      <c r="X356" t="s">
        <v>35</v>
      </c>
    </row>
    <row r="357" spans="1:24" x14ac:dyDescent="0.2">
      <c r="A357">
        <v>5</v>
      </c>
      <c r="B357" t="s">
        <v>352</v>
      </c>
      <c r="C357" s="1">
        <v>10</v>
      </c>
      <c r="D357" t="s">
        <v>24</v>
      </c>
      <c r="E357" t="s">
        <v>25</v>
      </c>
      <c r="F357" t="s">
        <v>25</v>
      </c>
      <c r="G357" t="s">
        <v>25</v>
      </c>
      <c r="H357" t="s">
        <v>25</v>
      </c>
      <c r="I357" t="s">
        <v>25</v>
      </c>
      <c r="J357" t="s">
        <v>25</v>
      </c>
      <c r="K357" t="s">
        <v>25</v>
      </c>
      <c r="L357" t="s">
        <v>25</v>
      </c>
      <c r="M357" s="2">
        <v>44660</v>
      </c>
      <c r="N357" s="2">
        <v>44655</v>
      </c>
      <c r="O357" s="2">
        <v>44651</v>
      </c>
      <c r="P357" s="2">
        <v>44648</v>
      </c>
      <c r="Q357" t="s">
        <v>353</v>
      </c>
      <c r="S357" t="s">
        <v>261</v>
      </c>
      <c r="T357">
        <v>2022</v>
      </c>
      <c r="U357" t="s">
        <v>28</v>
      </c>
      <c r="V357" t="s">
        <v>45</v>
      </c>
      <c r="W357" s="2">
        <v>44660.865742060188</v>
      </c>
      <c r="X357" t="s">
        <v>35</v>
      </c>
    </row>
    <row r="358" spans="1:24" x14ac:dyDescent="0.2">
      <c r="A358">
        <v>4</v>
      </c>
      <c r="B358" t="s">
        <v>354</v>
      </c>
      <c r="C358" s="1">
        <v>10</v>
      </c>
      <c r="D358" t="s">
        <v>24</v>
      </c>
      <c r="E358" t="s">
        <v>25</v>
      </c>
      <c r="F358" t="s">
        <v>25</v>
      </c>
      <c r="G358" t="s">
        <v>25</v>
      </c>
      <c r="H358" t="s">
        <v>25</v>
      </c>
      <c r="I358" t="s">
        <v>25</v>
      </c>
      <c r="J358" t="s">
        <v>25</v>
      </c>
      <c r="K358" t="s">
        <v>25</v>
      </c>
      <c r="L358" t="s">
        <v>25</v>
      </c>
      <c r="M358" s="2">
        <v>44660</v>
      </c>
      <c r="N358" s="2">
        <v>44655</v>
      </c>
      <c r="O358" s="2">
        <v>44657</v>
      </c>
      <c r="P358" s="2">
        <v>44650</v>
      </c>
      <c r="Q358" t="s">
        <v>72</v>
      </c>
      <c r="R358" t="s">
        <v>34</v>
      </c>
      <c r="S358" t="s">
        <v>261</v>
      </c>
      <c r="T358">
        <v>2022</v>
      </c>
      <c r="U358" t="s">
        <v>28</v>
      </c>
      <c r="V358" t="s">
        <v>29</v>
      </c>
      <c r="W358" s="2">
        <v>44691.537528194443</v>
      </c>
      <c r="X358" t="s">
        <v>35</v>
      </c>
    </row>
    <row r="359" spans="1:24" x14ac:dyDescent="0.2">
      <c r="A359">
        <v>22</v>
      </c>
      <c r="B359" t="s">
        <v>215</v>
      </c>
      <c r="C359" s="1">
        <v>10</v>
      </c>
      <c r="D359" t="s">
        <v>24</v>
      </c>
      <c r="E359" t="s">
        <v>25</v>
      </c>
      <c r="F359" t="s">
        <v>25</v>
      </c>
      <c r="G359" t="s">
        <v>25</v>
      </c>
      <c r="H359" t="s">
        <v>25</v>
      </c>
      <c r="I359" t="s">
        <v>25</v>
      </c>
      <c r="J359" t="s">
        <v>25</v>
      </c>
      <c r="K359" t="s">
        <v>32</v>
      </c>
      <c r="L359" t="s">
        <v>32</v>
      </c>
      <c r="M359" s="2">
        <v>44660</v>
      </c>
      <c r="N359" s="2">
        <v>44655</v>
      </c>
      <c r="O359" s="2">
        <v>44657</v>
      </c>
      <c r="P359" s="2">
        <v>44653</v>
      </c>
      <c r="Q359" t="s">
        <v>74</v>
      </c>
      <c r="R359" t="s">
        <v>79</v>
      </c>
      <c r="S359" t="s">
        <v>261</v>
      </c>
      <c r="T359">
        <v>2022</v>
      </c>
      <c r="U359" t="s">
        <v>28</v>
      </c>
      <c r="V359" t="s">
        <v>45</v>
      </c>
      <c r="W359" s="2">
        <v>44660.866168981483</v>
      </c>
      <c r="X359" s="3" t="s">
        <v>39</v>
      </c>
    </row>
    <row r="360" spans="1:24" x14ac:dyDescent="0.2">
      <c r="A360">
        <v>21</v>
      </c>
      <c r="B360" t="s">
        <v>286</v>
      </c>
      <c r="C360" s="1">
        <v>1</v>
      </c>
      <c r="D360" t="s">
        <v>52</v>
      </c>
      <c r="E360" t="s">
        <v>37</v>
      </c>
      <c r="F360" t="s">
        <v>37</v>
      </c>
      <c r="G360" t="s">
        <v>71</v>
      </c>
      <c r="H360" t="s">
        <v>37</v>
      </c>
      <c r="I360" t="s">
        <v>37</v>
      </c>
      <c r="J360" t="s">
        <v>37</v>
      </c>
      <c r="K360" t="s">
        <v>37</v>
      </c>
      <c r="L360" t="s">
        <v>71</v>
      </c>
      <c r="M360" s="2">
        <v>44660</v>
      </c>
      <c r="N360" s="2">
        <v>44655</v>
      </c>
      <c r="O360" s="2">
        <v>44657</v>
      </c>
      <c r="P360" s="2">
        <v>44650</v>
      </c>
      <c r="Q360" t="s">
        <v>170</v>
      </c>
      <c r="R360" t="s">
        <v>86</v>
      </c>
      <c r="S360" t="s">
        <v>261</v>
      </c>
      <c r="T360">
        <v>2022</v>
      </c>
      <c r="U360" t="s">
        <v>28</v>
      </c>
      <c r="V360" t="s">
        <v>29</v>
      </c>
      <c r="W360" s="2">
        <v>44664.689779780092</v>
      </c>
      <c r="X360" t="s">
        <v>58</v>
      </c>
    </row>
    <row r="361" spans="1:24" x14ac:dyDescent="0.2">
      <c r="A361">
        <v>7</v>
      </c>
      <c r="B361" t="s">
        <v>355</v>
      </c>
      <c r="C361" s="1">
        <v>10</v>
      </c>
      <c r="D361" t="s">
        <v>24</v>
      </c>
      <c r="E361" t="s">
        <v>25</v>
      </c>
      <c r="F361" t="s">
        <v>25</v>
      </c>
      <c r="G361" t="s">
        <v>25</v>
      </c>
      <c r="H361" t="s">
        <v>25</v>
      </c>
      <c r="I361" t="s">
        <v>25</v>
      </c>
      <c r="J361" t="s">
        <v>25</v>
      </c>
      <c r="K361" t="s">
        <v>37</v>
      </c>
      <c r="L361" t="s">
        <v>32</v>
      </c>
      <c r="M361" s="2">
        <v>44660</v>
      </c>
      <c r="N361" s="2">
        <v>44655</v>
      </c>
      <c r="O361" s="2">
        <v>44657</v>
      </c>
      <c r="P361" s="2">
        <v>44650</v>
      </c>
      <c r="Q361" t="s">
        <v>26</v>
      </c>
      <c r="R361" t="s">
        <v>34</v>
      </c>
      <c r="S361" t="s">
        <v>261</v>
      </c>
      <c r="T361">
        <v>2022</v>
      </c>
      <c r="U361" t="s">
        <v>28</v>
      </c>
      <c r="V361" t="s">
        <v>29</v>
      </c>
      <c r="W361" s="2">
        <v>44663.545104907411</v>
      </c>
      <c r="X361" t="s">
        <v>30</v>
      </c>
    </row>
    <row r="362" spans="1:24" x14ac:dyDescent="0.2">
      <c r="A362">
        <v>24</v>
      </c>
      <c r="B362" t="s">
        <v>356</v>
      </c>
      <c r="C362" s="1">
        <v>8</v>
      </c>
      <c r="D362" t="s">
        <v>48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32</v>
      </c>
      <c r="K362" t="s">
        <v>37</v>
      </c>
      <c r="L362" t="s">
        <v>32</v>
      </c>
      <c r="M362" s="2">
        <v>44660</v>
      </c>
      <c r="N362" s="2">
        <v>44655</v>
      </c>
      <c r="O362" s="2">
        <v>44657</v>
      </c>
      <c r="P362" s="2">
        <v>44651</v>
      </c>
      <c r="Q362" t="s">
        <v>235</v>
      </c>
      <c r="R362" t="s">
        <v>34</v>
      </c>
      <c r="S362" t="s">
        <v>261</v>
      </c>
      <c r="T362">
        <v>2022</v>
      </c>
      <c r="U362" t="s">
        <v>28</v>
      </c>
      <c r="V362" t="s">
        <v>29</v>
      </c>
      <c r="W362" s="2">
        <v>44671.468904293979</v>
      </c>
      <c r="X362" s="3" t="s">
        <v>46</v>
      </c>
    </row>
    <row r="363" spans="1:24" x14ac:dyDescent="0.2">
      <c r="A363">
        <v>5</v>
      </c>
      <c r="B363" t="s">
        <v>357</v>
      </c>
      <c r="C363" s="1">
        <v>8</v>
      </c>
      <c r="D363" t="s">
        <v>48</v>
      </c>
      <c r="E363" t="s">
        <v>32</v>
      </c>
      <c r="F363" t="s">
        <v>32</v>
      </c>
      <c r="G363" t="s">
        <v>25</v>
      </c>
      <c r="H363" t="s">
        <v>37</v>
      </c>
      <c r="I363" t="s">
        <v>37</v>
      </c>
      <c r="J363" t="s">
        <v>32</v>
      </c>
      <c r="K363" t="s">
        <v>37</v>
      </c>
      <c r="L363" t="s">
        <v>32</v>
      </c>
      <c r="M363" s="2">
        <v>44660</v>
      </c>
      <c r="N363" s="2">
        <v>44655</v>
      </c>
      <c r="O363" s="2">
        <v>44657</v>
      </c>
      <c r="P363" s="2">
        <v>44655</v>
      </c>
      <c r="Q363" t="s">
        <v>122</v>
      </c>
      <c r="R363" t="s">
        <v>34</v>
      </c>
      <c r="S363" t="s">
        <v>261</v>
      </c>
      <c r="T363">
        <v>2022</v>
      </c>
      <c r="U363" t="s">
        <v>28</v>
      </c>
      <c r="V363" t="s">
        <v>29</v>
      </c>
      <c r="W363" s="2">
        <v>44686.587650231479</v>
      </c>
      <c r="X363" t="s">
        <v>35</v>
      </c>
    </row>
    <row r="364" spans="1:24" x14ac:dyDescent="0.2">
      <c r="A364">
        <v>2</v>
      </c>
      <c r="B364" t="s">
        <v>358</v>
      </c>
      <c r="C364" s="1">
        <v>9</v>
      </c>
      <c r="D364" t="s">
        <v>24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32</v>
      </c>
      <c r="K364" t="s">
        <v>32</v>
      </c>
      <c r="L364" t="s">
        <v>37</v>
      </c>
      <c r="M364" s="2">
        <v>44660</v>
      </c>
      <c r="N364" s="2">
        <v>44655</v>
      </c>
      <c r="O364" s="2">
        <v>44657</v>
      </c>
      <c r="P364" s="2">
        <v>44651</v>
      </c>
      <c r="Q364" t="s">
        <v>72</v>
      </c>
      <c r="S364" t="s">
        <v>261</v>
      </c>
      <c r="T364">
        <v>2022</v>
      </c>
      <c r="U364" t="s">
        <v>28</v>
      </c>
      <c r="V364" t="s">
        <v>29</v>
      </c>
      <c r="W364" s="2">
        <v>44670.388965185186</v>
      </c>
      <c r="X364" t="s">
        <v>35</v>
      </c>
    </row>
    <row r="365" spans="1:24" x14ac:dyDescent="0.2">
      <c r="A365">
        <v>19</v>
      </c>
      <c r="B365" t="s">
        <v>359</v>
      </c>
      <c r="C365" s="1">
        <v>10</v>
      </c>
      <c r="D365" t="s">
        <v>24</v>
      </c>
      <c r="E365" t="s">
        <v>25</v>
      </c>
      <c r="F365" t="s">
        <v>25</v>
      </c>
      <c r="G365" t="s">
        <v>25</v>
      </c>
      <c r="H365" t="s">
        <v>32</v>
      </c>
      <c r="I365" t="s">
        <v>25</v>
      </c>
      <c r="J365" t="s">
        <v>25</v>
      </c>
      <c r="K365" t="s">
        <v>37</v>
      </c>
      <c r="L365" t="s">
        <v>32</v>
      </c>
      <c r="M365" s="2">
        <v>44660</v>
      </c>
      <c r="N365" s="2">
        <v>44655</v>
      </c>
      <c r="O365" s="2">
        <v>44657</v>
      </c>
      <c r="P365" s="2">
        <v>44652</v>
      </c>
      <c r="Q365" t="s">
        <v>360</v>
      </c>
      <c r="R365" t="s">
        <v>361</v>
      </c>
      <c r="S365" t="s">
        <v>261</v>
      </c>
      <c r="T365">
        <v>2022</v>
      </c>
      <c r="U365" t="s">
        <v>28</v>
      </c>
      <c r="V365" t="s">
        <v>29</v>
      </c>
      <c r="W365" s="2">
        <v>44688.918944467594</v>
      </c>
      <c r="X365" t="s">
        <v>199</v>
      </c>
    </row>
    <row r="366" spans="1:24" x14ac:dyDescent="0.2">
      <c r="A366">
        <v>1</v>
      </c>
      <c r="B366" t="s">
        <v>89</v>
      </c>
      <c r="C366" s="1">
        <v>7</v>
      </c>
      <c r="D366" t="s">
        <v>48</v>
      </c>
      <c r="E366" t="s">
        <v>25</v>
      </c>
      <c r="F366" t="s">
        <v>25</v>
      </c>
      <c r="G366" t="s">
        <v>25</v>
      </c>
      <c r="H366" t="s">
        <v>25</v>
      </c>
      <c r="I366" t="s">
        <v>25</v>
      </c>
      <c r="J366" t="s">
        <v>25</v>
      </c>
      <c r="K366" t="s">
        <v>25</v>
      </c>
      <c r="L366" t="s">
        <v>71</v>
      </c>
      <c r="M366" s="2">
        <v>44660</v>
      </c>
      <c r="N366" s="2">
        <v>44655</v>
      </c>
      <c r="O366" s="2">
        <v>44657</v>
      </c>
      <c r="P366" s="2">
        <v>44650</v>
      </c>
      <c r="Q366" t="s">
        <v>300</v>
      </c>
      <c r="R366" t="s">
        <v>34</v>
      </c>
      <c r="S366" t="s">
        <v>261</v>
      </c>
      <c r="T366">
        <v>2022</v>
      </c>
      <c r="U366" t="s">
        <v>28</v>
      </c>
      <c r="V366" t="s">
        <v>29</v>
      </c>
      <c r="W366" s="2">
        <v>44665.620731620373</v>
      </c>
      <c r="X366" t="s">
        <v>85</v>
      </c>
    </row>
    <row r="367" spans="1:24" x14ac:dyDescent="0.2">
      <c r="A367">
        <v>3</v>
      </c>
      <c r="B367" t="s">
        <v>187</v>
      </c>
      <c r="C367" s="1">
        <v>10</v>
      </c>
      <c r="D367" t="s">
        <v>24</v>
      </c>
      <c r="E367" t="s">
        <v>25</v>
      </c>
      <c r="F367" t="s">
        <v>25</v>
      </c>
      <c r="G367" t="s">
        <v>25</v>
      </c>
      <c r="H367" t="s">
        <v>25</v>
      </c>
      <c r="I367" t="s">
        <v>25</v>
      </c>
      <c r="J367" t="s">
        <v>25</v>
      </c>
      <c r="K367" t="s">
        <v>37</v>
      </c>
      <c r="L367" t="s">
        <v>25</v>
      </c>
      <c r="M367" s="2">
        <v>44660</v>
      </c>
      <c r="N367" s="2">
        <v>44655</v>
      </c>
      <c r="O367" s="2">
        <v>44657</v>
      </c>
      <c r="P367" s="2">
        <v>44650</v>
      </c>
      <c r="Q367" t="s">
        <v>74</v>
      </c>
      <c r="R367" t="s">
        <v>34</v>
      </c>
      <c r="S367" t="s">
        <v>261</v>
      </c>
      <c r="T367">
        <v>2022</v>
      </c>
      <c r="U367" t="s">
        <v>28</v>
      </c>
      <c r="V367" t="s">
        <v>29</v>
      </c>
      <c r="W367" s="2">
        <v>44664.318845289352</v>
      </c>
      <c r="X367" t="s">
        <v>35</v>
      </c>
    </row>
    <row r="368" spans="1:24" x14ac:dyDescent="0.2">
      <c r="A368">
        <v>6</v>
      </c>
      <c r="B368" t="s">
        <v>362</v>
      </c>
      <c r="C368" s="1">
        <v>10</v>
      </c>
      <c r="D368" t="s">
        <v>24</v>
      </c>
      <c r="E368" t="s">
        <v>25</v>
      </c>
      <c r="F368" t="s">
        <v>25</v>
      </c>
      <c r="G368" t="s">
        <v>25</v>
      </c>
      <c r="H368" t="s">
        <v>25</v>
      </c>
      <c r="I368" t="s">
        <v>25</v>
      </c>
      <c r="J368" t="s">
        <v>25</v>
      </c>
      <c r="K368" t="s">
        <v>25</v>
      </c>
      <c r="L368" t="s">
        <v>25</v>
      </c>
      <c r="M368" s="2">
        <v>44660</v>
      </c>
      <c r="N368" s="2">
        <v>44655</v>
      </c>
      <c r="O368" s="2">
        <v>44657</v>
      </c>
      <c r="P368" s="2">
        <v>44651</v>
      </c>
      <c r="Q368" t="s">
        <v>74</v>
      </c>
      <c r="R368" t="s">
        <v>34</v>
      </c>
      <c r="S368" t="s">
        <v>261</v>
      </c>
      <c r="T368">
        <v>2022</v>
      </c>
      <c r="U368" t="s">
        <v>28</v>
      </c>
      <c r="V368" t="s">
        <v>29</v>
      </c>
      <c r="W368" s="2">
        <v>44693.50481121528</v>
      </c>
      <c r="X368" t="s">
        <v>35</v>
      </c>
    </row>
    <row r="369" spans="1:24" x14ac:dyDescent="0.2">
      <c r="A369">
        <v>5</v>
      </c>
      <c r="B369" t="s">
        <v>247</v>
      </c>
      <c r="C369" s="1">
        <v>10</v>
      </c>
      <c r="D369" t="s">
        <v>24</v>
      </c>
      <c r="E369" t="s">
        <v>25</v>
      </c>
      <c r="F369" t="s">
        <v>25</v>
      </c>
      <c r="G369" t="s">
        <v>25</v>
      </c>
      <c r="H369" t="s">
        <v>25</v>
      </c>
      <c r="I369" t="s">
        <v>25</v>
      </c>
      <c r="J369" t="s">
        <v>25</v>
      </c>
      <c r="K369" t="s">
        <v>25</v>
      </c>
      <c r="L369" t="s">
        <v>32</v>
      </c>
      <c r="M369" s="2">
        <v>44660</v>
      </c>
      <c r="N369" s="2">
        <v>44655</v>
      </c>
      <c r="O369" s="2">
        <v>44659</v>
      </c>
      <c r="P369" s="2">
        <v>44656</v>
      </c>
      <c r="Q369" t="s">
        <v>38</v>
      </c>
      <c r="R369" t="s">
        <v>34</v>
      </c>
      <c r="S369" t="s">
        <v>261</v>
      </c>
      <c r="T369">
        <v>2022</v>
      </c>
      <c r="U369" t="s">
        <v>28</v>
      </c>
      <c r="V369" t="s">
        <v>29</v>
      </c>
      <c r="W369" s="2">
        <v>44670.415893599537</v>
      </c>
      <c r="X369" t="s">
        <v>35</v>
      </c>
    </row>
    <row r="370" spans="1:24" x14ac:dyDescent="0.2">
      <c r="A370">
        <v>13</v>
      </c>
      <c r="B370" t="s">
        <v>133</v>
      </c>
      <c r="C370" s="1">
        <v>10</v>
      </c>
      <c r="D370" t="s">
        <v>24</v>
      </c>
      <c r="E370" t="s">
        <v>25</v>
      </c>
      <c r="F370" t="s">
        <v>32</v>
      </c>
      <c r="G370" t="s">
        <v>32</v>
      </c>
      <c r="H370" t="s">
        <v>25</v>
      </c>
      <c r="I370" t="s">
        <v>25</v>
      </c>
      <c r="J370" t="s">
        <v>25</v>
      </c>
      <c r="K370" t="s">
        <v>32</v>
      </c>
      <c r="L370" t="s">
        <v>32</v>
      </c>
      <c r="M370" s="2">
        <v>44660</v>
      </c>
      <c r="N370" s="2">
        <v>44655</v>
      </c>
      <c r="O370" s="2">
        <v>44659</v>
      </c>
      <c r="P370" s="2">
        <v>44657</v>
      </c>
      <c r="Q370" t="s">
        <v>92</v>
      </c>
      <c r="R370" t="s">
        <v>34</v>
      </c>
      <c r="S370" t="s">
        <v>261</v>
      </c>
      <c r="T370">
        <v>2022</v>
      </c>
      <c r="U370" t="s">
        <v>28</v>
      </c>
      <c r="V370" t="s">
        <v>29</v>
      </c>
      <c r="W370" s="2">
        <v>44665.582279224538</v>
      </c>
      <c r="X370" t="s">
        <v>39</v>
      </c>
    </row>
    <row r="371" spans="1:24" x14ac:dyDescent="0.2">
      <c r="A371">
        <v>20</v>
      </c>
      <c r="B371" t="s">
        <v>331</v>
      </c>
      <c r="C371" s="1">
        <v>5</v>
      </c>
      <c r="D371" t="s">
        <v>52</v>
      </c>
      <c r="E371" t="s">
        <v>37</v>
      </c>
      <c r="F371" t="s">
        <v>37</v>
      </c>
      <c r="G371" t="s">
        <v>37</v>
      </c>
      <c r="H371" t="s">
        <v>71</v>
      </c>
      <c r="I371" t="s">
        <v>37</v>
      </c>
      <c r="J371" t="s">
        <v>37</v>
      </c>
      <c r="K371" t="s">
        <v>37</v>
      </c>
      <c r="L371" t="s">
        <v>37</v>
      </c>
      <c r="M371" s="2">
        <v>44660</v>
      </c>
      <c r="N371" s="2">
        <v>44655</v>
      </c>
      <c r="O371" s="2">
        <v>44651</v>
      </c>
      <c r="P371" s="2">
        <v>44645</v>
      </c>
      <c r="Q371" t="s">
        <v>79</v>
      </c>
      <c r="R371" t="s">
        <v>34</v>
      </c>
      <c r="S371" t="s">
        <v>261</v>
      </c>
      <c r="T371">
        <v>2022</v>
      </c>
      <c r="U371" t="s">
        <v>28</v>
      </c>
      <c r="V371" t="s">
        <v>29</v>
      </c>
      <c r="W371" s="2">
        <v>44662.523504201388</v>
      </c>
      <c r="X371" t="s">
        <v>46</v>
      </c>
    </row>
    <row r="372" spans="1:24" x14ac:dyDescent="0.2">
      <c r="A372">
        <v>11</v>
      </c>
      <c r="B372" t="s">
        <v>104</v>
      </c>
      <c r="C372" s="1">
        <v>4</v>
      </c>
      <c r="D372" t="s">
        <v>52</v>
      </c>
      <c r="E372" t="s">
        <v>71</v>
      </c>
      <c r="F372" t="s">
        <v>37</v>
      </c>
      <c r="G372" t="s">
        <v>25</v>
      </c>
      <c r="H372" t="s">
        <v>37</v>
      </c>
      <c r="I372" t="s">
        <v>32</v>
      </c>
      <c r="J372" t="s">
        <v>32</v>
      </c>
      <c r="K372" t="s">
        <v>32</v>
      </c>
      <c r="L372" t="s">
        <v>71</v>
      </c>
      <c r="M372" s="2">
        <v>44659</v>
      </c>
      <c r="N372" s="2">
        <v>44655</v>
      </c>
      <c r="O372" s="2">
        <v>44645</v>
      </c>
      <c r="P372" s="2">
        <v>44644</v>
      </c>
      <c r="Q372" t="s">
        <v>363</v>
      </c>
      <c r="S372" t="s">
        <v>261</v>
      </c>
      <c r="T372">
        <v>2022</v>
      </c>
      <c r="U372" t="s">
        <v>28</v>
      </c>
      <c r="V372" t="s">
        <v>45</v>
      </c>
      <c r="W372" s="2">
        <v>44659.866412094911</v>
      </c>
      <c r="X372" t="s">
        <v>30</v>
      </c>
    </row>
    <row r="373" spans="1:24" x14ac:dyDescent="0.2">
      <c r="A373">
        <v>23</v>
      </c>
      <c r="B373" t="s">
        <v>309</v>
      </c>
      <c r="C373" s="1">
        <v>10</v>
      </c>
      <c r="D373" t="s">
        <v>24</v>
      </c>
      <c r="E373" t="s">
        <v>25</v>
      </c>
      <c r="F373" t="s">
        <v>25</v>
      </c>
      <c r="G373" t="s">
        <v>25</v>
      </c>
      <c r="H373" t="s">
        <v>25</v>
      </c>
      <c r="I373" t="s">
        <v>25</v>
      </c>
      <c r="J373" t="s">
        <v>25</v>
      </c>
      <c r="K373" t="s">
        <v>25</v>
      </c>
      <c r="L373" t="s">
        <v>25</v>
      </c>
      <c r="M373" s="2">
        <v>44659</v>
      </c>
      <c r="N373" s="2">
        <v>44655</v>
      </c>
      <c r="O373" s="2">
        <v>44659</v>
      </c>
      <c r="P373" s="2">
        <v>44657</v>
      </c>
      <c r="Q373" t="s">
        <v>364</v>
      </c>
      <c r="R373" t="s">
        <v>34</v>
      </c>
      <c r="S373" t="s">
        <v>261</v>
      </c>
      <c r="T373">
        <v>2022</v>
      </c>
      <c r="U373" t="s">
        <v>28</v>
      </c>
      <c r="V373" t="s">
        <v>45</v>
      </c>
      <c r="W373" s="2">
        <v>44659.86659662037</v>
      </c>
      <c r="X373" s="3" t="s">
        <v>39</v>
      </c>
    </row>
    <row r="374" spans="1:24" x14ac:dyDescent="0.2">
      <c r="A374">
        <v>20</v>
      </c>
      <c r="B374" t="s">
        <v>331</v>
      </c>
      <c r="C374" s="1">
        <v>9</v>
      </c>
      <c r="D374" t="s">
        <v>24</v>
      </c>
      <c r="E374" t="s">
        <v>25</v>
      </c>
      <c r="F374" t="s">
        <v>25</v>
      </c>
      <c r="G374" t="s">
        <v>25</v>
      </c>
      <c r="H374" t="s">
        <v>25</v>
      </c>
      <c r="I374" t="s">
        <v>25</v>
      </c>
      <c r="J374" t="s">
        <v>25</v>
      </c>
      <c r="K374" t="s">
        <v>32</v>
      </c>
      <c r="L374" t="s">
        <v>25</v>
      </c>
      <c r="M374" s="2">
        <v>44659</v>
      </c>
      <c r="N374" s="2">
        <v>44655</v>
      </c>
      <c r="O374" s="2">
        <v>44659</v>
      </c>
      <c r="P374" s="2">
        <v>44655</v>
      </c>
      <c r="Q374" t="s">
        <v>365</v>
      </c>
      <c r="R374" t="s">
        <v>34</v>
      </c>
      <c r="S374" t="s">
        <v>261</v>
      </c>
      <c r="T374">
        <v>2022</v>
      </c>
      <c r="U374" t="s">
        <v>28</v>
      </c>
      <c r="V374" t="s">
        <v>29</v>
      </c>
      <c r="W374" s="2">
        <v>44665.45266826389</v>
      </c>
      <c r="X374" t="s">
        <v>46</v>
      </c>
    </row>
    <row r="375" spans="1:24" x14ac:dyDescent="0.2">
      <c r="A375">
        <v>9</v>
      </c>
      <c r="B375" t="s">
        <v>366</v>
      </c>
      <c r="C375" s="1">
        <v>10</v>
      </c>
      <c r="D375" t="s">
        <v>24</v>
      </c>
      <c r="E375" t="s">
        <v>25</v>
      </c>
      <c r="F375" t="s">
        <v>25</v>
      </c>
      <c r="G375" t="s">
        <v>25</v>
      </c>
      <c r="H375" t="s">
        <v>25</v>
      </c>
      <c r="I375" t="s">
        <v>25</v>
      </c>
      <c r="J375" t="s">
        <v>25</v>
      </c>
      <c r="K375" t="s">
        <v>25</v>
      </c>
      <c r="L375" t="s">
        <v>25</v>
      </c>
      <c r="M375" s="2">
        <v>44659</v>
      </c>
      <c r="N375" s="2">
        <v>44655</v>
      </c>
      <c r="O375" s="2">
        <v>44659</v>
      </c>
      <c r="P375" s="2">
        <v>44657</v>
      </c>
      <c r="Q375" t="s">
        <v>79</v>
      </c>
      <c r="S375" t="s">
        <v>261</v>
      </c>
      <c r="T375">
        <v>2022</v>
      </c>
      <c r="U375" t="s">
        <v>28</v>
      </c>
      <c r="V375" t="s">
        <v>29</v>
      </c>
      <c r="W375" s="2">
        <v>44670.463199270831</v>
      </c>
      <c r="X375" t="s">
        <v>30</v>
      </c>
    </row>
    <row r="376" spans="1:24" x14ac:dyDescent="0.2">
      <c r="A376">
        <v>15</v>
      </c>
      <c r="B376" t="s">
        <v>137</v>
      </c>
      <c r="C376" s="1">
        <v>10</v>
      </c>
      <c r="D376" t="s">
        <v>24</v>
      </c>
      <c r="E376" t="s">
        <v>25</v>
      </c>
      <c r="F376" t="s">
        <v>25</v>
      </c>
      <c r="G376" t="s">
        <v>25</v>
      </c>
      <c r="H376" t="s">
        <v>25</v>
      </c>
      <c r="I376" t="s">
        <v>25</v>
      </c>
      <c r="J376" t="s">
        <v>25</v>
      </c>
      <c r="K376" t="s">
        <v>25</v>
      </c>
      <c r="L376" t="s">
        <v>25</v>
      </c>
      <c r="M376" s="2">
        <v>44659</v>
      </c>
      <c r="N376" s="2">
        <v>44655</v>
      </c>
      <c r="O376" s="2">
        <v>44659</v>
      </c>
      <c r="P376" s="2">
        <v>44657</v>
      </c>
      <c r="Q376" t="s">
        <v>72</v>
      </c>
      <c r="S376" t="s">
        <v>261</v>
      </c>
      <c r="T376">
        <v>2022</v>
      </c>
      <c r="U376" t="s">
        <v>28</v>
      </c>
      <c r="V376" t="s">
        <v>29</v>
      </c>
      <c r="W376" s="2">
        <v>44662.624206238426</v>
      </c>
      <c r="X376" t="s">
        <v>39</v>
      </c>
    </row>
    <row r="377" spans="1:24" x14ac:dyDescent="0.2">
      <c r="A377">
        <v>10</v>
      </c>
      <c r="B377" t="s">
        <v>301</v>
      </c>
      <c r="C377" s="1">
        <v>10</v>
      </c>
      <c r="D377" t="s">
        <v>24</v>
      </c>
      <c r="E377" t="s">
        <v>25</v>
      </c>
      <c r="F377" t="s">
        <v>25</v>
      </c>
      <c r="G377" t="s">
        <v>25</v>
      </c>
      <c r="H377" t="s">
        <v>25</v>
      </c>
      <c r="I377" t="s">
        <v>25</v>
      </c>
      <c r="J377" t="s">
        <v>25</v>
      </c>
      <c r="K377" t="s">
        <v>25</v>
      </c>
      <c r="L377" t="s">
        <v>25</v>
      </c>
      <c r="M377" s="2">
        <v>44659</v>
      </c>
      <c r="N377" s="2">
        <v>44655</v>
      </c>
      <c r="O377" s="2">
        <v>44659</v>
      </c>
      <c r="P377" s="2">
        <v>44656</v>
      </c>
      <c r="Q377" t="s">
        <v>62</v>
      </c>
      <c r="S377" t="s">
        <v>261</v>
      </c>
      <c r="T377">
        <v>2022</v>
      </c>
      <c r="U377" t="s">
        <v>28</v>
      </c>
      <c r="V377" t="s">
        <v>45</v>
      </c>
      <c r="W377" s="2">
        <v>44659.866786145831</v>
      </c>
      <c r="X377" t="s">
        <v>30</v>
      </c>
    </row>
    <row r="378" spans="1:24" x14ac:dyDescent="0.2">
      <c r="A378">
        <v>2</v>
      </c>
      <c r="B378" t="s">
        <v>184</v>
      </c>
      <c r="C378" s="1">
        <v>8</v>
      </c>
      <c r="D378" t="s">
        <v>48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25</v>
      </c>
      <c r="K378" t="s">
        <v>37</v>
      </c>
      <c r="L378" t="s">
        <v>25</v>
      </c>
      <c r="M378" s="2">
        <v>44659</v>
      </c>
      <c r="N378" s="2">
        <v>44655</v>
      </c>
      <c r="O378" s="2">
        <v>44659</v>
      </c>
      <c r="P378" s="2">
        <v>44656</v>
      </c>
      <c r="Q378" t="s">
        <v>64</v>
      </c>
      <c r="R378" t="s">
        <v>367</v>
      </c>
      <c r="S378" t="s">
        <v>261</v>
      </c>
      <c r="T378">
        <v>2022</v>
      </c>
      <c r="U378" t="s">
        <v>28</v>
      </c>
      <c r="V378" t="s">
        <v>50</v>
      </c>
      <c r="X378" t="s">
        <v>35</v>
      </c>
    </row>
    <row r="379" spans="1:24" x14ac:dyDescent="0.2">
      <c r="A379">
        <v>20</v>
      </c>
      <c r="B379" t="s">
        <v>108</v>
      </c>
      <c r="C379" s="1">
        <v>10</v>
      </c>
      <c r="D379" t="s">
        <v>24</v>
      </c>
      <c r="E379" t="s">
        <v>25</v>
      </c>
      <c r="F379" t="s">
        <v>25</v>
      </c>
      <c r="G379" t="s">
        <v>25</v>
      </c>
      <c r="H379" t="s">
        <v>32</v>
      </c>
      <c r="I379" t="s">
        <v>25</v>
      </c>
      <c r="J379" t="s">
        <v>25</v>
      </c>
      <c r="K379" t="s">
        <v>25</v>
      </c>
      <c r="L379" t="s">
        <v>25</v>
      </c>
      <c r="M379" s="2">
        <v>44659</v>
      </c>
      <c r="N379" s="2">
        <v>44655</v>
      </c>
      <c r="O379" s="2">
        <v>44659</v>
      </c>
      <c r="P379" s="2">
        <v>44657</v>
      </c>
      <c r="Q379" t="s">
        <v>72</v>
      </c>
      <c r="S379" t="s">
        <v>261</v>
      </c>
      <c r="T379">
        <v>2022</v>
      </c>
      <c r="U379" t="s">
        <v>28</v>
      </c>
      <c r="V379" t="s">
        <v>29</v>
      </c>
      <c r="W379" s="2">
        <v>44670.691663645834</v>
      </c>
      <c r="X379" t="s">
        <v>46</v>
      </c>
    </row>
    <row r="380" spans="1:24" x14ac:dyDescent="0.2">
      <c r="A380">
        <v>2</v>
      </c>
      <c r="B380" t="s">
        <v>131</v>
      </c>
      <c r="C380" s="1">
        <v>10</v>
      </c>
      <c r="D380" t="s">
        <v>24</v>
      </c>
      <c r="E380" t="s">
        <v>25</v>
      </c>
      <c r="F380" t="s">
        <v>25</v>
      </c>
      <c r="G380" t="s">
        <v>25</v>
      </c>
      <c r="H380" t="s">
        <v>25</v>
      </c>
      <c r="I380" t="s">
        <v>25</v>
      </c>
      <c r="J380" t="s">
        <v>25</v>
      </c>
      <c r="K380" t="s">
        <v>25</v>
      </c>
      <c r="L380" t="s">
        <v>37</v>
      </c>
      <c r="M380" s="2">
        <v>44659</v>
      </c>
      <c r="N380" s="2">
        <v>44655</v>
      </c>
      <c r="O380" s="2">
        <v>44659</v>
      </c>
      <c r="P380" s="2">
        <v>44657</v>
      </c>
      <c r="Q380" t="s">
        <v>44</v>
      </c>
      <c r="R380" t="s">
        <v>34</v>
      </c>
      <c r="S380" t="s">
        <v>261</v>
      </c>
      <c r="T380">
        <v>2022</v>
      </c>
      <c r="U380" t="s">
        <v>28</v>
      </c>
      <c r="V380" t="s">
        <v>29</v>
      </c>
      <c r="W380" s="2">
        <v>44671.322415682873</v>
      </c>
      <c r="X380" t="s">
        <v>35</v>
      </c>
    </row>
    <row r="381" spans="1:24" x14ac:dyDescent="0.2">
      <c r="A381">
        <v>2</v>
      </c>
      <c r="B381" t="s">
        <v>289</v>
      </c>
      <c r="C381" s="1">
        <v>10</v>
      </c>
      <c r="D381" t="s">
        <v>24</v>
      </c>
      <c r="E381" t="s">
        <v>25</v>
      </c>
      <c r="F381" t="s">
        <v>25</v>
      </c>
      <c r="G381" t="s">
        <v>25</v>
      </c>
      <c r="H381" t="s">
        <v>25</v>
      </c>
      <c r="I381" t="s">
        <v>25</v>
      </c>
      <c r="J381" t="s">
        <v>25</v>
      </c>
      <c r="K381" t="s">
        <v>25</v>
      </c>
      <c r="L381" t="s">
        <v>25</v>
      </c>
      <c r="M381" s="2">
        <v>44659</v>
      </c>
      <c r="N381" s="2">
        <v>44655</v>
      </c>
      <c r="O381" s="2">
        <v>44659</v>
      </c>
      <c r="P381" s="2">
        <v>44657</v>
      </c>
      <c r="Q381" t="s">
        <v>191</v>
      </c>
      <c r="S381" t="s">
        <v>261</v>
      </c>
      <c r="T381">
        <v>2022</v>
      </c>
      <c r="U381" t="s">
        <v>28</v>
      </c>
      <c r="V381" t="s">
        <v>29</v>
      </c>
      <c r="W381" s="2">
        <v>44671.322078645833</v>
      </c>
      <c r="X381" t="s">
        <v>35</v>
      </c>
    </row>
    <row r="382" spans="1:24" x14ac:dyDescent="0.2">
      <c r="A382">
        <v>16</v>
      </c>
      <c r="B382" t="s">
        <v>237</v>
      </c>
      <c r="C382" s="1">
        <v>10</v>
      </c>
      <c r="D382" t="s">
        <v>24</v>
      </c>
      <c r="E382" t="s">
        <v>25</v>
      </c>
      <c r="F382" t="s">
        <v>25</v>
      </c>
      <c r="G382" t="s">
        <v>25</v>
      </c>
      <c r="H382" t="s">
        <v>25</v>
      </c>
      <c r="I382" t="s">
        <v>25</v>
      </c>
      <c r="J382" t="s">
        <v>25</v>
      </c>
      <c r="K382" t="s">
        <v>37</v>
      </c>
      <c r="L382" t="s">
        <v>25</v>
      </c>
      <c r="M382" s="2">
        <v>44659</v>
      </c>
      <c r="N382" s="2">
        <v>44655</v>
      </c>
      <c r="O382" s="2">
        <v>44659</v>
      </c>
      <c r="P382" s="2">
        <v>44656</v>
      </c>
      <c r="Q382" t="s">
        <v>122</v>
      </c>
      <c r="S382" t="s">
        <v>261</v>
      </c>
      <c r="T382">
        <v>2022</v>
      </c>
      <c r="U382" t="s">
        <v>28</v>
      </c>
      <c r="V382" t="s">
        <v>29</v>
      </c>
      <c r="W382" s="2">
        <v>44665.548918680557</v>
      </c>
      <c r="X382" t="s">
        <v>39</v>
      </c>
    </row>
    <row r="383" spans="1:24" x14ac:dyDescent="0.2">
      <c r="A383">
        <v>22</v>
      </c>
      <c r="B383" t="s">
        <v>219</v>
      </c>
      <c r="C383" s="1">
        <v>7</v>
      </c>
      <c r="D383" t="s">
        <v>48</v>
      </c>
      <c r="E383" t="s">
        <v>25</v>
      </c>
      <c r="F383" t="s">
        <v>32</v>
      </c>
      <c r="G383" t="s">
        <v>32</v>
      </c>
      <c r="H383" t="s">
        <v>32</v>
      </c>
      <c r="I383" t="s">
        <v>25</v>
      </c>
      <c r="J383" t="s">
        <v>25</v>
      </c>
      <c r="K383" t="s">
        <v>32</v>
      </c>
      <c r="L383" t="s">
        <v>71</v>
      </c>
      <c r="M383" s="2">
        <v>44659</v>
      </c>
      <c r="N383" s="2">
        <v>44655</v>
      </c>
      <c r="O383" s="2">
        <v>44659</v>
      </c>
      <c r="P383" s="2">
        <v>44657</v>
      </c>
      <c r="Q383" t="s">
        <v>364</v>
      </c>
      <c r="R383" t="s">
        <v>122</v>
      </c>
      <c r="S383" t="s">
        <v>261</v>
      </c>
      <c r="T383">
        <v>2022</v>
      </c>
      <c r="U383" t="s">
        <v>28</v>
      </c>
      <c r="V383" t="s">
        <v>50</v>
      </c>
      <c r="X383" s="3" t="s">
        <v>39</v>
      </c>
    </row>
    <row r="384" spans="1:24" x14ac:dyDescent="0.2">
      <c r="A384">
        <v>10</v>
      </c>
      <c r="B384" t="s">
        <v>100</v>
      </c>
      <c r="C384" s="1">
        <v>9</v>
      </c>
      <c r="D384" t="s">
        <v>24</v>
      </c>
      <c r="E384" t="s">
        <v>32</v>
      </c>
      <c r="F384" t="s">
        <v>32</v>
      </c>
      <c r="G384" t="s">
        <v>32</v>
      </c>
      <c r="H384" t="s">
        <v>32</v>
      </c>
      <c r="I384" t="s">
        <v>25</v>
      </c>
      <c r="J384" t="s">
        <v>25</v>
      </c>
      <c r="K384" t="s">
        <v>37</v>
      </c>
      <c r="L384" t="s">
        <v>32</v>
      </c>
      <c r="M384" s="2">
        <v>44659</v>
      </c>
      <c r="N384" s="2">
        <v>44655</v>
      </c>
      <c r="O384" s="2">
        <v>44659</v>
      </c>
      <c r="P384" s="2">
        <v>44657</v>
      </c>
      <c r="Q384" t="s">
        <v>368</v>
      </c>
      <c r="R384" t="s">
        <v>90</v>
      </c>
      <c r="S384" t="s">
        <v>261</v>
      </c>
      <c r="T384">
        <v>2022</v>
      </c>
      <c r="U384" t="s">
        <v>28</v>
      </c>
      <c r="V384" t="s">
        <v>50</v>
      </c>
      <c r="X384" t="s">
        <v>30</v>
      </c>
    </row>
    <row r="385" spans="1:24" x14ac:dyDescent="0.2">
      <c r="A385">
        <v>14</v>
      </c>
      <c r="B385" t="s">
        <v>220</v>
      </c>
      <c r="C385" s="1">
        <v>9</v>
      </c>
      <c r="D385" t="s">
        <v>24</v>
      </c>
      <c r="E385" t="s">
        <v>32</v>
      </c>
      <c r="F385" t="s">
        <v>32</v>
      </c>
      <c r="G385" t="s">
        <v>25</v>
      </c>
      <c r="H385" t="s">
        <v>32</v>
      </c>
      <c r="I385" t="s">
        <v>32</v>
      </c>
      <c r="J385" t="s">
        <v>32</v>
      </c>
      <c r="K385" t="s">
        <v>32</v>
      </c>
      <c r="L385" t="s">
        <v>32</v>
      </c>
      <c r="M385" s="2">
        <v>44659</v>
      </c>
      <c r="N385" s="2">
        <v>44655</v>
      </c>
      <c r="O385" s="2">
        <v>44659</v>
      </c>
      <c r="P385" s="2">
        <v>44657</v>
      </c>
      <c r="Q385" t="s">
        <v>265</v>
      </c>
      <c r="R385" t="s">
        <v>34</v>
      </c>
      <c r="S385" t="s">
        <v>261</v>
      </c>
      <c r="T385">
        <v>2022</v>
      </c>
      <c r="U385" t="s">
        <v>28</v>
      </c>
      <c r="V385" t="s">
        <v>50</v>
      </c>
      <c r="X385" t="s">
        <v>39</v>
      </c>
    </row>
    <row r="386" spans="1:24" x14ac:dyDescent="0.2">
      <c r="A386">
        <v>11</v>
      </c>
      <c r="B386" t="s">
        <v>104</v>
      </c>
      <c r="C386" s="1">
        <v>10</v>
      </c>
      <c r="D386" t="s">
        <v>24</v>
      </c>
      <c r="E386" t="s">
        <v>25</v>
      </c>
      <c r="F386" t="s">
        <v>32</v>
      </c>
      <c r="G386" t="s">
        <v>25</v>
      </c>
      <c r="H386" t="s">
        <v>25</v>
      </c>
      <c r="I386" t="s">
        <v>32</v>
      </c>
      <c r="J386" t="s">
        <v>32</v>
      </c>
      <c r="K386" t="s">
        <v>37</v>
      </c>
      <c r="L386" t="s">
        <v>32</v>
      </c>
      <c r="M386" s="2">
        <v>44659</v>
      </c>
      <c r="N386" s="2">
        <v>44655</v>
      </c>
      <c r="O386" s="2">
        <v>44659</v>
      </c>
      <c r="P386" s="2">
        <v>44656</v>
      </c>
      <c r="Q386" t="s">
        <v>369</v>
      </c>
      <c r="R386" t="s">
        <v>370</v>
      </c>
      <c r="S386" t="s">
        <v>261</v>
      </c>
      <c r="T386">
        <v>2022</v>
      </c>
      <c r="U386" t="s">
        <v>28</v>
      </c>
      <c r="V386" t="s">
        <v>45</v>
      </c>
      <c r="W386" s="2">
        <v>44659.866493125002</v>
      </c>
      <c r="X386" t="s">
        <v>30</v>
      </c>
    </row>
    <row r="387" spans="1:24" x14ac:dyDescent="0.2">
      <c r="A387">
        <v>11</v>
      </c>
      <c r="B387" t="s">
        <v>200</v>
      </c>
      <c r="C387" s="1">
        <v>2</v>
      </c>
      <c r="D387" t="s">
        <v>52</v>
      </c>
      <c r="E387" t="s">
        <v>71</v>
      </c>
      <c r="F387" t="s">
        <v>37</v>
      </c>
      <c r="G387" t="s">
        <v>25</v>
      </c>
      <c r="H387" t="s">
        <v>37</v>
      </c>
      <c r="I387" t="s">
        <v>53</v>
      </c>
      <c r="J387" t="s">
        <v>71</v>
      </c>
      <c r="K387" t="s">
        <v>53</v>
      </c>
      <c r="L387" t="s">
        <v>71</v>
      </c>
      <c r="M387" s="2">
        <v>44659</v>
      </c>
      <c r="N387" s="2">
        <v>44655</v>
      </c>
      <c r="O387" s="2">
        <v>44659</v>
      </c>
      <c r="P387" s="2">
        <v>44656</v>
      </c>
      <c r="Q387" t="s">
        <v>97</v>
      </c>
      <c r="R387" t="s">
        <v>371</v>
      </c>
      <c r="S387" t="s">
        <v>261</v>
      </c>
      <c r="T387">
        <v>2022</v>
      </c>
      <c r="U387" t="s">
        <v>28</v>
      </c>
      <c r="V387" t="s">
        <v>29</v>
      </c>
      <c r="W387" s="2">
        <v>44670.372587731479</v>
      </c>
      <c r="X387" t="s">
        <v>30</v>
      </c>
    </row>
    <row r="388" spans="1:24" x14ac:dyDescent="0.2">
      <c r="A388">
        <v>23</v>
      </c>
      <c r="B388" t="s">
        <v>309</v>
      </c>
      <c r="C388" s="1">
        <v>9</v>
      </c>
      <c r="D388" t="s">
        <v>24</v>
      </c>
      <c r="E388" t="s">
        <v>25</v>
      </c>
      <c r="F388" t="s">
        <v>25</v>
      </c>
      <c r="G388" t="s">
        <v>25</v>
      </c>
      <c r="H388" t="s">
        <v>32</v>
      </c>
      <c r="I388" t="s">
        <v>25</v>
      </c>
      <c r="J388" t="s">
        <v>25</v>
      </c>
      <c r="K388" t="s">
        <v>25</v>
      </c>
      <c r="L388" t="s">
        <v>32</v>
      </c>
      <c r="M388" s="2">
        <v>44659</v>
      </c>
      <c r="N388" s="2">
        <v>44655</v>
      </c>
      <c r="O388" s="2">
        <v>44659</v>
      </c>
      <c r="P388" s="2">
        <v>44657</v>
      </c>
      <c r="Q388" t="s">
        <v>95</v>
      </c>
      <c r="R388" t="s">
        <v>265</v>
      </c>
      <c r="S388" t="s">
        <v>261</v>
      </c>
      <c r="T388">
        <v>2022</v>
      </c>
      <c r="U388" t="s">
        <v>28</v>
      </c>
      <c r="V388" t="s">
        <v>50</v>
      </c>
      <c r="X388" s="3" t="s">
        <v>39</v>
      </c>
    </row>
    <row r="389" spans="1:24" x14ac:dyDescent="0.2">
      <c r="A389">
        <v>22</v>
      </c>
      <c r="B389" t="s">
        <v>372</v>
      </c>
      <c r="C389" s="1">
        <v>0</v>
      </c>
      <c r="D389" t="s">
        <v>52</v>
      </c>
      <c r="E389" t="s">
        <v>53</v>
      </c>
      <c r="F389" t="s">
        <v>53</v>
      </c>
      <c r="G389" t="s">
        <v>53</v>
      </c>
      <c r="H389" t="s">
        <v>53</v>
      </c>
      <c r="I389" t="s">
        <v>53</v>
      </c>
      <c r="J389" t="s">
        <v>37</v>
      </c>
      <c r="K389" t="s">
        <v>53</v>
      </c>
      <c r="L389" t="s">
        <v>53</v>
      </c>
      <c r="M389" s="2">
        <v>44659</v>
      </c>
      <c r="N389" s="2">
        <v>44655</v>
      </c>
      <c r="O389" s="2">
        <v>44659</v>
      </c>
      <c r="P389" s="2">
        <v>44656</v>
      </c>
      <c r="Q389" t="s">
        <v>373</v>
      </c>
      <c r="R389" t="s">
        <v>34</v>
      </c>
      <c r="S389" t="s">
        <v>261</v>
      </c>
      <c r="T389">
        <v>2022</v>
      </c>
      <c r="U389" t="s">
        <v>28</v>
      </c>
      <c r="V389" t="s">
        <v>45</v>
      </c>
      <c r="W389" s="2">
        <v>44659.867161562499</v>
      </c>
      <c r="X389" s="3" t="s">
        <v>39</v>
      </c>
    </row>
    <row r="390" spans="1:24" x14ac:dyDescent="0.2">
      <c r="A390">
        <v>10</v>
      </c>
      <c r="B390" t="s">
        <v>203</v>
      </c>
      <c r="C390" s="1">
        <v>10</v>
      </c>
      <c r="D390" t="s">
        <v>24</v>
      </c>
      <c r="E390" t="s">
        <v>25</v>
      </c>
      <c r="F390" t="s">
        <v>25</v>
      </c>
      <c r="G390" t="s">
        <v>25</v>
      </c>
      <c r="H390" t="s">
        <v>25</v>
      </c>
      <c r="I390" t="s">
        <v>25</v>
      </c>
      <c r="J390" t="s">
        <v>25</v>
      </c>
      <c r="K390" t="s">
        <v>25</v>
      </c>
      <c r="L390" t="s">
        <v>25</v>
      </c>
      <c r="M390" s="2">
        <v>44658</v>
      </c>
      <c r="N390" s="2">
        <v>44655</v>
      </c>
      <c r="O390" s="2">
        <v>44657</v>
      </c>
      <c r="P390" s="2">
        <v>44650</v>
      </c>
      <c r="Q390" t="s">
        <v>67</v>
      </c>
      <c r="R390" t="s">
        <v>34</v>
      </c>
      <c r="S390" t="s">
        <v>261</v>
      </c>
      <c r="T390">
        <v>2022</v>
      </c>
      <c r="U390" t="s">
        <v>28</v>
      </c>
      <c r="V390" t="s">
        <v>29</v>
      </c>
      <c r="W390" s="2">
        <v>44684.40160355324</v>
      </c>
      <c r="X390" s="3" t="s">
        <v>39</v>
      </c>
    </row>
    <row r="391" spans="1:24" x14ac:dyDescent="0.2">
      <c r="A391">
        <v>7</v>
      </c>
      <c r="B391" t="s">
        <v>374</v>
      </c>
      <c r="C391" s="1">
        <v>10</v>
      </c>
      <c r="D391" t="s">
        <v>24</v>
      </c>
      <c r="E391" t="s">
        <v>25</v>
      </c>
      <c r="F391" t="s">
        <v>25</v>
      </c>
      <c r="G391" t="s">
        <v>37</v>
      </c>
      <c r="H391" t="s">
        <v>25</v>
      </c>
      <c r="I391" t="s">
        <v>25</v>
      </c>
      <c r="J391" t="s">
        <v>25</v>
      </c>
      <c r="K391" t="s">
        <v>25</v>
      </c>
      <c r="L391" t="s">
        <v>25</v>
      </c>
      <c r="M391" s="2">
        <v>44658</v>
      </c>
      <c r="N391" s="2">
        <v>44655</v>
      </c>
      <c r="O391" s="2">
        <v>44657</v>
      </c>
      <c r="P391" s="2">
        <v>44651</v>
      </c>
      <c r="Q391" t="s">
        <v>72</v>
      </c>
      <c r="R391" t="s">
        <v>34</v>
      </c>
      <c r="S391" t="s">
        <v>261</v>
      </c>
      <c r="T391">
        <v>2022</v>
      </c>
      <c r="U391" t="s">
        <v>28</v>
      </c>
      <c r="V391" t="s">
        <v>29</v>
      </c>
      <c r="W391" s="2">
        <v>44677.46179572917</v>
      </c>
      <c r="X391" t="s">
        <v>30</v>
      </c>
    </row>
    <row r="392" spans="1:24" x14ac:dyDescent="0.2">
      <c r="A392">
        <v>21</v>
      </c>
      <c r="B392" t="s">
        <v>324</v>
      </c>
      <c r="C392" s="1">
        <v>9</v>
      </c>
      <c r="D392" t="s">
        <v>24</v>
      </c>
      <c r="E392" t="s">
        <v>25</v>
      </c>
      <c r="F392" t="s">
        <v>25</v>
      </c>
      <c r="G392" t="s">
        <v>25</v>
      </c>
      <c r="H392" t="s">
        <v>25</v>
      </c>
      <c r="I392" t="s">
        <v>25</v>
      </c>
      <c r="J392" t="s">
        <v>25</v>
      </c>
      <c r="K392" t="s">
        <v>25</v>
      </c>
      <c r="L392" t="s">
        <v>32</v>
      </c>
      <c r="M392" s="2">
        <v>44658</v>
      </c>
      <c r="N392" s="2">
        <v>44655</v>
      </c>
      <c r="O392" s="2">
        <v>44657</v>
      </c>
      <c r="P392" s="2">
        <v>44651</v>
      </c>
      <c r="Q392" t="s">
        <v>74</v>
      </c>
      <c r="S392" t="s">
        <v>261</v>
      </c>
      <c r="T392">
        <v>2022</v>
      </c>
      <c r="U392" t="s">
        <v>28</v>
      </c>
      <c r="V392" t="s">
        <v>29</v>
      </c>
      <c r="W392" s="2">
        <v>44658.405789895834</v>
      </c>
      <c r="X392" t="s">
        <v>58</v>
      </c>
    </row>
    <row r="393" spans="1:24" x14ac:dyDescent="0.2">
      <c r="A393">
        <v>3</v>
      </c>
      <c r="B393" t="s">
        <v>187</v>
      </c>
      <c r="C393" s="1">
        <v>10</v>
      </c>
      <c r="D393" t="s">
        <v>24</v>
      </c>
      <c r="E393" t="s">
        <v>25</v>
      </c>
      <c r="F393" t="s">
        <v>25</v>
      </c>
      <c r="G393" t="s">
        <v>25</v>
      </c>
      <c r="H393" t="s">
        <v>25</v>
      </c>
      <c r="I393" t="s">
        <v>25</v>
      </c>
      <c r="J393" t="s">
        <v>25</v>
      </c>
      <c r="K393" t="s">
        <v>25</v>
      </c>
      <c r="L393" t="s">
        <v>25</v>
      </c>
      <c r="M393" s="2">
        <v>44658</v>
      </c>
      <c r="N393" s="2">
        <v>44655</v>
      </c>
      <c r="O393" s="2">
        <v>44657</v>
      </c>
      <c r="P393" s="2">
        <v>44655</v>
      </c>
      <c r="Q393" t="s">
        <v>210</v>
      </c>
      <c r="R393" t="s">
        <v>34</v>
      </c>
      <c r="S393" t="s">
        <v>261</v>
      </c>
      <c r="T393">
        <v>2022</v>
      </c>
      <c r="U393" t="s">
        <v>28</v>
      </c>
      <c r="V393" t="s">
        <v>29</v>
      </c>
      <c r="W393" s="2">
        <v>44664.319290185187</v>
      </c>
      <c r="X393" t="s">
        <v>35</v>
      </c>
    </row>
    <row r="394" spans="1:24" x14ac:dyDescent="0.2">
      <c r="A394">
        <v>21</v>
      </c>
      <c r="B394" t="s">
        <v>61</v>
      </c>
      <c r="C394" s="1">
        <v>0</v>
      </c>
      <c r="D394" t="s">
        <v>52</v>
      </c>
      <c r="G394" t="s">
        <v>71</v>
      </c>
      <c r="I394" t="s">
        <v>71</v>
      </c>
      <c r="M394" s="2">
        <v>44657</v>
      </c>
      <c r="N394" s="2">
        <v>44655</v>
      </c>
      <c r="O394" s="2">
        <v>44657</v>
      </c>
      <c r="P394" s="2">
        <v>44652</v>
      </c>
      <c r="Q394" t="s">
        <v>375</v>
      </c>
      <c r="R394" t="s">
        <v>34</v>
      </c>
      <c r="S394" t="s">
        <v>261</v>
      </c>
      <c r="T394">
        <v>2022</v>
      </c>
      <c r="U394" t="s">
        <v>28</v>
      </c>
      <c r="V394" t="s">
        <v>45</v>
      </c>
      <c r="W394" s="2">
        <v>44657.867548518516</v>
      </c>
      <c r="X394" t="s">
        <v>58</v>
      </c>
    </row>
    <row r="395" spans="1:24" x14ac:dyDescent="0.2">
      <c r="A395">
        <v>3</v>
      </c>
      <c r="B395" t="s">
        <v>376</v>
      </c>
      <c r="C395" s="1">
        <v>10</v>
      </c>
      <c r="D395" t="s">
        <v>24</v>
      </c>
      <c r="E395" t="s">
        <v>25</v>
      </c>
      <c r="F395" t="s">
        <v>25</v>
      </c>
      <c r="G395" t="s">
        <v>25</v>
      </c>
      <c r="H395" t="s">
        <v>25</v>
      </c>
      <c r="I395" t="s">
        <v>25</v>
      </c>
      <c r="J395" t="s">
        <v>25</v>
      </c>
      <c r="K395" t="s">
        <v>25</v>
      </c>
      <c r="L395" t="s">
        <v>25</v>
      </c>
      <c r="M395" s="2">
        <v>44657</v>
      </c>
      <c r="N395" s="2">
        <v>44655</v>
      </c>
      <c r="O395" s="2">
        <v>44657</v>
      </c>
      <c r="P395" s="2">
        <v>44651</v>
      </c>
      <c r="Q395" t="s">
        <v>74</v>
      </c>
      <c r="S395" t="s">
        <v>261</v>
      </c>
      <c r="T395">
        <v>2022</v>
      </c>
      <c r="U395" t="s">
        <v>28</v>
      </c>
      <c r="V395" t="s">
        <v>29</v>
      </c>
      <c r="W395" s="2">
        <v>44665.647969733793</v>
      </c>
      <c r="X395" t="s">
        <v>35</v>
      </c>
    </row>
    <row r="396" spans="1:24" x14ac:dyDescent="0.2">
      <c r="A396">
        <v>22</v>
      </c>
      <c r="B396" t="s">
        <v>319</v>
      </c>
      <c r="C396" s="1">
        <v>9</v>
      </c>
      <c r="D396" t="s">
        <v>24</v>
      </c>
      <c r="E396" t="s">
        <v>25</v>
      </c>
      <c r="F396" t="s">
        <v>25</v>
      </c>
      <c r="G396" t="s">
        <v>25</v>
      </c>
      <c r="H396" t="s">
        <v>32</v>
      </c>
      <c r="I396" t="s">
        <v>25</v>
      </c>
      <c r="J396" t="s">
        <v>25</v>
      </c>
      <c r="K396" t="s">
        <v>25</v>
      </c>
      <c r="L396" t="s">
        <v>25</v>
      </c>
      <c r="M396" s="2">
        <v>44657</v>
      </c>
      <c r="N396" s="2">
        <v>44655</v>
      </c>
      <c r="O396" s="2">
        <v>44657</v>
      </c>
      <c r="P396" s="2">
        <v>44651</v>
      </c>
      <c r="Q396" t="s">
        <v>74</v>
      </c>
      <c r="R396" t="s">
        <v>377</v>
      </c>
      <c r="S396" t="s">
        <v>261</v>
      </c>
      <c r="T396">
        <v>2022</v>
      </c>
      <c r="U396" t="s">
        <v>28</v>
      </c>
      <c r="V396" t="s">
        <v>50</v>
      </c>
      <c r="X396" s="3" t="s">
        <v>39</v>
      </c>
    </row>
    <row r="397" spans="1:24" x14ac:dyDescent="0.2">
      <c r="A397">
        <v>20</v>
      </c>
      <c r="B397" t="s">
        <v>331</v>
      </c>
      <c r="C397" s="1">
        <v>0</v>
      </c>
      <c r="D397" t="s">
        <v>52</v>
      </c>
      <c r="E397" t="s">
        <v>71</v>
      </c>
      <c r="F397" t="s">
        <v>53</v>
      </c>
      <c r="G397" t="s">
        <v>32</v>
      </c>
      <c r="H397" t="s">
        <v>71</v>
      </c>
      <c r="I397" t="s">
        <v>53</v>
      </c>
      <c r="J397" t="s">
        <v>53</v>
      </c>
      <c r="K397" t="s">
        <v>37</v>
      </c>
      <c r="L397" t="s">
        <v>53</v>
      </c>
      <c r="M397" s="2">
        <v>44657</v>
      </c>
      <c r="N397" s="2">
        <v>44655</v>
      </c>
      <c r="O397" s="2">
        <v>44657</v>
      </c>
      <c r="P397" s="2">
        <v>44652</v>
      </c>
      <c r="Q397" t="s">
        <v>292</v>
      </c>
      <c r="S397" t="s">
        <v>261</v>
      </c>
      <c r="T397">
        <v>2022</v>
      </c>
      <c r="U397" t="s">
        <v>28</v>
      </c>
      <c r="V397" t="s">
        <v>29</v>
      </c>
      <c r="W397" s="2">
        <v>44662.526806296293</v>
      </c>
      <c r="X397" t="s">
        <v>46</v>
      </c>
    </row>
    <row r="398" spans="1:24" x14ac:dyDescent="0.2">
      <c r="A398">
        <v>7</v>
      </c>
      <c r="B398" t="s">
        <v>23</v>
      </c>
      <c r="C398" s="1">
        <v>6</v>
      </c>
      <c r="D398" t="s">
        <v>52</v>
      </c>
      <c r="M398" s="2">
        <v>44657</v>
      </c>
      <c r="N398" s="2">
        <v>44655</v>
      </c>
      <c r="O398" s="2">
        <v>44657</v>
      </c>
      <c r="P398" s="2">
        <v>44650</v>
      </c>
      <c r="Q398" t="s">
        <v>170</v>
      </c>
      <c r="R398" t="s">
        <v>34</v>
      </c>
      <c r="S398" t="s">
        <v>261</v>
      </c>
      <c r="T398">
        <v>2022</v>
      </c>
      <c r="U398" t="s">
        <v>28</v>
      </c>
      <c r="V398" t="s">
        <v>29</v>
      </c>
      <c r="W398" s="2">
        <v>44665.728686006943</v>
      </c>
      <c r="X398" t="s">
        <v>30</v>
      </c>
    </row>
    <row r="399" spans="1:24" x14ac:dyDescent="0.2">
      <c r="A399">
        <v>20</v>
      </c>
      <c r="B399" t="s">
        <v>179</v>
      </c>
      <c r="C399" s="1">
        <v>10</v>
      </c>
      <c r="D399" t="s">
        <v>24</v>
      </c>
      <c r="E399" t="s">
        <v>25</v>
      </c>
      <c r="F399" t="s">
        <v>25</v>
      </c>
      <c r="G399" t="s">
        <v>25</v>
      </c>
      <c r="H399" t="s">
        <v>25</v>
      </c>
      <c r="I399" t="s">
        <v>25</v>
      </c>
      <c r="J399" t="s">
        <v>25</v>
      </c>
      <c r="K399" t="s">
        <v>25</v>
      </c>
      <c r="L399" t="s">
        <v>32</v>
      </c>
      <c r="M399" s="2">
        <v>44657</v>
      </c>
      <c r="N399" s="2">
        <v>44655</v>
      </c>
      <c r="O399" s="2">
        <v>44657</v>
      </c>
      <c r="P399" s="2">
        <v>44650</v>
      </c>
      <c r="Q399" t="s">
        <v>95</v>
      </c>
      <c r="S399" t="s">
        <v>261</v>
      </c>
      <c r="T399">
        <v>2022</v>
      </c>
      <c r="U399" t="s">
        <v>28</v>
      </c>
      <c r="V399" t="s">
        <v>29</v>
      </c>
      <c r="W399" s="2">
        <v>44662.532935625</v>
      </c>
      <c r="X399" t="s">
        <v>46</v>
      </c>
    </row>
    <row r="400" spans="1:24" x14ac:dyDescent="0.2">
      <c r="A400">
        <v>11</v>
      </c>
      <c r="B400" t="s">
        <v>327</v>
      </c>
      <c r="C400" s="1">
        <v>10</v>
      </c>
      <c r="D400" t="s">
        <v>24</v>
      </c>
      <c r="M400" s="2">
        <v>44657</v>
      </c>
      <c r="N400" s="2">
        <v>44655</v>
      </c>
      <c r="O400" s="2">
        <v>44657</v>
      </c>
      <c r="P400" s="2">
        <v>44650</v>
      </c>
      <c r="Q400" t="s">
        <v>74</v>
      </c>
      <c r="R400" t="s">
        <v>34</v>
      </c>
      <c r="S400" t="s">
        <v>261</v>
      </c>
      <c r="T400">
        <v>2022</v>
      </c>
      <c r="U400" t="s">
        <v>28</v>
      </c>
      <c r="V400" t="s">
        <v>45</v>
      </c>
      <c r="W400" s="2">
        <v>44657.867999525464</v>
      </c>
      <c r="X400" t="s">
        <v>30</v>
      </c>
    </row>
    <row r="401" spans="1:24" x14ac:dyDescent="0.2">
      <c r="A401">
        <v>2</v>
      </c>
      <c r="B401" t="s">
        <v>135</v>
      </c>
      <c r="C401" s="1">
        <v>10</v>
      </c>
      <c r="D401" t="s">
        <v>24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 t="s">
        <v>25</v>
      </c>
      <c r="L401" t="s">
        <v>25</v>
      </c>
      <c r="M401" s="2">
        <v>44657</v>
      </c>
      <c r="N401" s="2">
        <v>44655</v>
      </c>
      <c r="O401" s="2">
        <v>44657</v>
      </c>
      <c r="P401" s="2">
        <v>44651</v>
      </c>
      <c r="Q401" t="s">
        <v>72</v>
      </c>
      <c r="R401" t="s">
        <v>34</v>
      </c>
      <c r="S401" t="s">
        <v>261</v>
      </c>
      <c r="T401">
        <v>2022</v>
      </c>
      <c r="U401" t="s">
        <v>28</v>
      </c>
      <c r="V401" t="s">
        <v>29</v>
      </c>
      <c r="W401" s="2">
        <v>44671.331460960646</v>
      </c>
      <c r="X401" t="s">
        <v>35</v>
      </c>
    </row>
    <row r="402" spans="1:24" x14ac:dyDescent="0.2">
      <c r="A402">
        <v>25</v>
      </c>
      <c r="B402" t="s">
        <v>161</v>
      </c>
      <c r="C402" s="1">
        <v>10</v>
      </c>
      <c r="D402" t="s">
        <v>24</v>
      </c>
      <c r="E402" t="s">
        <v>32</v>
      </c>
      <c r="F402" t="s">
        <v>25</v>
      </c>
      <c r="G402" t="s">
        <v>25</v>
      </c>
      <c r="H402" t="s">
        <v>32</v>
      </c>
      <c r="I402" t="s">
        <v>25</v>
      </c>
      <c r="J402" t="s">
        <v>25</v>
      </c>
      <c r="K402" t="s">
        <v>25</v>
      </c>
      <c r="L402" t="s">
        <v>25</v>
      </c>
      <c r="M402" s="2">
        <v>44657</v>
      </c>
      <c r="N402" s="2">
        <v>44655</v>
      </c>
      <c r="O402" s="2">
        <v>44657</v>
      </c>
      <c r="P402" s="2">
        <v>44651</v>
      </c>
      <c r="Q402" t="s">
        <v>140</v>
      </c>
      <c r="R402" t="s">
        <v>34</v>
      </c>
      <c r="S402" t="s">
        <v>261</v>
      </c>
      <c r="T402">
        <v>2022</v>
      </c>
      <c r="U402" t="s">
        <v>28</v>
      </c>
      <c r="V402" t="s">
        <v>29</v>
      </c>
      <c r="W402" s="2">
        <v>44663.304592152781</v>
      </c>
      <c r="X402" s="3" t="s">
        <v>58</v>
      </c>
    </row>
    <row r="403" spans="1:24" x14ac:dyDescent="0.2">
      <c r="A403">
        <v>10</v>
      </c>
      <c r="B403" t="s">
        <v>165</v>
      </c>
      <c r="C403" s="1">
        <v>10</v>
      </c>
      <c r="D403" t="s">
        <v>24</v>
      </c>
      <c r="E403" t="s">
        <v>25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 t="s">
        <v>32</v>
      </c>
      <c r="L403" t="s">
        <v>32</v>
      </c>
      <c r="M403" s="2">
        <v>44657</v>
      </c>
      <c r="N403" s="2">
        <v>44655</v>
      </c>
      <c r="O403" s="2">
        <v>44657</v>
      </c>
      <c r="P403" s="2">
        <v>44655</v>
      </c>
      <c r="Q403" t="s">
        <v>74</v>
      </c>
      <c r="R403" t="s">
        <v>34</v>
      </c>
      <c r="S403" t="s">
        <v>261</v>
      </c>
      <c r="T403">
        <v>2022</v>
      </c>
      <c r="U403" t="s">
        <v>28</v>
      </c>
      <c r="V403" t="s">
        <v>29</v>
      </c>
      <c r="W403" s="2">
        <v>44670.627430636574</v>
      </c>
      <c r="X403" t="s">
        <v>30</v>
      </c>
    </row>
    <row r="404" spans="1:24" x14ac:dyDescent="0.2">
      <c r="A404">
        <v>1</v>
      </c>
      <c r="B404" t="s">
        <v>378</v>
      </c>
      <c r="C404" s="1">
        <v>10</v>
      </c>
      <c r="D404" t="s">
        <v>24</v>
      </c>
      <c r="E404" t="s">
        <v>25</v>
      </c>
      <c r="F404" t="s">
        <v>25</v>
      </c>
      <c r="G404" t="s">
        <v>25</v>
      </c>
      <c r="H404" t="s">
        <v>25</v>
      </c>
      <c r="I404" t="s">
        <v>25</v>
      </c>
      <c r="J404" t="s">
        <v>25</v>
      </c>
      <c r="K404" t="s">
        <v>32</v>
      </c>
      <c r="L404" t="s">
        <v>37</v>
      </c>
      <c r="M404" s="2">
        <v>44657</v>
      </c>
      <c r="N404" s="2">
        <v>44655</v>
      </c>
      <c r="O404" s="2">
        <v>44657</v>
      </c>
      <c r="P404" s="2">
        <v>44650</v>
      </c>
      <c r="Q404" t="s">
        <v>72</v>
      </c>
      <c r="S404" t="s">
        <v>261</v>
      </c>
      <c r="T404">
        <v>2022</v>
      </c>
      <c r="U404" t="s">
        <v>28</v>
      </c>
      <c r="V404" t="s">
        <v>29</v>
      </c>
      <c r="W404" s="2">
        <v>44665.621213946761</v>
      </c>
      <c r="X404" t="s">
        <v>85</v>
      </c>
    </row>
    <row r="405" spans="1:24" x14ac:dyDescent="0.2">
      <c r="A405">
        <v>7</v>
      </c>
      <c r="B405" t="s">
        <v>374</v>
      </c>
      <c r="C405" s="1">
        <v>10</v>
      </c>
      <c r="D405" t="s">
        <v>24</v>
      </c>
      <c r="E405" t="s">
        <v>25</v>
      </c>
      <c r="F405" t="s">
        <v>25</v>
      </c>
      <c r="G405" t="s">
        <v>25</v>
      </c>
      <c r="H405" t="s">
        <v>25</v>
      </c>
      <c r="I405" t="s">
        <v>25</v>
      </c>
      <c r="J405" t="s">
        <v>25</v>
      </c>
      <c r="K405" t="s">
        <v>25</v>
      </c>
      <c r="L405" t="s">
        <v>25</v>
      </c>
      <c r="M405" s="2">
        <v>44657</v>
      </c>
      <c r="N405" s="2">
        <v>44655</v>
      </c>
      <c r="O405" s="2">
        <v>44657</v>
      </c>
      <c r="P405" s="2">
        <v>44652</v>
      </c>
      <c r="Q405" t="s">
        <v>64</v>
      </c>
      <c r="R405" t="s">
        <v>34</v>
      </c>
      <c r="S405" t="s">
        <v>261</v>
      </c>
      <c r="T405">
        <v>2022</v>
      </c>
      <c r="U405" t="s">
        <v>28</v>
      </c>
      <c r="V405" t="s">
        <v>29</v>
      </c>
      <c r="W405" s="2">
        <v>44677.461442870372</v>
      </c>
      <c r="X405" t="s">
        <v>30</v>
      </c>
    </row>
    <row r="406" spans="1:24" x14ac:dyDescent="0.2">
      <c r="A406">
        <v>22</v>
      </c>
      <c r="B406" t="s">
        <v>219</v>
      </c>
      <c r="C406" s="1">
        <v>10</v>
      </c>
      <c r="D406" t="s">
        <v>24</v>
      </c>
      <c r="E406" t="s">
        <v>25</v>
      </c>
      <c r="F406" t="s">
        <v>25</v>
      </c>
      <c r="G406" t="s">
        <v>25</v>
      </c>
      <c r="H406" t="s">
        <v>25</v>
      </c>
      <c r="I406" t="s">
        <v>25</v>
      </c>
      <c r="J406" t="s">
        <v>25</v>
      </c>
      <c r="K406" t="s">
        <v>25</v>
      </c>
      <c r="L406" t="s">
        <v>25</v>
      </c>
      <c r="M406" s="2">
        <v>44657</v>
      </c>
      <c r="N406" s="2">
        <v>44655</v>
      </c>
      <c r="O406" s="2">
        <v>44657</v>
      </c>
      <c r="P406" s="2">
        <v>44655</v>
      </c>
      <c r="Q406" t="s">
        <v>62</v>
      </c>
      <c r="S406" t="s">
        <v>261</v>
      </c>
      <c r="T406">
        <v>2022</v>
      </c>
      <c r="U406" t="s">
        <v>28</v>
      </c>
      <c r="V406" t="s">
        <v>29</v>
      </c>
      <c r="W406" s="2">
        <v>44708.487911261574</v>
      </c>
      <c r="X406" s="3" t="s">
        <v>39</v>
      </c>
    </row>
    <row r="407" spans="1:24" x14ac:dyDescent="0.2">
      <c r="A407">
        <v>9</v>
      </c>
      <c r="B407" t="s">
        <v>379</v>
      </c>
      <c r="C407" s="1">
        <v>10</v>
      </c>
      <c r="D407" t="s">
        <v>24</v>
      </c>
      <c r="E407" t="s">
        <v>25</v>
      </c>
      <c r="F407" t="s">
        <v>25</v>
      </c>
      <c r="G407" t="s">
        <v>25</v>
      </c>
      <c r="H407" t="s">
        <v>25</v>
      </c>
      <c r="I407" t="s">
        <v>25</v>
      </c>
      <c r="J407" t="s">
        <v>25</v>
      </c>
      <c r="K407" t="s">
        <v>25</v>
      </c>
      <c r="L407" t="s">
        <v>25</v>
      </c>
      <c r="M407" s="2">
        <v>44657</v>
      </c>
      <c r="N407" s="2">
        <v>44655</v>
      </c>
      <c r="O407" s="2">
        <v>44657</v>
      </c>
      <c r="P407" s="2">
        <v>44652</v>
      </c>
      <c r="Q407" t="s">
        <v>191</v>
      </c>
      <c r="S407" t="s">
        <v>261</v>
      </c>
      <c r="T407">
        <v>2022</v>
      </c>
      <c r="U407" t="s">
        <v>28</v>
      </c>
      <c r="V407" t="s">
        <v>29</v>
      </c>
      <c r="W407" s="2">
        <v>44680.609229560185</v>
      </c>
      <c r="X407" t="s">
        <v>30</v>
      </c>
    </row>
    <row r="408" spans="1:24" x14ac:dyDescent="0.2">
      <c r="A408">
        <v>18</v>
      </c>
      <c r="B408" t="s">
        <v>380</v>
      </c>
      <c r="C408" s="1">
        <v>10</v>
      </c>
      <c r="D408" t="s">
        <v>24</v>
      </c>
      <c r="E408" t="s">
        <v>25</v>
      </c>
      <c r="F408" t="s">
        <v>25</v>
      </c>
      <c r="G408" t="s">
        <v>25</v>
      </c>
      <c r="H408" t="s">
        <v>25</v>
      </c>
      <c r="I408" t="s">
        <v>25</v>
      </c>
      <c r="J408" t="s">
        <v>25</v>
      </c>
      <c r="K408" t="s">
        <v>25</v>
      </c>
      <c r="L408" t="s">
        <v>25</v>
      </c>
      <c r="M408" s="2">
        <v>44657</v>
      </c>
      <c r="N408" s="2">
        <v>44655</v>
      </c>
      <c r="O408" s="2">
        <v>44657</v>
      </c>
      <c r="P408" s="2">
        <v>44650</v>
      </c>
      <c r="Q408" t="s">
        <v>381</v>
      </c>
      <c r="R408" t="s">
        <v>34</v>
      </c>
      <c r="S408" t="s">
        <v>261</v>
      </c>
      <c r="T408">
        <v>2022</v>
      </c>
      <c r="U408" t="s">
        <v>28</v>
      </c>
      <c r="V408" t="s">
        <v>45</v>
      </c>
      <c r="W408" s="2">
        <v>44657.866919594904</v>
      </c>
      <c r="X408" s="3" t="s">
        <v>39</v>
      </c>
    </row>
    <row r="409" spans="1:24" x14ac:dyDescent="0.2">
      <c r="A409">
        <v>20</v>
      </c>
      <c r="B409" t="s">
        <v>186</v>
      </c>
      <c r="C409" s="1">
        <v>7</v>
      </c>
      <c r="D409" t="s">
        <v>48</v>
      </c>
      <c r="E409" t="s">
        <v>25</v>
      </c>
      <c r="F409" t="s">
        <v>25</v>
      </c>
      <c r="G409" t="s">
        <v>32</v>
      </c>
      <c r="H409" t="s">
        <v>32</v>
      </c>
      <c r="I409" t="s">
        <v>32</v>
      </c>
      <c r="J409" t="s">
        <v>32</v>
      </c>
      <c r="K409" t="s">
        <v>25</v>
      </c>
      <c r="L409" t="s">
        <v>32</v>
      </c>
      <c r="M409" s="2">
        <v>44657</v>
      </c>
      <c r="N409" s="2">
        <v>44655</v>
      </c>
      <c r="O409" s="2">
        <v>44657</v>
      </c>
      <c r="P409" s="2">
        <v>44651</v>
      </c>
      <c r="Q409" t="s">
        <v>72</v>
      </c>
      <c r="S409" t="s">
        <v>261</v>
      </c>
      <c r="T409">
        <v>2022</v>
      </c>
      <c r="U409" t="s">
        <v>28</v>
      </c>
      <c r="V409" t="s">
        <v>29</v>
      </c>
      <c r="W409" s="2">
        <v>44670.483311076387</v>
      </c>
      <c r="X409" t="s">
        <v>46</v>
      </c>
    </row>
    <row r="410" spans="1:24" x14ac:dyDescent="0.2">
      <c r="A410">
        <v>13</v>
      </c>
      <c r="B410" t="s">
        <v>278</v>
      </c>
      <c r="C410" s="1">
        <v>9</v>
      </c>
      <c r="D410" t="s">
        <v>24</v>
      </c>
      <c r="E410" t="s">
        <v>25</v>
      </c>
      <c r="F410" t="s">
        <v>25</v>
      </c>
      <c r="G410" t="s">
        <v>25</v>
      </c>
      <c r="H410" t="s">
        <v>25</v>
      </c>
      <c r="I410" t="s">
        <v>25</v>
      </c>
      <c r="J410" t="s">
        <v>25</v>
      </c>
      <c r="K410" t="s">
        <v>25</v>
      </c>
      <c r="L410" t="s">
        <v>32</v>
      </c>
      <c r="M410" s="2">
        <v>44657</v>
      </c>
      <c r="N410" s="2">
        <v>44655</v>
      </c>
      <c r="O410" s="2">
        <v>44657</v>
      </c>
      <c r="P410" s="2">
        <v>44655</v>
      </c>
      <c r="Q410" t="s">
        <v>79</v>
      </c>
      <c r="R410" t="s">
        <v>33</v>
      </c>
      <c r="S410" t="s">
        <v>261</v>
      </c>
      <c r="T410">
        <v>2022</v>
      </c>
      <c r="U410" t="s">
        <v>28</v>
      </c>
      <c r="V410" t="s">
        <v>29</v>
      </c>
      <c r="W410" s="2">
        <v>44665.614763090278</v>
      </c>
      <c r="X410" t="s">
        <v>39</v>
      </c>
    </row>
    <row r="411" spans="1:24" x14ac:dyDescent="0.2">
      <c r="A411">
        <v>20</v>
      </c>
      <c r="B411" t="s">
        <v>222</v>
      </c>
      <c r="C411" s="1">
        <v>10</v>
      </c>
      <c r="D411" t="s">
        <v>24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32</v>
      </c>
      <c r="M411" s="2">
        <v>44657</v>
      </c>
      <c r="N411" s="2">
        <v>44655</v>
      </c>
      <c r="O411" s="2">
        <v>44657</v>
      </c>
      <c r="P411" s="2">
        <v>44650</v>
      </c>
      <c r="Q411" t="s">
        <v>72</v>
      </c>
      <c r="S411" t="s">
        <v>261</v>
      </c>
      <c r="T411">
        <v>2022</v>
      </c>
      <c r="U411" t="s">
        <v>28</v>
      </c>
      <c r="V411" t="s">
        <v>29</v>
      </c>
      <c r="W411" s="2">
        <v>44691.410579062504</v>
      </c>
      <c r="X411" s="3" t="s">
        <v>30</v>
      </c>
    </row>
    <row r="412" spans="1:24" x14ac:dyDescent="0.2">
      <c r="A412">
        <v>3</v>
      </c>
      <c r="B412" t="s">
        <v>382</v>
      </c>
      <c r="C412" s="1">
        <v>10</v>
      </c>
      <c r="D412" t="s">
        <v>24</v>
      </c>
      <c r="E412" t="s">
        <v>25</v>
      </c>
      <c r="F412" t="s">
        <v>25</v>
      </c>
      <c r="G412" t="s">
        <v>25</v>
      </c>
      <c r="H412" t="s">
        <v>25</v>
      </c>
      <c r="I412" t="s">
        <v>25</v>
      </c>
      <c r="J412" t="s">
        <v>25</v>
      </c>
      <c r="K412" t="s">
        <v>25</v>
      </c>
      <c r="L412" t="s">
        <v>25</v>
      </c>
      <c r="M412" s="2">
        <v>44657</v>
      </c>
      <c r="N412" s="2">
        <v>44655</v>
      </c>
      <c r="O412" s="2">
        <v>44657</v>
      </c>
      <c r="P412" s="2">
        <v>44652</v>
      </c>
      <c r="Q412" t="s">
        <v>209</v>
      </c>
      <c r="S412" t="s">
        <v>261</v>
      </c>
      <c r="T412">
        <v>2022</v>
      </c>
      <c r="U412" t="s">
        <v>28</v>
      </c>
      <c r="V412" t="s">
        <v>29</v>
      </c>
      <c r="W412" s="2">
        <v>44665.607817951386</v>
      </c>
      <c r="X412" t="s">
        <v>35</v>
      </c>
    </row>
    <row r="413" spans="1:24" x14ac:dyDescent="0.2">
      <c r="A413">
        <v>20</v>
      </c>
      <c r="B413" t="s">
        <v>58</v>
      </c>
      <c r="C413" s="1">
        <v>10</v>
      </c>
      <c r="D413" t="s">
        <v>24</v>
      </c>
      <c r="M413" s="2">
        <v>44657</v>
      </c>
      <c r="N413" s="2">
        <v>44655</v>
      </c>
      <c r="O413" s="2">
        <v>44657</v>
      </c>
      <c r="P413" s="2">
        <v>44650</v>
      </c>
      <c r="Q413" t="s">
        <v>64</v>
      </c>
      <c r="R413" t="s">
        <v>34</v>
      </c>
      <c r="S413" t="s">
        <v>261</v>
      </c>
      <c r="T413">
        <v>2022</v>
      </c>
      <c r="U413" t="s">
        <v>28</v>
      </c>
      <c r="V413" t="s">
        <v>29</v>
      </c>
      <c r="W413" s="2">
        <v>44670.299563518522</v>
      </c>
      <c r="X413" t="s">
        <v>46</v>
      </c>
    </row>
    <row r="414" spans="1:24" x14ac:dyDescent="0.2">
      <c r="A414">
        <v>5</v>
      </c>
      <c r="B414" t="s">
        <v>307</v>
      </c>
      <c r="C414" s="1">
        <v>9</v>
      </c>
      <c r="D414" t="s">
        <v>24</v>
      </c>
      <c r="E414" t="s">
        <v>25</v>
      </c>
      <c r="F414" t="s">
        <v>25</v>
      </c>
      <c r="G414" t="s">
        <v>25</v>
      </c>
      <c r="H414" t="s">
        <v>25</v>
      </c>
      <c r="I414" t="s">
        <v>25</v>
      </c>
      <c r="J414" t="s">
        <v>25</v>
      </c>
      <c r="K414" t="s">
        <v>32</v>
      </c>
      <c r="L414" t="s">
        <v>25</v>
      </c>
      <c r="M414" s="2">
        <v>44657</v>
      </c>
      <c r="N414" s="2">
        <v>44655</v>
      </c>
      <c r="O414" s="2">
        <v>44657</v>
      </c>
      <c r="P414" s="2">
        <v>44655</v>
      </c>
      <c r="Q414" t="s">
        <v>383</v>
      </c>
      <c r="R414" t="s">
        <v>384</v>
      </c>
      <c r="S414" t="s">
        <v>261</v>
      </c>
      <c r="T414">
        <v>2022</v>
      </c>
      <c r="U414" t="s">
        <v>28</v>
      </c>
      <c r="V414" t="s">
        <v>50</v>
      </c>
      <c r="X414" t="s">
        <v>35</v>
      </c>
    </row>
    <row r="415" spans="1:24" x14ac:dyDescent="0.2">
      <c r="A415">
        <v>17</v>
      </c>
      <c r="B415" t="s">
        <v>385</v>
      </c>
      <c r="C415" s="1">
        <v>9</v>
      </c>
      <c r="D415" t="s">
        <v>24</v>
      </c>
      <c r="E415" t="s">
        <v>25</v>
      </c>
      <c r="F415" t="s">
        <v>32</v>
      </c>
      <c r="G415" t="s">
        <v>25</v>
      </c>
      <c r="H415" t="s">
        <v>25</v>
      </c>
      <c r="I415" t="s">
        <v>25</v>
      </c>
      <c r="J415" t="s">
        <v>25</v>
      </c>
      <c r="K415" t="s">
        <v>32</v>
      </c>
      <c r="L415" t="s">
        <v>32</v>
      </c>
      <c r="M415" s="2">
        <v>44657</v>
      </c>
      <c r="N415" s="2">
        <v>44655</v>
      </c>
      <c r="O415" s="2">
        <v>44657</v>
      </c>
      <c r="P415" s="2">
        <v>44650</v>
      </c>
      <c r="Q415" t="s">
        <v>72</v>
      </c>
      <c r="R415" t="s">
        <v>34</v>
      </c>
      <c r="S415" t="s">
        <v>261</v>
      </c>
      <c r="T415">
        <v>2022</v>
      </c>
      <c r="U415" t="s">
        <v>28</v>
      </c>
      <c r="V415" t="s">
        <v>29</v>
      </c>
      <c r="W415" s="2">
        <v>44659.312473252314</v>
      </c>
      <c r="X415" t="s">
        <v>39</v>
      </c>
    </row>
    <row r="416" spans="1:24" x14ac:dyDescent="0.2">
      <c r="A416">
        <v>22</v>
      </c>
      <c r="B416" t="s">
        <v>386</v>
      </c>
      <c r="C416" s="1">
        <v>0</v>
      </c>
      <c r="D416" t="s">
        <v>52</v>
      </c>
      <c r="E416" t="s">
        <v>53</v>
      </c>
      <c r="F416" t="s">
        <v>37</v>
      </c>
      <c r="G416" t="s">
        <v>25</v>
      </c>
      <c r="H416" t="s">
        <v>25</v>
      </c>
      <c r="I416" t="s">
        <v>37</v>
      </c>
      <c r="J416" t="s">
        <v>37</v>
      </c>
      <c r="K416" t="s">
        <v>25</v>
      </c>
      <c r="L416" t="s">
        <v>25</v>
      </c>
      <c r="M416" s="2">
        <v>44657</v>
      </c>
      <c r="N416" s="2">
        <v>44655</v>
      </c>
      <c r="O416" s="2">
        <v>44657</v>
      </c>
      <c r="P416" s="2">
        <v>44655</v>
      </c>
      <c r="Q416" t="s">
        <v>72</v>
      </c>
      <c r="R416" t="s">
        <v>34</v>
      </c>
      <c r="S416" t="s">
        <v>261</v>
      </c>
      <c r="T416">
        <v>2022</v>
      </c>
      <c r="U416" t="s">
        <v>28</v>
      </c>
      <c r="V416" t="s">
        <v>29</v>
      </c>
      <c r="W416" s="2">
        <v>44685.594489317133</v>
      </c>
      <c r="X416" s="3" t="s">
        <v>39</v>
      </c>
    </row>
    <row r="417" spans="1:24" x14ac:dyDescent="0.2">
      <c r="A417">
        <v>8</v>
      </c>
      <c r="B417" t="s">
        <v>344</v>
      </c>
      <c r="C417" s="1">
        <v>10</v>
      </c>
      <c r="D417" t="s">
        <v>24</v>
      </c>
      <c r="E417" t="s">
        <v>25</v>
      </c>
      <c r="F417" t="s">
        <v>25</v>
      </c>
      <c r="G417" t="s">
        <v>25</v>
      </c>
      <c r="H417" t="s">
        <v>25</v>
      </c>
      <c r="I417" t="s">
        <v>25</v>
      </c>
      <c r="J417" t="s">
        <v>25</v>
      </c>
      <c r="K417" t="s">
        <v>37</v>
      </c>
      <c r="L417" t="s">
        <v>37</v>
      </c>
      <c r="M417" s="2">
        <v>44657</v>
      </c>
      <c r="N417" s="2">
        <v>44655</v>
      </c>
      <c r="O417" s="2">
        <v>44657</v>
      </c>
      <c r="P417" s="2">
        <v>44650</v>
      </c>
      <c r="Q417" t="s">
        <v>72</v>
      </c>
      <c r="R417" t="s">
        <v>34</v>
      </c>
      <c r="S417" t="s">
        <v>261</v>
      </c>
      <c r="T417">
        <v>2022</v>
      </c>
      <c r="U417" t="s">
        <v>28</v>
      </c>
      <c r="V417" t="s">
        <v>29</v>
      </c>
      <c r="W417" s="2">
        <v>44665.549664270831</v>
      </c>
      <c r="X417" t="s">
        <v>30</v>
      </c>
    </row>
    <row r="418" spans="1:24" x14ac:dyDescent="0.2">
      <c r="A418">
        <v>7</v>
      </c>
      <c r="B418" t="s">
        <v>23</v>
      </c>
      <c r="C418" s="1">
        <v>10</v>
      </c>
      <c r="D418" t="s">
        <v>24</v>
      </c>
      <c r="E418" t="s">
        <v>25</v>
      </c>
      <c r="F418" t="s">
        <v>25</v>
      </c>
      <c r="G418" t="s">
        <v>25</v>
      </c>
      <c r="H418" t="s">
        <v>25</v>
      </c>
      <c r="I418" t="s">
        <v>25</v>
      </c>
      <c r="J418" t="s">
        <v>25</v>
      </c>
      <c r="K418" t="s">
        <v>25</v>
      </c>
      <c r="L418" t="s">
        <v>32</v>
      </c>
      <c r="M418" s="2">
        <v>44657</v>
      </c>
      <c r="N418" s="2">
        <v>44655</v>
      </c>
      <c r="O418" s="2">
        <v>44657</v>
      </c>
      <c r="P418" s="2">
        <v>44655</v>
      </c>
      <c r="Q418" t="s">
        <v>120</v>
      </c>
      <c r="R418" t="s">
        <v>34</v>
      </c>
      <c r="S418" t="s">
        <v>261</v>
      </c>
      <c r="T418">
        <v>2022</v>
      </c>
      <c r="U418" t="s">
        <v>28</v>
      </c>
      <c r="V418" t="s">
        <v>29</v>
      </c>
      <c r="W418" s="2">
        <v>44665.73051966435</v>
      </c>
      <c r="X418" t="s">
        <v>30</v>
      </c>
    </row>
    <row r="419" spans="1:24" x14ac:dyDescent="0.2">
      <c r="A419">
        <v>17</v>
      </c>
      <c r="B419" t="s">
        <v>174</v>
      </c>
      <c r="C419" s="1">
        <v>9</v>
      </c>
      <c r="D419" t="s">
        <v>24</v>
      </c>
      <c r="E419" t="s">
        <v>25</v>
      </c>
      <c r="F419" t="s">
        <v>32</v>
      </c>
      <c r="G419" t="s">
        <v>25</v>
      </c>
      <c r="H419" t="s">
        <v>25</v>
      </c>
      <c r="I419" t="s">
        <v>25</v>
      </c>
      <c r="J419" t="s">
        <v>25</v>
      </c>
      <c r="K419" t="s">
        <v>25</v>
      </c>
      <c r="L419" t="s">
        <v>32</v>
      </c>
      <c r="M419" s="2">
        <v>44657</v>
      </c>
      <c r="N419" s="2">
        <v>44655</v>
      </c>
      <c r="O419" s="2">
        <v>44657</v>
      </c>
      <c r="P419" s="2">
        <v>44655</v>
      </c>
      <c r="Q419" t="s">
        <v>152</v>
      </c>
      <c r="S419" t="s">
        <v>261</v>
      </c>
      <c r="T419">
        <v>2022</v>
      </c>
      <c r="U419" t="s">
        <v>28</v>
      </c>
      <c r="V419" t="s">
        <v>50</v>
      </c>
      <c r="X419" t="s">
        <v>39</v>
      </c>
    </row>
    <row r="420" spans="1:24" x14ac:dyDescent="0.2">
      <c r="A420">
        <v>6</v>
      </c>
      <c r="B420" t="s">
        <v>112</v>
      </c>
      <c r="C420" s="1">
        <v>10</v>
      </c>
      <c r="D420" t="s">
        <v>24</v>
      </c>
      <c r="E420" t="s">
        <v>25</v>
      </c>
      <c r="F420" t="s">
        <v>37</v>
      </c>
      <c r="G420" t="s">
        <v>25</v>
      </c>
      <c r="H420" t="s">
        <v>32</v>
      </c>
      <c r="I420" t="s">
        <v>25</v>
      </c>
      <c r="J420" t="s">
        <v>32</v>
      </c>
      <c r="K420" t="s">
        <v>37</v>
      </c>
      <c r="L420" t="s">
        <v>37</v>
      </c>
      <c r="M420" s="2">
        <v>44657</v>
      </c>
      <c r="N420" s="2">
        <v>44655</v>
      </c>
      <c r="O420" s="2">
        <v>44657</v>
      </c>
      <c r="P420" s="2">
        <v>44655</v>
      </c>
      <c r="Q420" t="s">
        <v>97</v>
      </c>
      <c r="R420" t="s">
        <v>34</v>
      </c>
      <c r="S420" t="s">
        <v>261</v>
      </c>
      <c r="T420">
        <v>2022</v>
      </c>
      <c r="U420" t="s">
        <v>28</v>
      </c>
      <c r="V420" t="s">
        <v>29</v>
      </c>
      <c r="W420" s="2">
        <v>44662.621248993055</v>
      </c>
      <c r="X420" t="s">
        <v>35</v>
      </c>
    </row>
    <row r="421" spans="1:24" x14ac:dyDescent="0.2">
      <c r="A421">
        <v>12</v>
      </c>
      <c r="B421" t="s">
        <v>73</v>
      </c>
      <c r="C421" s="1">
        <v>10</v>
      </c>
      <c r="D421" t="s">
        <v>24</v>
      </c>
      <c r="E421" t="s">
        <v>25</v>
      </c>
      <c r="F421" t="s">
        <v>25</v>
      </c>
      <c r="G421" t="s">
        <v>25</v>
      </c>
      <c r="H421" t="s">
        <v>25</v>
      </c>
      <c r="I421" t="s">
        <v>25</v>
      </c>
      <c r="J421" t="s">
        <v>25</v>
      </c>
      <c r="K421" t="s">
        <v>25</v>
      </c>
      <c r="L421" t="s">
        <v>32</v>
      </c>
      <c r="M421" s="2">
        <v>44657</v>
      </c>
      <c r="N421" s="2">
        <v>44655</v>
      </c>
      <c r="O421" s="2">
        <v>44657</v>
      </c>
      <c r="P421" s="2">
        <v>44651</v>
      </c>
      <c r="Q421" t="s">
        <v>387</v>
      </c>
      <c r="R421" t="s">
        <v>33</v>
      </c>
      <c r="S421" t="s">
        <v>261</v>
      </c>
      <c r="T421">
        <v>2022</v>
      </c>
      <c r="U421" t="s">
        <v>28</v>
      </c>
      <c r="V421" t="s">
        <v>45</v>
      </c>
      <c r="W421" s="2">
        <v>44657.867162083334</v>
      </c>
      <c r="X421" s="3" t="s">
        <v>46</v>
      </c>
    </row>
    <row r="422" spans="1:24" x14ac:dyDescent="0.2">
      <c r="A422">
        <v>8</v>
      </c>
      <c r="B422" t="s">
        <v>314</v>
      </c>
      <c r="C422" s="1">
        <v>10</v>
      </c>
      <c r="D422" t="s">
        <v>24</v>
      </c>
      <c r="E422" t="s">
        <v>25</v>
      </c>
      <c r="F422" t="s">
        <v>25</v>
      </c>
      <c r="G422" t="s">
        <v>25</v>
      </c>
      <c r="H422" t="s">
        <v>25</v>
      </c>
      <c r="I422" t="s">
        <v>25</v>
      </c>
      <c r="J422" t="s">
        <v>25</v>
      </c>
      <c r="K422" t="s">
        <v>25</v>
      </c>
      <c r="L422" t="s">
        <v>25</v>
      </c>
      <c r="M422" s="2">
        <v>44657</v>
      </c>
      <c r="N422" s="2">
        <v>44655</v>
      </c>
      <c r="O422" s="2">
        <v>44657</v>
      </c>
      <c r="P422" s="2">
        <v>44655</v>
      </c>
      <c r="Q422" t="s">
        <v>125</v>
      </c>
      <c r="S422" t="s">
        <v>261</v>
      </c>
      <c r="T422">
        <v>2022</v>
      </c>
      <c r="U422" t="s">
        <v>28</v>
      </c>
      <c r="V422" t="s">
        <v>29</v>
      </c>
      <c r="W422" s="2">
        <v>44670.340455995371</v>
      </c>
      <c r="X422" t="s">
        <v>30</v>
      </c>
    </row>
    <row r="423" spans="1:24" x14ac:dyDescent="0.2">
      <c r="A423">
        <v>24</v>
      </c>
      <c r="B423" t="s">
        <v>388</v>
      </c>
      <c r="C423" s="1">
        <v>9</v>
      </c>
      <c r="D423" t="s">
        <v>24</v>
      </c>
      <c r="E423" t="s">
        <v>25</v>
      </c>
      <c r="F423" t="s">
        <v>25</v>
      </c>
      <c r="G423" t="s">
        <v>25</v>
      </c>
      <c r="H423" t="s">
        <v>32</v>
      </c>
      <c r="I423" t="s">
        <v>25</v>
      </c>
      <c r="J423" t="s">
        <v>25</v>
      </c>
      <c r="K423" t="s">
        <v>32</v>
      </c>
      <c r="L423" t="s">
        <v>25</v>
      </c>
      <c r="M423" s="2">
        <v>44657</v>
      </c>
      <c r="N423" s="2">
        <v>44655</v>
      </c>
      <c r="O423" s="2">
        <v>44657</v>
      </c>
      <c r="P423" s="2">
        <v>44650</v>
      </c>
      <c r="Q423" t="s">
        <v>389</v>
      </c>
      <c r="R423" t="s">
        <v>34</v>
      </c>
      <c r="S423" t="s">
        <v>261</v>
      </c>
      <c r="T423">
        <v>2022</v>
      </c>
      <c r="U423" t="s">
        <v>28</v>
      </c>
      <c r="V423" t="s">
        <v>50</v>
      </c>
      <c r="X423" s="3" t="s">
        <v>39</v>
      </c>
    </row>
    <row r="424" spans="1:24" x14ac:dyDescent="0.2">
      <c r="A424">
        <v>24</v>
      </c>
      <c r="B424" t="s">
        <v>99</v>
      </c>
      <c r="C424" s="1">
        <v>9</v>
      </c>
      <c r="D424" t="s">
        <v>24</v>
      </c>
      <c r="E424" t="s">
        <v>25</v>
      </c>
      <c r="F424" t="s">
        <v>25</v>
      </c>
      <c r="G424" t="s">
        <v>25</v>
      </c>
      <c r="H424" t="s">
        <v>32</v>
      </c>
      <c r="I424" t="s">
        <v>25</v>
      </c>
      <c r="J424" t="s">
        <v>25</v>
      </c>
      <c r="K424" t="s">
        <v>25</v>
      </c>
      <c r="L424" t="s">
        <v>25</v>
      </c>
      <c r="M424" s="2">
        <v>44657</v>
      </c>
      <c r="N424" s="2">
        <v>44655</v>
      </c>
      <c r="O424" s="2">
        <v>44657</v>
      </c>
      <c r="P424" s="2">
        <v>44655</v>
      </c>
      <c r="Q424" t="s">
        <v>79</v>
      </c>
      <c r="R424" t="s">
        <v>64</v>
      </c>
      <c r="S424" t="s">
        <v>261</v>
      </c>
      <c r="T424">
        <v>2022</v>
      </c>
      <c r="U424" t="s">
        <v>28</v>
      </c>
      <c r="V424" t="s">
        <v>29</v>
      </c>
      <c r="W424" s="2">
        <v>44667.479348692126</v>
      </c>
      <c r="X424" s="3" t="s">
        <v>46</v>
      </c>
    </row>
    <row r="425" spans="1:24" x14ac:dyDescent="0.2">
      <c r="A425">
        <v>23</v>
      </c>
      <c r="B425" t="s">
        <v>246</v>
      </c>
      <c r="C425" s="1">
        <v>9</v>
      </c>
      <c r="D425" t="s">
        <v>24</v>
      </c>
      <c r="E425" t="s">
        <v>25</v>
      </c>
      <c r="F425" t="s">
        <v>25</v>
      </c>
      <c r="G425" t="s">
        <v>32</v>
      </c>
      <c r="H425" t="s">
        <v>25</v>
      </c>
      <c r="I425" t="s">
        <v>25</v>
      </c>
      <c r="J425" t="s">
        <v>25</v>
      </c>
      <c r="K425" t="s">
        <v>32</v>
      </c>
      <c r="L425" t="s">
        <v>32</v>
      </c>
      <c r="M425" s="2">
        <v>44657</v>
      </c>
      <c r="N425" s="2">
        <v>44655</v>
      </c>
      <c r="O425" s="2">
        <v>44657</v>
      </c>
      <c r="P425" s="2">
        <v>44652</v>
      </c>
      <c r="Q425" t="s">
        <v>390</v>
      </c>
      <c r="R425" t="s">
        <v>391</v>
      </c>
      <c r="S425" t="s">
        <v>261</v>
      </c>
      <c r="T425">
        <v>2022</v>
      </c>
      <c r="U425" t="s">
        <v>28</v>
      </c>
      <c r="V425" t="s">
        <v>50</v>
      </c>
      <c r="X425" s="3" t="s">
        <v>39</v>
      </c>
    </row>
    <row r="426" spans="1:24" x14ac:dyDescent="0.2">
      <c r="A426">
        <v>6</v>
      </c>
      <c r="B426" t="s">
        <v>392</v>
      </c>
      <c r="C426" s="1">
        <v>10</v>
      </c>
      <c r="D426" t="s">
        <v>24</v>
      </c>
      <c r="E426" t="s">
        <v>25</v>
      </c>
      <c r="F426" t="s">
        <v>25</v>
      </c>
      <c r="G426" t="s">
        <v>25</v>
      </c>
      <c r="H426" t="s">
        <v>25</v>
      </c>
      <c r="I426" t="s">
        <v>25</v>
      </c>
      <c r="J426" t="s">
        <v>25</v>
      </c>
      <c r="K426" t="s">
        <v>25</v>
      </c>
      <c r="L426" t="s">
        <v>25</v>
      </c>
      <c r="M426" s="2">
        <v>44657</v>
      </c>
      <c r="N426" s="2">
        <v>44655</v>
      </c>
      <c r="O426" s="2">
        <v>44657</v>
      </c>
      <c r="P426" s="2">
        <v>44650</v>
      </c>
      <c r="Q426" t="s">
        <v>67</v>
      </c>
      <c r="R426" t="s">
        <v>67</v>
      </c>
      <c r="S426" t="s">
        <v>261</v>
      </c>
      <c r="T426">
        <v>2022</v>
      </c>
      <c r="U426" t="s">
        <v>28</v>
      </c>
      <c r="V426" t="s">
        <v>29</v>
      </c>
      <c r="W426" s="2">
        <v>44694.406744467589</v>
      </c>
      <c r="X426" t="s">
        <v>35</v>
      </c>
    </row>
    <row r="427" spans="1:24" x14ac:dyDescent="0.2">
      <c r="A427">
        <v>23</v>
      </c>
      <c r="B427" t="s">
        <v>94</v>
      </c>
      <c r="C427" s="1">
        <v>10</v>
      </c>
      <c r="D427" t="s">
        <v>24</v>
      </c>
      <c r="E427" t="s">
        <v>25</v>
      </c>
      <c r="F427" t="s">
        <v>25</v>
      </c>
      <c r="G427" t="s">
        <v>25</v>
      </c>
      <c r="H427" t="s">
        <v>25</v>
      </c>
      <c r="I427" t="s">
        <v>25</v>
      </c>
      <c r="J427" t="s">
        <v>25</v>
      </c>
      <c r="K427" t="s">
        <v>25</v>
      </c>
      <c r="L427" t="s">
        <v>37</v>
      </c>
      <c r="M427" s="2">
        <v>44657</v>
      </c>
      <c r="N427" s="2">
        <v>44655</v>
      </c>
      <c r="O427" s="2">
        <v>44657</v>
      </c>
      <c r="P427" s="2">
        <v>44650</v>
      </c>
      <c r="Q427" t="s">
        <v>79</v>
      </c>
      <c r="S427" t="s">
        <v>261</v>
      </c>
      <c r="T427">
        <v>2022</v>
      </c>
      <c r="U427" t="s">
        <v>28</v>
      </c>
      <c r="V427" t="s">
        <v>42</v>
      </c>
      <c r="W427" s="2">
        <v>44707.584171481481</v>
      </c>
      <c r="X427" s="3" t="s">
        <v>39</v>
      </c>
    </row>
    <row r="428" spans="1:24" x14ac:dyDescent="0.2">
      <c r="A428">
        <v>18</v>
      </c>
      <c r="B428" t="s">
        <v>380</v>
      </c>
      <c r="C428" s="1">
        <v>10</v>
      </c>
      <c r="D428" t="s">
        <v>24</v>
      </c>
      <c r="E428" t="s">
        <v>25</v>
      </c>
      <c r="F428" t="s">
        <v>25</v>
      </c>
      <c r="G428" t="s">
        <v>25</v>
      </c>
      <c r="H428" t="s">
        <v>25</v>
      </c>
      <c r="I428" t="s">
        <v>25</v>
      </c>
      <c r="J428" t="s">
        <v>25</v>
      </c>
      <c r="K428" t="s">
        <v>25</v>
      </c>
      <c r="L428" t="s">
        <v>25</v>
      </c>
      <c r="M428" s="2">
        <v>44656</v>
      </c>
      <c r="N428" s="2">
        <v>44655</v>
      </c>
      <c r="O428" s="2">
        <v>44651</v>
      </c>
      <c r="P428" s="2">
        <v>44648</v>
      </c>
      <c r="Q428" t="s">
        <v>74</v>
      </c>
      <c r="R428" t="s">
        <v>34</v>
      </c>
      <c r="S428" t="s">
        <v>261</v>
      </c>
      <c r="T428">
        <v>2022</v>
      </c>
      <c r="U428" t="s">
        <v>28</v>
      </c>
      <c r="V428" t="s">
        <v>45</v>
      </c>
      <c r="W428" s="2">
        <v>44656.866013796294</v>
      </c>
      <c r="X428" t="s">
        <v>39</v>
      </c>
    </row>
    <row r="429" spans="1:24" x14ac:dyDescent="0.2">
      <c r="A429">
        <v>2</v>
      </c>
      <c r="B429" t="s">
        <v>234</v>
      </c>
      <c r="C429" s="1">
        <v>10</v>
      </c>
      <c r="D429" t="s">
        <v>24</v>
      </c>
      <c r="E429" t="s">
        <v>25</v>
      </c>
      <c r="F429" t="s">
        <v>25</v>
      </c>
      <c r="G429" t="s">
        <v>25</v>
      </c>
      <c r="H429" t="s">
        <v>25</v>
      </c>
      <c r="I429" t="s">
        <v>25</v>
      </c>
      <c r="J429" t="s">
        <v>25</v>
      </c>
      <c r="K429" t="s">
        <v>25</v>
      </c>
      <c r="L429" t="s">
        <v>25</v>
      </c>
      <c r="M429" s="2">
        <v>44656</v>
      </c>
      <c r="N429" s="2">
        <v>44655</v>
      </c>
      <c r="O429" s="2">
        <v>44643</v>
      </c>
      <c r="P429" s="2">
        <v>44641</v>
      </c>
      <c r="Q429" t="s">
        <v>79</v>
      </c>
      <c r="R429" t="s">
        <v>34</v>
      </c>
      <c r="S429" t="s">
        <v>261</v>
      </c>
      <c r="T429">
        <v>2022</v>
      </c>
      <c r="U429" t="s">
        <v>28</v>
      </c>
      <c r="V429" t="s">
        <v>29</v>
      </c>
      <c r="W429" s="2">
        <v>44657.352469131947</v>
      </c>
      <c r="X429" t="s">
        <v>35</v>
      </c>
    </row>
    <row r="430" spans="1:24" x14ac:dyDescent="0.2">
      <c r="A430">
        <v>1</v>
      </c>
      <c r="B430" t="s">
        <v>89</v>
      </c>
      <c r="C430" s="1">
        <v>10</v>
      </c>
      <c r="D430" t="s">
        <v>24</v>
      </c>
      <c r="E430" t="s">
        <v>25</v>
      </c>
      <c r="F430" t="s">
        <v>25</v>
      </c>
      <c r="G430" t="s">
        <v>25</v>
      </c>
      <c r="H430" t="s">
        <v>25</v>
      </c>
      <c r="I430" t="s">
        <v>25</v>
      </c>
      <c r="J430" t="s">
        <v>25</v>
      </c>
      <c r="K430" t="s">
        <v>25</v>
      </c>
      <c r="L430" t="s">
        <v>25</v>
      </c>
      <c r="M430" s="2">
        <v>44655</v>
      </c>
      <c r="N430" s="2">
        <v>44655</v>
      </c>
      <c r="O430" s="2">
        <v>44645</v>
      </c>
      <c r="P430" s="2">
        <v>44644</v>
      </c>
      <c r="Q430" t="s">
        <v>44</v>
      </c>
      <c r="R430" t="s">
        <v>34</v>
      </c>
      <c r="S430" t="s">
        <v>261</v>
      </c>
      <c r="T430">
        <v>2022</v>
      </c>
      <c r="U430" t="s">
        <v>28</v>
      </c>
      <c r="V430" t="s">
        <v>29</v>
      </c>
      <c r="W430" s="2">
        <v>44666.418334780094</v>
      </c>
      <c r="X430" t="s">
        <v>85</v>
      </c>
    </row>
    <row r="431" spans="1:24" x14ac:dyDescent="0.2">
      <c r="A431">
        <v>11</v>
      </c>
      <c r="B431" t="s">
        <v>327</v>
      </c>
      <c r="C431" s="1">
        <v>10</v>
      </c>
      <c r="D431" t="s">
        <v>24</v>
      </c>
      <c r="E431" t="s">
        <v>32</v>
      </c>
      <c r="F431" t="s">
        <v>32</v>
      </c>
      <c r="G431" t="s">
        <v>32</v>
      </c>
      <c r="H431" t="s">
        <v>25</v>
      </c>
      <c r="I431" t="s">
        <v>25</v>
      </c>
      <c r="J431" t="s">
        <v>25</v>
      </c>
      <c r="K431" t="s">
        <v>32</v>
      </c>
      <c r="L431" t="s">
        <v>32</v>
      </c>
      <c r="M431" s="2">
        <v>44655</v>
      </c>
      <c r="N431" s="2">
        <v>44655</v>
      </c>
      <c r="O431" s="2">
        <v>44645</v>
      </c>
      <c r="P431" s="2">
        <v>44642</v>
      </c>
      <c r="Q431" t="s">
        <v>62</v>
      </c>
      <c r="R431" t="s">
        <v>34</v>
      </c>
      <c r="S431" t="s">
        <v>261</v>
      </c>
      <c r="T431">
        <v>2022</v>
      </c>
      <c r="U431" t="s">
        <v>28</v>
      </c>
      <c r="V431" t="s">
        <v>45</v>
      </c>
      <c r="W431" s="2">
        <v>44655.867763275462</v>
      </c>
      <c r="X431" t="s">
        <v>30</v>
      </c>
    </row>
    <row r="432" spans="1:24" x14ac:dyDescent="0.2">
      <c r="A432">
        <v>24</v>
      </c>
      <c r="B432" t="s">
        <v>393</v>
      </c>
      <c r="C432" s="1">
        <v>9</v>
      </c>
      <c r="D432" t="s">
        <v>24</v>
      </c>
      <c r="E432" t="s">
        <v>32</v>
      </c>
      <c r="F432" t="s">
        <v>32</v>
      </c>
      <c r="G432" t="s">
        <v>25</v>
      </c>
      <c r="H432" t="s">
        <v>25</v>
      </c>
      <c r="I432" t="s">
        <v>25</v>
      </c>
      <c r="J432" t="s">
        <v>25</v>
      </c>
      <c r="K432" t="s">
        <v>37</v>
      </c>
      <c r="L432" t="s">
        <v>32</v>
      </c>
      <c r="M432" s="2">
        <v>44655</v>
      </c>
      <c r="N432" s="2">
        <v>44655</v>
      </c>
      <c r="O432" s="2">
        <v>44645</v>
      </c>
      <c r="P432" s="2">
        <v>44643</v>
      </c>
      <c r="Q432" t="s">
        <v>86</v>
      </c>
      <c r="R432" t="s">
        <v>33</v>
      </c>
      <c r="S432" t="s">
        <v>261</v>
      </c>
      <c r="T432">
        <v>2022</v>
      </c>
      <c r="U432" t="s">
        <v>28</v>
      </c>
      <c r="V432" t="s">
        <v>50</v>
      </c>
      <c r="X432" s="3" t="s">
        <v>46</v>
      </c>
    </row>
    <row r="433" spans="1:24" x14ac:dyDescent="0.2">
      <c r="A433">
        <v>12</v>
      </c>
      <c r="B433" t="s">
        <v>394</v>
      </c>
      <c r="C433" s="1">
        <v>10</v>
      </c>
      <c r="D433" t="s">
        <v>24</v>
      </c>
      <c r="E433" t="s">
        <v>32</v>
      </c>
      <c r="F433" t="s">
        <v>25</v>
      </c>
      <c r="G433" t="s">
        <v>25</v>
      </c>
      <c r="H433" t="s">
        <v>32</v>
      </c>
      <c r="I433" t="s">
        <v>25</v>
      </c>
      <c r="J433" t="s">
        <v>25</v>
      </c>
      <c r="K433" t="s">
        <v>25</v>
      </c>
      <c r="L433" t="s">
        <v>37</v>
      </c>
      <c r="M433" s="2">
        <v>44655</v>
      </c>
      <c r="N433" s="2">
        <v>44655</v>
      </c>
      <c r="O433" s="2">
        <v>44645</v>
      </c>
      <c r="P433" s="2">
        <v>44643</v>
      </c>
      <c r="Q433" t="s">
        <v>395</v>
      </c>
      <c r="R433" t="s">
        <v>34</v>
      </c>
      <c r="S433" t="s">
        <v>261</v>
      </c>
      <c r="T433">
        <v>2022</v>
      </c>
      <c r="U433" t="s">
        <v>28</v>
      </c>
      <c r="V433" t="s">
        <v>45</v>
      </c>
      <c r="W433" s="2">
        <v>44655.867792824072</v>
      </c>
      <c r="X433" t="s">
        <v>30</v>
      </c>
    </row>
    <row r="434" spans="1:24" x14ac:dyDescent="0.2">
      <c r="A434">
        <v>22</v>
      </c>
      <c r="B434" t="s">
        <v>233</v>
      </c>
      <c r="C434" s="1">
        <v>8</v>
      </c>
      <c r="D434" t="s">
        <v>48</v>
      </c>
      <c r="E434" t="s">
        <v>25</v>
      </c>
      <c r="F434" t="s">
        <v>32</v>
      </c>
      <c r="G434" t="s">
        <v>25</v>
      </c>
      <c r="H434" t="s">
        <v>32</v>
      </c>
      <c r="I434" t="s">
        <v>25</v>
      </c>
      <c r="J434" t="s">
        <v>25</v>
      </c>
      <c r="K434" t="s">
        <v>32</v>
      </c>
      <c r="L434" t="s">
        <v>32</v>
      </c>
      <c r="M434" s="2">
        <v>44655</v>
      </c>
      <c r="N434" s="2">
        <v>44655</v>
      </c>
      <c r="O434" s="2">
        <v>44651</v>
      </c>
      <c r="P434" s="2">
        <v>44648</v>
      </c>
      <c r="Q434" t="s">
        <v>74</v>
      </c>
      <c r="S434" t="s">
        <v>261</v>
      </c>
      <c r="T434">
        <v>2022</v>
      </c>
      <c r="U434" t="s">
        <v>28</v>
      </c>
      <c r="V434" t="s">
        <v>50</v>
      </c>
      <c r="X434" s="3" t="s">
        <v>39</v>
      </c>
    </row>
    <row r="435" spans="1:24" x14ac:dyDescent="0.2">
      <c r="A435">
        <v>20</v>
      </c>
      <c r="B435" t="s">
        <v>326</v>
      </c>
      <c r="C435" s="1">
        <v>10</v>
      </c>
      <c r="D435" t="s">
        <v>24</v>
      </c>
      <c r="E435" t="s">
        <v>25</v>
      </c>
      <c r="F435" t="s">
        <v>25</v>
      </c>
      <c r="G435" t="s">
        <v>25</v>
      </c>
      <c r="H435" t="s">
        <v>25</v>
      </c>
      <c r="I435" t="s">
        <v>25</v>
      </c>
      <c r="J435" t="s">
        <v>25</v>
      </c>
      <c r="K435" t="s">
        <v>37</v>
      </c>
      <c r="L435" t="s">
        <v>32</v>
      </c>
      <c r="M435" s="2">
        <v>44655</v>
      </c>
      <c r="N435" s="2">
        <v>44655</v>
      </c>
      <c r="O435" s="2">
        <v>44651</v>
      </c>
      <c r="P435" s="2">
        <v>44648</v>
      </c>
      <c r="Q435" t="s">
        <v>74</v>
      </c>
      <c r="S435" t="s">
        <v>261</v>
      </c>
      <c r="T435">
        <v>2022</v>
      </c>
      <c r="U435" t="s">
        <v>28</v>
      </c>
      <c r="V435" t="s">
        <v>29</v>
      </c>
      <c r="W435" s="2">
        <v>44664.526926423612</v>
      </c>
      <c r="X435" t="s">
        <v>46</v>
      </c>
    </row>
    <row r="436" spans="1:24" x14ac:dyDescent="0.2">
      <c r="A436">
        <v>17</v>
      </c>
      <c r="B436" t="s">
        <v>385</v>
      </c>
      <c r="C436" s="1">
        <v>10</v>
      </c>
      <c r="D436" t="s">
        <v>24</v>
      </c>
      <c r="E436" t="s">
        <v>25</v>
      </c>
      <c r="F436" t="s">
        <v>25</v>
      </c>
      <c r="G436" t="s">
        <v>25</v>
      </c>
      <c r="H436" t="s">
        <v>25</v>
      </c>
      <c r="I436" t="s">
        <v>25</v>
      </c>
      <c r="J436" t="s">
        <v>25</v>
      </c>
      <c r="K436" t="s">
        <v>25</v>
      </c>
      <c r="L436" t="s">
        <v>25</v>
      </c>
      <c r="M436" s="2">
        <v>44655</v>
      </c>
      <c r="N436" s="2">
        <v>44655</v>
      </c>
      <c r="O436" s="2">
        <v>44651</v>
      </c>
      <c r="P436" s="2">
        <v>44645</v>
      </c>
      <c r="Q436" t="s">
        <v>62</v>
      </c>
      <c r="S436" t="s">
        <v>261</v>
      </c>
      <c r="T436">
        <v>2022</v>
      </c>
      <c r="U436" t="s">
        <v>28</v>
      </c>
      <c r="V436" t="s">
        <v>29</v>
      </c>
      <c r="W436" s="2">
        <v>44657.30227857639</v>
      </c>
      <c r="X436" t="s">
        <v>39</v>
      </c>
    </row>
    <row r="437" spans="1:24" x14ac:dyDescent="0.2">
      <c r="A437">
        <v>3</v>
      </c>
      <c r="B437" t="s">
        <v>208</v>
      </c>
      <c r="C437" s="1">
        <v>9</v>
      </c>
      <c r="D437" t="s">
        <v>24</v>
      </c>
      <c r="E437" t="s">
        <v>32</v>
      </c>
      <c r="F437" t="s">
        <v>32</v>
      </c>
      <c r="G437" t="s">
        <v>25</v>
      </c>
      <c r="H437" t="s">
        <v>32</v>
      </c>
      <c r="I437" t="s">
        <v>32</v>
      </c>
      <c r="J437" t="s">
        <v>25</v>
      </c>
      <c r="K437" t="s">
        <v>25</v>
      </c>
      <c r="L437" t="s">
        <v>25</v>
      </c>
      <c r="M437" s="2">
        <v>44655</v>
      </c>
      <c r="N437" s="2">
        <v>44655</v>
      </c>
      <c r="O437" s="2">
        <v>44651</v>
      </c>
      <c r="P437" s="2">
        <v>44648</v>
      </c>
      <c r="Q437" t="s">
        <v>217</v>
      </c>
      <c r="R437" t="s">
        <v>72</v>
      </c>
      <c r="S437" t="s">
        <v>261</v>
      </c>
      <c r="T437">
        <v>2022</v>
      </c>
      <c r="U437" t="s">
        <v>28</v>
      </c>
      <c r="V437" t="s">
        <v>29</v>
      </c>
      <c r="W437" s="2">
        <v>44680.474028680554</v>
      </c>
      <c r="X437" s="3" t="s">
        <v>39</v>
      </c>
    </row>
    <row r="438" spans="1:24" x14ac:dyDescent="0.2">
      <c r="A438">
        <v>18</v>
      </c>
      <c r="B438" t="s">
        <v>347</v>
      </c>
      <c r="C438" s="1">
        <v>8</v>
      </c>
      <c r="D438" t="s">
        <v>48</v>
      </c>
      <c r="E438" t="s">
        <v>32</v>
      </c>
      <c r="F438" t="s">
        <v>32</v>
      </c>
      <c r="G438" t="s">
        <v>37</v>
      </c>
      <c r="H438" t="s">
        <v>32</v>
      </c>
      <c r="I438" t="s">
        <v>32</v>
      </c>
      <c r="J438" t="s">
        <v>25</v>
      </c>
      <c r="K438" t="s">
        <v>32</v>
      </c>
      <c r="L438" t="s">
        <v>32</v>
      </c>
      <c r="M438" s="2">
        <v>44655</v>
      </c>
      <c r="N438" s="2">
        <v>44655</v>
      </c>
      <c r="O438" s="2">
        <v>44651</v>
      </c>
      <c r="P438" s="2">
        <v>44645</v>
      </c>
      <c r="Q438" t="s">
        <v>64</v>
      </c>
      <c r="S438" t="s">
        <v>261</v>
      </c>
      <c r="T438">
        <v>2022</v>
      </c>
      <c r="U438" t="s">
        <v>28</v>
      </c>
      <c r="V438" t="s">
        <v>29</v>
      </c>
      <c r="W438" s="2">
        <v>44676.530250381948</v>
      </c>
      <c r="X438" t="s">
        <v>39</v>
      </c>
    </row>
    <row r="439" spans="1:24" x14ac:dyDescent="0.2">
      <c r="A439">
        <v>17</v>
      </c>
      <c r="B439" t="s">
        <v>174</v>
      </c>
      <c r="C439" s="1">
        <v>10</v>
      </c>
      <c r="D439" t="s">
        <v>24</v>
      </c>
      <c r="E439" t="s">
        <v>25</v>
      </c>
      <c r="F439" t="s">
        <v>25</v>
      </c>
      <c r="G439" t="s">
        <v>25</v>
      </c>
      <c r="H439" t="s">
        <v>25</v>
      </c>
      <c r="I439" t="s">
        <v>25</v>
      </c>
      <c r="J439" t="s">
        <v>25</v>
      </c>
      <c r="K439" t="s">
        <v>25</v>
      </c>
      <c r="L439" t="s">
        <v>32</v>
      </c>
      <c r="M439" s="2">
        <v>44655</v>
      </c>
      <c r="N439" s="2">
        <v>44655</v>
      </c>
      <c r="O439" s="2">
        <v>44645</v>
      </c>
      <c r="P439" s="2">
        <v>44643</v>
      </c>
      <c r="Q439" t="s">
        <v>79</v>
      </c>
      <c r="R439" t="s">
        <v>34</v>
      </c>
      <c r="S439" t="s">
        <v>261</v>
      </c>
      <c r="T439">
        <v>2022</v>
      </c>
      <c r="U439" t="s">
        <v>28</v>
      </c>
      <c r="V439" t="s">
        <v>45</v>
      </c>
      <c r="W439" s="2">
        <v>44655.86799377315</v>
      </c>
      <c r="X439" t="s">
        <v>39</v>
      </c>
    </row>
    <row r="440" spans="1:24" x14ac:dyDescent="0.2">
      <c r="A440">
        <v>24</v>
      </c>
      <c r="B440" t="s">
        <v>156</v>
      </c>
      <c r="C440" s="1">
        <v>7</v>
      </c>
      <c r="D440" t="s">
        <v>48</v>
      </c>
      <c r="E440" t="s">
        <v>37</v>
      </c>
      <c r="F440" t="s">
        <v>37</v>
      </c>
      <c r="G440" t="s">
        <v>32</v>
      </c>
      <c r="H440" t="s">
        <v>32</v>
      </c>
      <c r="I440" t="s">
        <v>32</v>
      </c>
      <c r="J440" t="s">
        <v>32</v>
      </c>
      <c r="K440" t="s">
        <v>37</v>
      </c>
      <c r="L440" t="s">
        <v>71</v>
      </c>
      <c r="M440" s="2">
        <v>44654</v>
      </c>
      <c r="N440" s="2">
        <v>44648</v>
      </c>
      <c r="O440" s="2">
        <v>44651</v>
      </c>
      <c r="P440" s="2">
        <v>44645</v>
      </c>
      <c r="Q440" t="s">
        <v>64</v>
      </c>
      <c r="R440" t="s">
        <v>396</v>
      </c>
      <c r="S440" t="s">
        <v>261</v>
      </c>
      <c r="T440">
        <v>2022</v>
      </c>
      <c r="U440" t="s">
        <v>28</v>
      </c>
      <c r="V440" t="s">
        <v>29</v>
      </c>
      <c r="W440" s="2">
        <v>44665.398740428238</v>
      </c>
      <c r="X440" s="3" t="s">
        <v>46</v>
      </c>
    </row>
    <row r="441" spans="1:24" x14ac:dyDescent="0.2">
      <c r="A441">
        <v>4</v>
      </c>
      <c r="B441" t="s">
        <v>214</v>
      </c>
      <c r="C441" s="1">
        <v>10</v>
      </c>
      <c r="D441" t="s">
        <v>24</v>
      </c>
      <c r="E441" t="s">
        <v>25</v>
      </c>
      <c r="F441" t="s">
        <v>25</v>
      </c>
      <c r="G441" t="s">
        <v>25</v>
      </c>
      <c r="H441" t="s">
        <v>25</v>
      </c>
      <c r="I441" t="s">
        <v>25</v>
      </c>
      <c r="J441" t="s">
        <v>25</v>
      </c>
      <c r="K441" t="s">
        <v>25</v>
      </c>
      <c r="L441" t="s">
        <v>25</v>
      </c>
      <c r="M441" s="2">
        <v>44654</v>
      </c>
      <c r="N441" s="2">
        <v>44648</v>
      </c>
      <c r="O441" s="2">
        <v>44651</v>
      </c>
      <c r="P441" s="2">
        <v>44645</v>
      </c>
      <c r="Q441" t="s">
        <v>160</v>
      </c>
      <c r="R441" t="s">
        <v>34</v>
      </c>
      <c r="S441" t="s">
        <v>261</v>
      </c>
      <c r="T441">
        <v>2022</v>
      </c>
      <c r="U441" t="s">
        <v>28</v>
      </c>
      <c r="V441" t="s">
        <v>29</v>
      </c>
      <c r="W441" s="2">
        <v>44679.508203032405</v>
      </c>
      <c r="X441" t="s">
        <v>35</v>
      </c>
    </row>
    <row r="442" spans="1:24" x14ac:dyDescent="0.2">
      <c r="A442">
        <v>2</v>
      </c>
      <c r="B442" t="s">
        <v>110</v>
      </c>
      <c r="C442" s="1">
        <v>9</v>
      </c>
      <c r="D442" t="s">
        <v>24</v>
      </c>
      <c r="E442" t="s">
        <v>25</v>
      </c>
      <c r="F442" t="s">
        <v>25</v>
      </c>
      <c r="G442" t="s">
        <v>25</v>
      </c>
      <c r="H442" t="s">
        <v>25</v>
      </c>
      <c r="I442" t="s">
        <v>25</v>
      </c>
      <c r="J442" t="s">
        <v>25</v>
      </c>
      <c r="K442" t="s">
        <v>25</v>
      </c>
      <c r="L442" t="s">
        <v>25</v>
      </c>
      <c r="M442" s="2">
        <v>44654</v>
      </c>
      <c r="N442" s="2">
        <v>44648</v>
      </c>
      <c r="O442" s="2">
        <v>44643</v>
      </c>
      <c r="P442" s="2">
        <v>44638</v>
      </c>
      <c r="Q442" t="s">
        <v>72</v>
      </c>
      <c r="S442" t="s">
        <v>261</v>
      </c>
      <c r="T442">
        <v>2022</v>
      </c>
      <c r="U442" t="s">
        <v>28</v>
      </c>
      <c r="V442" t="s">
        <v>29</v>
      </c>
      <c r="W442" s="2">
        <v>44655.359590902779</v>
      </c>
      <c r="X442" t="s">
        <v>35</v>
      </c>
    </row>
    <row r="443" spans="1:24" x14ac:dyDescent="0.2">
      <c r="A443">
        <v>23</v>
      </c>
      <c r="B443" t="s">
        <v>77</v>
      </c>
      <c r="C443" s="1">
        <v>0</v>
      </c>
      <c r="D443" t="s">
        <v>52</v>
      </c>
      <c r="E443" t="s">
        <v>71</v>
      </c>
      <c r="F443" t="s">
        <v>37</v>
      </c>
      <c r="G443" t="s">
        <v>32</v>
      </c>
      <c r="H443" t="s">
        <v>71</v>
      </c>
      <c r="I443" t="s">
        <v>32</v>
      </c>
      <c r="J443" t="s">
        <v>71</v>
      </c>
      <c r="K443" t="s">
        <v>37</v>
      </c>
      <c r="L443" t="s">
        <v>37</v>
      </c>
      <c r="M443" s="2">
        <v>44653</v>
      </c>
      <c r="N443" s="2">
        <v>44648</v>
      </c>
      <c r="O443" s="2">
        <v>44643</v>
      </c>
      <c r="P443" s="2">
        <v>44641</v>
      </c>
      <c r="Q443" t="s">
        <v>72</v>
      </c>
      <c r="R443" t="s">
        <v>34</v>
      </c>
      <c r="S443" t="s">
        <v>261</v>
      </c>
      <c r="T443">
        <v>2022</v>
      </c>
      <c r="U443" t="s">
        <v>28</v>
      </c>
      <c r="V443" t="s">
        <v>42</v>
      </c>
      <c r="W443" s="2">
        <v>44672.557055659723</v>
      </c>
      <c r="X443" s="3" t="s">
        <v>39</v>
      </c>
    </row>
    <row r="444" spans="1:24" x14ac:dyDescent="0.2">
      <c r="A444">
        <v>1</v>
      </c>
      <c r="B444" t="s">
        <v>89</v>
      </c>
      <c r="C444" s="1">
        <v>10</v>
      </c>
      <c r="D444" t="s">
        <v>24</v>
      </c>
      <c r="E444" t="s">
        <v>25</v>
      </c>
      <c r="F444" t="s">
        <v>25</v>
      </c>
      <c r="G444" t="s">
        <v>25</v>
      </c>
      <c r="H444" t="s">
        <v>25</v>
      </c>
      <c r="I444" t="s">
        <v>25</v>
      </c>
      <c r="J444" t="s">
        <v>25</v>
      </c>
      <c r="K444" t="s">
        <v>25</v>
      </c>
      <c r="L444" t="s">
        <v>25</v>
      </c>
      <c r="M444" s="2">
        <v>44653</v>
      </c>
      <c r="N444" s="2">
        <v>44648</v>
      </c>
      <c r="O444" s="2">
        <v>44643</v>
      </c>
      <c r="P444" s="2">
        <v>44638</v>
      </c>
      <c r="Q444" t="s">
        <v>209</v>
      </c>
      <c r="S444" t="s">
        <v>261</v>
      </c>
      <c r="T444">
        <v>2022</v>
      </c>
      <c r="U444" t="s">
        <v>28</v>
      </c>
      <c r="V444" t="s">
        <v>29</v>
      </c>
      <c r="W444" s="2">
        <v>44662.570690624998</v>
      </c>
      <c r="X444" s="3" t="s">
        <v>30</v>
      </c>
    </row>
    <row r="445" spans="1:24" x14ac:dyDescent="0.2">
      <c r="A445">
        <v>5</v>
      </c>
      <c r="B445" t="s">
        <v>259</v>
      </c>
      <c r="C445" s="1">
        <v>10</v>
      </c>
      <c r="D445" t="s">
        <v>24</v>
      </c>
      <c r="E445" t="s">
        <v>25</v>
      </c>
      <c r="F445" t="s">
        <v>25</v>
      </c>
      <c r="G445" t="s">
        <v>25</v>
      </c>
      <c r="H445" t="s">
        <v>25</v>
      </c>
      <c r="I445" t="s">
        <v>25</v>
      </c>
      <c r="J445" t="s">
        <v>25</v>
      </c>
      <c r="K445" t="s">
        <v>25</v>
      </c>
      <c r="L445" t="s">
        <v>25</v>
      </c>
      <c r="M445" s="2">
        <v>44653</v>
      </c>
      <c r="N445" s="2">
        <v>44648</v>
      </c>
      <c r="O445" s="2">
        <v>44643</v>
      </c>
      <c r="P445" s="2">
        <v>44641</v>
      </c>
      <c r="Q445" t="s">
        <v>67</v>
      </c>
      <c r="R445" t="s">
        <v>34</v>
      </c>
      <c r="S445" t="s">
        <v>261</v>
      </c>
      <c r="T445">
        <v>2022</v>
      </c>
      <c r="U445" t="s">
        <v>28</v>
      </c>
      <c r="V445" t="s">
        <v>45</v>
      </c>
      <c r="W445" s="2">
        <v>44653.866425497683</v>
      </c>
      <c r="X445" s="3" t="s">
        <v>39</v>
      </c>
    </row>
    <row r="446" spans="1:24" x14ac:dyDescent="0.2">
      <c r="A446">
        <v>5</v>
      </c>
      <c r="B446" t="s">
        <v>293</v>
      </c>
      <c r="C446" s="1">
        <v>10</v>
      </c>
      <c r="D446" t="s">
        <v>24</v>
      </c>
      <c r="E446" t="s">
        <v>25</v>
      </c>
      <c r="F446" t="s">
        <v>25</v>
      </c>
      <c r="G446" t="s">
        <v>25</v>
      </c>
      <c r="H446" t="s">
        <v>25</v>
      </c>
      <c r="I446" t="s">
        <v>32</v>
      </c>
      <c r="J446" t="s">
        <v>25</v>
      </c>
      <c r="K446" t="s">
        <v>25</v>
      </c>
      <c r="L446" t="s">
        <v>25</v>
      </c>
      <c r="M446" s="2">
        <v>44653</v>
      </c>
      <c r="N446" s="2">
        <v>44648</v>
      </c>
      <c r="O446" s="2">
        <v>44643</v>
      </c>
      <c r="P446" s="2">
        <v>44638</v>
      </c>
      <c r="Q446" t="s">
        <v>231</v>
      </c>
      <c r="R446" t="s">
        <v>397</v>
      </c>
      <c r="S446" t="s">
        <v>261</v>
      </c>
      <c r="T446">
        <v>2022</v>
      </c>
      <c r="U446" t="s">
        <v>28</v>
      </c>
      <c r="V446" t="s">
        <v>29</v>
      </c>
      <c r="W446" s="2">
        <v>44684.43285380787</v>
      </c>
      <c r="X446" t="s">
        <v>35</v>
      </c>
    </row>
    <row r="447" spans="1:24" x14ac:dyDescent="0.2">
      <c r="A447">
        <v>15</v>
      </c>
      <c r="B447" t="s">
        <v>398</v>
      </c>
      <c r="C447" s="1">
        <v>5</v>
      </c>
      <c r="D447" t="s">
        <v>52</v>
      </c>
      <c r="E447" t="s">
        <v>25</v>
      </c>
      <c r="F447" t="s">
        <v>37</v>
      </c>
      <c r="G447" t="s">
        <v>25</v>
      </c>
      <c r="H447" t="s">
        <v>37</v>
      </c>
      <c r="I447" t="s">
        <v>25</v>
      </c>
      <c r="J447" t="s">
        <v>25</v>
      </c>
      <c r="K447" t="s">
        <v>37</v>
      </c>
      <c r="L447" t="s">
        <v>53</v>
      </c>
      <c r="M447" s="2">
        <v>44653</v>
      </c>
      <c r="N447" s="2">
        <v>44648</v>
      </c>
      <c r="O447" s="2">
        <v>44643</v>
      </c>
      <c r="P447" s="2">
        <v>44641</v>
      </c>
      <c r="Q447" t="s">
        <v>140</v>
      </c>
      <c r="R447" t="s">
        <v>72</v>
      </c>
      <c r="S447" t="s">
        <v>261</v>
      </c>
      <c r="T447">
        <v>2022</v>
      </c>
      <c r="U447" t="s">
        <v>28</v>
      </c>
      <c r="V447" t="s">
        <v>29</v>
      </c>
      <c r="W447" s="2">
        <v>44664.405335659721</v>
      </c>
      <c r="X447" t="s">
        <v>39</v>
      </c>
    </row>
    <row r="448" spans="1:24" x14ac:dyDescent="0.2">
      <c r="A448">
        <v>9</v>
      </c>
      <c r="B448" t="s">
        <v>252</v>
      </c>
      <c r="C448" s="1">
        <v>10</v>
      </c>
      <c r="D448" t="s">
        <v>24</v>
      </c>
      <c r="G448" t="s">
        <v>25</v>
      </c>
      <c r="M448" s="2">
        <v>44653</v>
      </c>
      <c r="N448" s="2">
        <v>44648</v>
      </c>
      <c r="O448" s="2">
        <v>44643</v>
      </c>
      <c r="P448" s="2">
        <v>44638</v>
      </c>
      <c r="Q448" t="s">
        <v>121</v>
      </c>
      <c r="R448" t="s">
        <v>34</v>
      </c>
      <c r="S448" t="s">
        <v>261</v>
      </c>
      <c r="T448">
        <v>2022</v>
      </c>
      <c r="U448" t="s">
        <v>28</v>
      </c>
      <c r="V448" t="s">
        <v>29</v>
      </c>
      <c r="W448" s="2">
        <v>44657.555492777778</v>
      </c>
      <c r="X448" t="s">
        <v>30</v>
      </c>
    </row>
    <row r="449" spans="1:24" x14ac:dyDescent="0.2">
      <c r="A449">
        <v>2</v>
      </c>
      <c r="B449" t="s">
        <v>399</v>
      </c>
      <c r="C449" s="1">
        <v>10</v>
      </c>
      <c r="D449" t="s">
        <v>24</v>
      </c>
      <c r="E449" t="s">
        <v>25</v>
      </c>
      <c r="F449" t="s">
        <v>25</v>
      </c>
      <c r="G449" t="s">
        <v>25</v>
      </c>
      <c r="H449" t="s">
        <v>25</v>
      </c>
      <c r="I449" t="s">
        <v>25</v>
      </c>
      <c r="J449" t="s">
        <v>25</v>
      </c>
      <c r="K449" t="s">
        <v>25</v>
      </c>
      <c r="L449" t="s">
        <v>25</v>
      </c>
      <c r="M449" s="2">
        <v>44653</v>
      </c>
      <c r="N449" s="2">
        <v>44648</v>
      </c>
      <c r="O449" s="2">
        <v>44651</v>
      </c>
      <c r="P449" s="2">
        <v>44648</v>
      </c>
      <c r="Q449" t="s">
        <v>67</v>
      </c>
      <c r="S449" t="s">
        <v>261</v>
      </c>
      <c r="T449">
        <v>2022</v>
      </c>
      <c r="U449" t="s">
        <v>28</v>
      </c>
      <c r="V449" t="s">
        <v>29</v>
      </c>
      <c r="W449" s="2">
        <v>44655.3598580787</v>
      </c>
      <c r="X449" t="s">
        <v>35</v>
      </c>
    </row>
    <row r="450" spans="1:24" x14ac:dyDescent="0.2">
      <c r="A450">
        <v>9</v>
      </c>
      <c r="B450" t="s">
        <v>145</v>
      </c>
      <c r="C450" s="1">
        <v>10</v>
      </c>
      <c r="D450" t="s">
        <v>24</v>
      </c>
      <c r="E450" t="s">
        <v>25</v>
      </c>
      <c r="F450" t="s">
        <v>25</v>
      </c>
      <c r="G450" t="s">
        <v>25</v>
      </c>
      <c r="H450" t="s">
        <v>25</v>
      </c>
      <c r="I450" t="s">
        <v>25</v>
      </c>
      <c r="J450" t="s">
        <v>25</v>
      </c>
      <c r="K450" t="s">
        <v>37</v>
      </c>
      <c r="L450" t="s">
        <v>32</v>
      </c>
      <c r="M450" s="2">
        <v>44653</v>
      </c>
      <c r="N450" s="2">
        <v>44648</v>
      </c>
      <c r="O450" s="2">
        <v>44651</v>
      </c>
      <c r="P450" s="2">
        <v>44645</v>
      </c>
      <c r="Q450" t="s">
        <v>74</v>
      </c>
      <c r="R450" t="s">
        <v>34</v>
      </c>
      <c r="S450" t="s">
        <v>261</v>
      </c>
      <c r="T450">
        <v>2022</v>
      </c>
      <c r="U450" t="s">
        <v>28</v>
      </c>
      <c r="V450" t="s">
        <v>29</v>
      </c>
      <c r="W450" s="2">
        <v>44658.434179305557</v>
      </c>
      <c r="X450" t="s">
        <v>30</v>
      </c>
    </row>
    <row r="451" spans="1:24" x14ac:dyDescent="0.2">
      <c r="A451">
        <v>22</v>
      </c>
      <c r="B451" t="s">
        <v>275</v>
      </c>
      <c r="C451" s="1">
        <v>5</v>
      </c>
      <c r="D451" t="s">
        <v>52</v>
      </c>
      <c r="E451" t="s">
        <v>25</v>
      </c>
      <c r="F451" t="s">
        <v>37</v>
      </c>
      <c r="G451" t="s">
        <v>25</v>
      </c>
      <c r="H451" t="s">
        <v>71</v>
      </c>
      <c r="I451" t="s">
        <v>25</v>
      </c>
      <c r="J451" t="s">
        <v>25</v>
      </c>
      <c r="K451" t="s">
        <v>32</v>
      </c>
      <c r="L451" t="s">
        <v>25</v>
      </c>
      <c r="M451" s="2">
        <v>44653</v>
      </c>
      <c r="N451" s="2">
        <v>44648</v>
      </c>
      <c r="O451" s="2">
        <v>44651</v>
      </c>
      <c r="P451" s="2">
        <v>44644</v>
      </c>
      <c r="Q451" t="s">
        <v>74</v>
      </c>
      <c r="R451" t="s">
        <v>90</v>
      </c>
      <c r="S451" t="s">
        <v>261</v>
      </c>
      <c r="T451">
        <v>2022</v>
      </c>
      <c r="U451" t="s">
        <v>28</v>
      </c>
      <c r="V451" t="s">
        <v>45</v>
      </c>
      <c r="W451" s="2">
        <v>44653.86655864583</v>
      </c>
      <c r="X451" s="3" t="s">
        <v>39</v>
      </c>
    </row>
    <row r="452" spans="1:24" x14ac:dyDescent="0.2">
      <c r="A452">
        <v>17</v>
      </c>
      <c r="B452" t="s">
        <v>385</v>
      </c>
      <c r="C452" s="1">
        <v>8</v>
      </c>
      <c r="D452" t="s">
        <v>48</v>
      </c>
      <c r="E452" t="s">
        <v>25</v>
      </c>
      <c r="F452" t="s">
        <v>25</v>
      </c>
      <c r="G452" t="s">
        <v>25</v>
      </c>
      <c r="H452" t="s">
        <v>32</v>
      </c>
      <c r="I452" t="s">
        <v>25</v>
      </c>
      <c r="J452" t="s">
        <v>25</v>
      </c>
      <c r="K452" t="s">
        <v>25</v>
      </c>
      <c r="L452" t="s">
        <v>32</v>
      </c>
      <c r="M452" s="2">
        <v>44653</v>
      </c>
      <c r="N452" s="2">
        <v>44648</v>
      </c>
      <c r="O452" s="2">
        <v>44651</v>
      </c>
      <c r="P452" s="2">
        <v>44645</v>
      </c>
      <c r="Q452" t="s">
        <v>26</v>
      </c>
      <c r="R452" t="s">
        <v>34</v>
      </c>
      <c r="S452" t="s">
        <v>261</v>
      </c>
      <c r="T452">
        <v>2022</v>
      </c>
      <c r="U452" t="s">
        <v>28</v>
      </c>
      <c r="V452" t="s">
        <v>29</v>
      </c>
      <c r="W452" s="2">
        <v>44657.309390381946</v>
      </c>
      <c r="X452" t="s">
        <v>39</v>
      </c>
    </row>
    <row r="453" spans="1:24" x14ac:dyDescent="0.2">
      <c r="A453">
        <v>23</v>
      </c>
      <c r="B453" t="s">
        <v>77</v>
      </c>
      <c r="C453" s="1">
        <v>10</v>
      </c>
      <c r="D453" t="s">
        <v>24</v>
      </c>
      <c r="E453" t="s">
        <v>25</v>
      </c>
      <c r="F453" t="s">
        <v>25</v>
      </c>
      <c r="G453" t="s">
        <v>25</v>
      </c>
      <c r="H453" t="s">
        <v>25</v>
      </c>
      <c r="I453" t="s">
        <v>25</v>
      </c>
      <c r="J453" t="s">
        <v>25</v>
      </c>
      <c r="K453" t="s">
        <v>37</v>
      </c>
      <c r="L453" t="s">
        <v>25</v>
      </c>
      <c r="M453" s="2">
        <v>44653</v>
      </c>
      <c r="N453" s="2">
        <v>44648</v>
      </c>
      <c r="O453" s="2">
        <v>44651</v>
      </c>
      <c r="P453" s="2">
        <v>44648</v>
      </c>
      <c r="Q453" t="s">
        <v>67</v>
      </c>
      <c r="S453" t="s">
        <v>261</v>
      </c>
      <c r="T453">
        <v>2022</v>
      </c>
      <c r="U453" t="s">
        <v>28</v>
      </c>
      <c r="V453" t="s">
        <v>42</v>
      </c>
      <c r="W453" s="2">
        <v>44672.556671921295</v>
      </c>
      <c r="X453" s="3" t="s">
        <v>39</v>
      </c>
    </row>
    <row r="454" spans="1:24" x14ac:dyDescent="0.2">
      <c r="A454">
        <v>9</v>
      </c>
      <c r="B454" t="s">
        <v>176</v>
      </c>
      <c r="C454" s="1">
        <v>9</v>
      </c>
      <c r="D454" t="s">
        <v>24</v>
      </c>
      <c r="E454" t="s">
        <v>25</v>
      </c>
      <c r="F454" t="s">
        <v>25</v>
      </c>
      <c r="G454" t="s">
        <v>25</v>
      </c>
      <c r="H454" t="s">
        <v>25</v>
      </c>
      <c r="I454" t="s">
        <v>25</v>
      </c>
      <c r="J454" t="s">
        <v>25</v>
      </c>
      <c r="K454" t="s">
        <v>25</v>
      </c>
      <c r="L454" t="s">
        <v>71</v>
      </c>
      <c r="M454" s="2">
        <v>44653</v>
      </c>
      <c r="N454" s="2">
        <v>44648</v>
      </c>
      <c r="O454" s="2">
        <v>44651</v>
      </c>
      <c r="P454" s="2">
        <v>44648</v>
      </c>
      <c r="Q454" t="s">
        <v>212</v>
      </c>
      <c r="R454" t="s">
        <v>26</v>
      </c>
      <c r="S454" t="s">
        <v>261</v>
      </c>
      <c r="T454">
        <v>2022</v>
      </c>
      <c r="U454" t="s">
        <v>28</v>
      </c>
      <c r="V454" t="s">
        <v>50</v>
      </c>
      <c r="X454" t="s">
        <v>30</v>
      </c>
    </row>
    <row r="455" spans="1:24" x14ac:dyDescent="0.2">
      <c r="A455">
        <v>13</v>
      </c>
      <c r="B455" t="s">
        <v>400</v>
      </c>
      <c r="C455" s="1">
        <v>9</v>
      </c>
      <c r="D455" t="s">
        <v>24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32</v>
      </c>
      <c r="K455" t="s">
        <v>25</v>
      </c>
      <c r="L455" t="s">
        <v>32</v>
      </c>
      <c r="M455" s="2">
        <v>44653</v>
      </c>
      <c r="N455" s="2">
        <v>44648</v>
      </c>
      <c r="O455" s="2">
        <v>44651</v>
      </c>
      <c r="P455" s="2">
        <v>44644</v>
      </c>
      <c r="Q455" t="s">
        <v>62</v>
      </c>
      <c r="R455" t="s">
        <v>34</v>
      </c>
      <c r="S455" t="s">
        <v>261</v>
      </c>
      <c r="T455">
        <v>2022</v>
      </c>
      <c r="U455" t="s">
        <v>28</v>
      </c>
      <c r="V455" t="s">
        <v>29</v>
      </c>
      <c r="W455" s="2">
        <v>44673.399372662039</v>
      </c>
      <c r="X455" s="3" t="s">
        <v>30</v>
      </c>
    </row>
    <row r="456" spans="1:24" x14ac:dyDescent="0.2">
      <c r="A456">
        <v>2</v>
      </c>
      <c r="B456" t="s">
        <v>345</v>
      </c>
      <c r="C456" s="1">
        <v>10</v>
      </c>
      <c r="D456" t="s">
        <v>24</v>
      </c>
      <c r="E456" t="s">
        <v>25</v>
      </c>
      <c r="F456" t="s">
        <v>25</v>
      </c>
      <c r="G456" t="s">
        <v>25</v>
      </c>
      <c r="H456" t="s">
        <v>25</v>
      </c>
      <c r="I456" t="s">
        <v>25</v>
      </c>
      <c r="J456" t="s">
        <v>25</v>
      </c>
      <c r="K456" t="s">
        <v>25</v>
      </c>
      <c r="L456" t="s">
        <v>25</v>
      </c>
      <c r="M456" s="2">
        <v>44653</v>
      </c>
      <c r="N456" s="2">
        <v>44648</v>
      </c>
      <c r="O456" s="2">
        <v>44651</v>
      </c>
      <c r="P456" s="2">
        <v>44648</v>
      </c>
      <c r="Q456" t="s">
        <v>74</v>
      </c>
      <c r="R456" t="s">
        <v>34</v>
      </c>
      <c r="S456" t="s">
        <v>261</v>
      </c>
      <c r="T456">
        <v>2022</v>
      </c>
      <c r="U456" t="s">
        <v>28</v>
      </c>
      <c r="V456" t="s">
        <v>29</v>
      </c>
      <c r="W456" s="2">
        <v>44657.353306585646</v>
      </c>
      <c r="X456" t="s">
        <v>35</v>
      </c>
    </row>
    <row r="457" spans="1:24" x14ac:dyDescent="0.2">
      <c r="A457">
        <v>5</v>
      </c>
      <c r="B457" t="s">
        <v>357</v>
      </c>
      <c r="C457" s="1">
        <v>8</v>
      </c>
      <c r="D457" t="s">
        <v>48</v>
      </c>
      <c r="E457" t="s">
        <v>25</v>
      </c>
      <c r="F457" t="s">
        <v>32</v>
      </c>
      <c r="G457" t="s">
        <v>25</v>
      </c>
      <c r="H457" t="s">
        <v>32</v>
      </c>
      <c r="I457" t="s">
        <v>25</v>
      </c>
      <c r="J457" t="s">
        <v>25</v>
      </c>
      <c r="K457" t="s">
        <v>25</v>
      </c>
      <c r="L457" t="s">
        <v>32</v>
      </c>
      <c r="M457" s="2">
        <v>44653</v>
      </c>
      <c r="N457" s="2">
        <v>44648</v>
      </c>
      <c r="O457" s="2">
        <v>44651</v>
      </c>
      <c r="P457" s="2">
        <v>44645</v>
      </c>
      <c r="Q457" t="s">
        <v>74</v>
      </c>
      <c r="R457" t="s">
        <v>206</v>
      </c>
      <c r="S457" t="s">
        <v>261</v>
      </c>
      <c r="T457">
        <v>2022</v>
      </c>
      <c r="U457" t="s">
        <v>28</v>
      </c>
      <c r="V457" t="s">
        <v>29</v>
      </c>
      <c r="W457" s="2">
        <v>44686.592149675926</v>
      </c>
      <c r="X457" t="s">
        <v>35</v>
      </c>
    </row>
    <row r="458" spans="1:24" x14ac:dyDescent="0.2">
      <c r="A458">
        <v>8</v>
      </c>
      <c r="B458" t="s">
        <v>401</v>
      </c>
      <c r="C458" s="1">
        <v>10</v>
      </c>
      <c r="D458" t="s">
        <v>24</v>
      </c>
      <c r="E458" t="s">
        <v>25</v>
      </c>
      <c r="F458" t="s">
        <v>25</v>
      </c>
      <c r="G458" t="s">
        <v>25</v>
      </c>
      <c r="H458" t="s">
        <v>25</v>
      </c>
      <c r="I458" t="s">
        <v>25</v>
      </c>
      <c r="J458" t="s">
        <v>25</v>
      </c>
      <c r="K458" t="s">
        <v>25</v>
      </c>
      <c r="L458" t="s">
        <v>25</v>
      </c>
      <c r="M458" s="2">
        <v>44653</v>
      </c>
      <c r="N458" s="2">
        <v>44648</v>
      </c>
      <c r="O458" s="2">
        <v>44651</v>
      </c>
      <c r="P458" s="2">
        <v>44644</v>
      </c>
      <c r="Q458" t="s">
        <v>26</v>
      </c>
      <c r="R458" t="s">
        <v>171</v>
      </c>
      <c r="S458" t="s">
        <v>261</v>
      </c>
      <c r="T458">
        <v>2022</v>
      </c>
      <c r="U458" t="s">
        <v>28</v>
      </c>
      <c r="V458" t="s">
        <v>45</v>
      </c>
      <c r="W458" s="2">
        <v>44653.86670053241</v>
      </c>
      <c r="X458" s="3" t="s">
        <v>39</v>
      </c>
    </row>
    <row r="459" spans="1:24" x14ac:dyDescent="0.2">
      <c r="A459">
        <v>4</v>
      </c>
      <c r="B459" t="s">
        <v>402</v>
      </c>
      <c r="C459" s="1">
        <v>0</v>
      </c>
      <c r="D459" t="s">
        <v>52</v>
      </c>
      <c r="E459" t="s">
        <v>25</v>
      </c>
      <c r="F459" t="s">
        <v>37</v>
      </c>
      <c r="G459" t="s">
        <v>25</v>
      </c>
      <c r="H459" t="s">
        <v>37</v>
      </c>
      <c r="I459" t="s">
        <v>32</v>
      </c>
      <c r="J459" t="s">
        <v>25</v>
      </c>
      <c r="K459" t="s">
        <v>25</v>
      </c>
      <c r="L459" t="s">
        <v>37</v>
      </c>
      <c r="M459" s="2">
        <v>44653</v>
      </c>
      <c r="N459" s="2">
        <v>44648</v>
      </c>
      <c r="O459" s="2">
        <v>44651</v>
      </c>
      <c r="P459" s="2">
        <v>44645</v>
      </c>
      <c r="Q459" t="s">
        <v>64</v>
      </c>
      <c r="R459" t="s">
        <v>34</v>
      </c>
      <c r="S459" t="s">
        <v>261</v>
      </c>
      <c r="T459">
        <v>2022</v>
      </c>
      <c r="U459" t="s">
        <v>28</v>
      </c>
      <c r="V459" t="s">
        <v>45</v>
      </c>
      <c r="W459" s="2">
        <v>44653.866724282409</v>
      </c>
      <c r="X459" t="s">
        <v>35</v>
      </c>
    </row>
    <row r="460" spans="1:24" x14ac:dyDescent="0.2">
      <c r="A460">
        <v>4</v>
      </c>
      <c r="B460" t="s">
        <v>403</v>
      </c>
      <c r="C460" s="1">
        <v>9</v>
      </c>
      <c r="D460" t="s">
        <v>24</v>
      </c>
      <c r="E460" t="s">
        <v>25</v>
      </c>
      <c r="F460" t="s">
        <v>25</v>
      </c>
      <c r="G460" t="s">
        <v>25</v>
      </c>
      <c r="H460" t="s">
        <v>25</v>
      </c>
      <c r="I460" t="s">
        <v>25</v>
      </c>
      <c r="J460" t="s">
        <v>25</v>
      </c>
      <c r="K460" t="s">
        <v>32</v>
      </c>
      <c r="L460" t="s">
        <v>37</v>
      </c>
      <c r="M460" s="2">
        <v>44651</v>
      </c>
      <c r="N460" s="2">
        <v>44648</v>
      </c>
      <c r="O460" s="2">
        <v>44651</v>
      </c>
      <c r="P460" s="2">
        <v>44645</v>
      </c>
      <c r="Q460" t="s">
        <v>69</v>
      </c>
      <c r="R460" t="s">
        <v>34</v>
      </c>
      <c r="S460" t="s">
        <v>404</v>
      </c>
      <c r="T460">
        <v>2022</v>
      </c>
      <c r="U460" t="s">
        <v>405</v>
      </c>
      <c r="V460" t="s">
        <v>50</v>
      </c>
      <c r="X460" t="s">
        <v>35</v>
      </c>
    </row>
    <row r="461" spans="1:24" x14ac:dyDescent="0.2">
      <c r="A461">
        <v>14</v>
      </c>
      <c r="B461" t="s">
        <v>168</v>
      </c>
      <c r="C461" s="1">
        <v>5</v>
      </c>
      <c r="D461" t="s">
        <v>52</v>
      </c>
      <c r="E461" t="s">
        <v>32</v>
      </c>
      <c r="F461" t="s">
        <v>37</v>
      </c>
      <c r="G461" t="s">
        <v>25</v>
      </c>
      <c r="H461" t="s">
        <v>32</v>
      </c>
      <c r="I461" t="s">
        <v>32</v>
      </c>
      <c r="J461" t="s">
        <v>25</v>
      </c>
      <c r="K461" t="s">
        <v>37</v>
      </c>
      <c r="L461" t="s">
        <v>37</v>
      </c>
      <c r="M461" s="2">
        <v>44651</v>
      </c>
      <c r="N461" s="2">
        <v>44648</v>
      </c>
      <c r="O461" s="2">
        <v>44651</v>
      </c>
      <c r="P461" s="2">
        <v>44645</v>
      </c>
      <c r="Q461" t="s">
        <v>103</v>
      </c>
      <c r="R461" t="s">
        <v>44</v>
      </c>
      <c r="S461" t="s">
        <v>404</v>
      </c>
      <c r="T461">
        <v>2022</v>
      </c>
      <c r="U461" t="s">
        <v>405</v>
      </c>
      <c r="V461" t="s">
        <v>29</v>
      </c>
      <c r="W461" s="2">
        <v>44712.599925787035</v>
      </c>
      <c r="X461" t="s">
        <v>39</v>
      </c>
    </row>
    <row r="462" spans="1:24" x14ac:dyDescent="0.2">
      <c r="A462">
        <v>17</v>
      </c>
      <c r="B462" t="s">
        <v>329</v>
      </c>
      <c r="C462" s="1">
        <v>0</v>
      </c>
      <c r="D462" t="s">
        <v>52</v>
      </c>
      <c r="E462" t="s">
        <v>71</v>
      </c>
      <c r="F462" t="s">
        <v>53</v>
      </c>
      <c r="G462" t="s">
        <v>25</v>
      </c>
      <c r="H462" t="s">
        <v>53</v>
      </c>
      <c r="I462" t="s">
        <v>71</v>
      </c>
      <c r="J462" t="s">
        <v>53</v>
      </c>
      <c r="K462" t="s">
        <v>37</v>
      </c>
      <c r="L462" t="s">
        <v>37</v>
      </c>
      <c r="M462" s="2">
        <v>44651</v>
      </c>
      <c r="N462" s="2">
        <v>44648</v>
      </c>
      <c r="O462" s="2">
        <v>44651</v>
      </c>
      <c r="P462" s="2">
        <v>44645</v>
      </c>
      <c r="Q462" t="s">
        <v>149</v>
      </c>
      <c r="R462" t="s">
        <v>34</v>
      </c>
      <c r="S462" t="s">
        <v>404</v>
      </c>
      <c r="T462">
        <v>2022</v>
      </c>
      <c r="U462" t="s">
        <v>405</v>
      </c>
      <c r="V462" t="s">
        <v>29</v>
      </c>
      <c r="W462" s="2">
        <v>44672.612698750003</v>
      </c>
      <c r="X462" s="3" t="s">
        <v>39</v>
      </c>
    </row>
    <row r="463" spans="1:24" x14ac:dyDescent="0.2">
      <c r="A463">
        <v>12</v>
      </c>
      <c r="B463" t="s">
        <v>406</v>
      </c>
      <c r="C463" s="1">
        <v>4</v>
      </c>
      <c r="D463" t="s">
        <v>52</v>
      </c>
      <c r="E463" t="s">
        <v>71</v>
      </c>
      <c r="F463" t="s">
        <v>37</v>
      </c>
      <c r="G463" t="s">
        <v>32</v>
      </c>
      <c r="H463" t="s">
        <v>71</v>
      </c>
      <c r="I463" t="s">
        <v>32</v>
      </c>
      <c r="J463" t="s">
        <v>32</v>
      </c>
      <c r="K463" t="s">
        <v>32</v>
      </c>
      <c r="L463" t="s">
        <v>53</v>
      </c>
      <c r="M463" s="2">
        <v>44651</v>
      </c>
      <c r="N463" s="2">
        <v>44648</v>
      </c>
      <c r="O463" s="2">
        <v>44651</v>
      </c>
      <c r="P463" s="2">
        <v>44645</v>
      </c>
      <c r="Q463" t="s">
        <v>38</v>
      </c>
      <c r="R463" t="s">
        <v>34</v>
      </c>
      <c r="S463" t="s">
        <v>404</v>
      </c>
      <c r="T463">
        <v>2022</v>
      </c>
      <c r="U463" t="s">
        <v>405</v>
      </c>
      <c r="V463" t="s">
        <v>29</v>
      </c>
      <c r="W463" s="2">
        <v>44665.569432268516</v>
      </c>
      <c r="X463" t="s">
        <v>30</v>
      </c>
    </row>
    <row r="464" spans="1:24" x14ac:dyDescent="0.2">
      <c r="A464">
        <v>11</v>
      </c>
      <c r="B464" t="s">
        <v>59</v>
      </c>
      <c r="C464" s="1">
        <v>9</v>
      </c>
      <c r="D464" t="s">
        <v>24</v>
      </c>
      <c r="E464" t="s">
        <v>25</v>
      </c>
      <c r="F464" t="s">
        <v>25</v>
      </c>
      <c r="G464" t="s">
        <v>25</v>
      </c>
      <c r="H464" t="s">
        <v>25</v>
      </c>
      <c r="I464" t="s">
        <v>25</v>
      </c>
      <c r="J464" t="s">
        <v>25</v>
      </c>
      <c r="K464" t="s">
        <v>25</v>
      </c>
      <c r="L464" t="s">
        <v>32</v>
      </c>
      <c r="M464" s="2">
        <v>44651</v>
      </c>
      <c r="N464" s="2">
        <v>44648</v>
      </c>
      <c r="O464" s="2">
        <v>44651</v>
      </c>
      <c r="P464" s="2">
        <v>44648</v>
      </c>
      <c r="Q464" t="s">
        <v>64</v>
      </c>
      <c r="R464" t="s">
        <v>34</v>
      </c>
      <c r="S464" t="s">
        <v>404</v>
      </c>
      <c r="T464">
        <v>2022</v>
      </c>
      <c r="U464" t="s">
        <v>405</v>
      </c>
      <c r="V464" t="s">
        <v>29</v>
      </c>
      <c r="W464" s="2">
        <v>44663.542812245367</v>
      </c>
      <c r="X464" s="3" t="s">
        <v>39</v>
      </c>
    </row>
    <row r="465" spans="1:24" x14ac:dyDescent="0.2">
      <c r="A465">
        <v>9</v>
      </c>
      <c r="B465" t="s">
        <v>339</v>
      </c>
      <c r="C465" s="1">
        <v>10</v>
      </c>
      <c r="D465" t="s">
        <v>24</v>
      </c>
      <c r="E465" t="s">
        <v>25</v>
      </c>
      <c r="F465" t="s">
        <v>25</v>
      </c>
      <c r="G465" t="s">
        <v>25</v>
      </c>
      <c r="H465" t="s">
        <v>25</v>
      </c>
      <c r="I465" t="s">
        <v>25</v>
      </c>
      <c r="J465" t="s">
        <v>25</v>
      </c>
      <c r="K465" t="s">
        <v>25</v>
      </c>
      <c r="L465" t="s">
        <v>25</v>
      </c>
      <c r="M465" s="2">
        <v>44651</v>
      </c>
      <c r="N465" s="2">
        <v>44648</v>
      </c>
      <c r="O465" s="2">
        <v>44651</v>
      </c>
      <c r="P465" s="2">
        <v>44645</v>
      </c>
      <c r="Q465" t="s">
        <v>64</v>
      </c>
      <c r="R465" t="s">
        <v>34</v>
      </c>
      <c r="S465" t="s">
        <v>404</v>
      </c>
      <c r="T465">
        <v>2022</v>
      </c>
      <c r="U465" t="s">
        <v>405</v>
      </c>
      <c r="V465" t="s">
        <v>29</v>
      </c>
      <c r="W465" s="2">
        <v>44655.324394456016</v>
      </c>
      <c r="X465" s="3" t="s">
        <v>39</v>
      </c>
    </row>
    <row r="466" spans="1:24" x14ac:dyDescent="0.2">
      <c r="A466">
        <v>16</v>
      </c>
      <c r="B466" t="s">
        <v>407</v>
      </c>
      <c r="C466" s="1">
        <v>8</v>
      </c>
      <c r="D466" t="s">
        <v>48</v>
      </c>
      <c r="E466" t="s">
        <v>25</v>
      </c>
      <c r="F466" t="s">
        <v>32</v>
      </c>
      <c r="G466" t="s">
        <v>37</v>
      </c>
      <c r="H466" t="s">
        <v>32</v>
      </c>
      <c r="I466" t="s">
        <v>25</v>
      </c>
      <c r="J466" t="s">
        <v>25</v>
      </c>
      <c r="K466" t="s">
        <v>25</v>
      </c>
      <c r="L466" t="s">
        <v>37</v>
      </c>
      <c r="M466" s="2">
        <v>44651</v>
      </c>
      <c r="N466" s="2">
        <v>44648</v>
      </c>
      <c r="O466" s="2">
        <v>44651</v>
      </c>
      <c r="P466" s="2">
        <v>44643</v>
      </c>
      <c r="Q466" t="s">
        <v>408</v>
      </c>
      <c r="R466" t="s">
        <v>34</v>
      </c>
      <c r="S466" t="s">
        <v>404</v>
      </c>
      <c r="T466">
        <v>2022</v>
      </c>
      <c r="U466" t="s">
        <v>405</v>
      </c>
      <c r="V466" t="s">
        <v>50</v>
      </c>
      <c r="X466" t="s">
        <v>39</v>
      </c>
    </row>
    <row r="467" spans="1:24" x14ac:dyDescent="0.2">
      <c r="A467">
        <v>9</v>
      </c>
      <c r="B467" t="s">
        <v>379</v>
      </c>
      <c r="C467" s="1">
        <v>8</v>
      </c>
      <c r="D467" t="s">
        <v>48</v>
      </c>
      <c r="E467" t="s">
        <v>32</v>
      </c>
      <c r="F467" t="s">
        <v>37</v>
      </c>
      <c r="G467" t="s">
        <v>37</v>
      </c>
      <c r="H467" t="s">
        <v>37</v>
      </c>
      <c r="I467" t="s">
        <v>32</v>
      </c>
      <c r="J467" t="s">
        <v>32</v>
      </c>
      <c r="K467" t="s">
        <v>37</v>
      </c>
      <c r="L467" t="s">
        <v>37</v>
      </c>
      <c r="M467" s="2">
        <v>44651</v>
      </c>
      <c r="N467" s="2">
        <v>44648</v>
      </c>
      <c r="O467" s="2">
        <v>44651</v>
      </c>
      <c r="P467" s="2">
        <v>44645</v>
      </c>
      <c r="Q467" t="s">
        <v>74</v>
      </c>
      <c r="R467" t="s">
        <v>384</v>
      </c>
      <c r="S467" t="s">
        <v>404</v>
      </c>
      <c r="T467">
        <v>2022</v>
      </c>
      <c r="U467" t="s">
        <v>405</v>
      </c>
      <c r="V467" t="s">
        <v>29</v>
      </c>
      <c r="W467" s="2">
        <v>44657.563880138892</v>
      </c>
      <c r="X467" t="s">
        <v>30</v>
      </c>
    </row>
    <row r="468" spans="1:24" x14ac:dyDescent="0.2">
      <c r="A468">
        <v>24</v>
      </c>
      <c r="B468" t="s">
        <v>409</v>
      </c>
      <c r="C468" s="1">
        <v>0</v>
      </c>
      <c r="D468" t="s">
        <v>52</v>
      </c>
      <c r="E468" t="s">
        <v>53</v>
      </c>
      <c r="F468" t="s">
        <v>53</v>
      </c>
      <c r="G468" t="s">
        <v>32</v>
      </c>
      <c r="H468" t="s">
        <v>53</v>
      </c>
      <c r="I468" t="s">
        <v>32</v>
      </c>
      <c r="J468" t="s">
        <v>32</v>
      </c>
      <c r="K468" t="s">
        <v>37</v>
      </c>
      <c r="L468" t="s">
        <v>37</v>
      </c>
      <c r="M468" s="2">
        <v>44651</v>
      </c>
      <c r="N468" s="2">
        <v>44648</v>
      </c>
      <c r="O468" s="2">
        <v>44651</v>
      </c>
      <c r="P468" s="2">
        <v>44645</v>
      </c>
      <c r="Q468" t="s">
        <v>410</v>
      </c>
      <c r="R468" t="s">
        <v>34</v>
      </c>
      <c r="S468" t="s">
        <v>404</v>
      </c>
      <c r="T468">
        <v>2022</v>
      </c>
      <c r="U468" t="s">
        <v>405</v>
      </c>
      <c r="V468" t="s">
        <v>29</v>
      </c>
      <c r="W468" s="2">
        <v>44668.413647858797</v>
      </c>
      <c r="X468" s="3" t="s">
        <v>39</v>
      </c>
    </row>
    <row r="469" spans="1:24" x14ac:dyDescent="0.2">
      <c r="A469">
        <v>20</v>
      </c>
      <c r="B469" t="s">
        <v>108</v>
      </c>
      <c r="C469" s="1">
        <v>10</v>
      </c>
      <c r="D469" t="s">
        <v>24</v>
      </c>
      <c r="E469" t="s">
        <v>25</v>
      </c>
      <c r="F469" t="s">
        <v>37</v>
      </c>
      <c r="G469" t="s">
        <v>25</v>
      </c>
      <c r="H469" t="s">
        <v>25</v>
      </c>
      <c r="I469" t="s">
        <v>25</v>
      </c>
      <c r="J469" t="s">
        <v>25</v>
      </c>
      <c r="K469" t="s">
        <v>37</v>
      </c>
      <c r="L469" t="s">
        <v>37</v>
      </c>
      <c r="M469" s="2">
        <v>44651</v>
      </c>
      <c r="N469" s="2">
        <v>44648</v>
      </c>
      <c r="O469" s="2">
        <v>44651</v>
      </c>
      <c r="P469" s="2">
        <v>44644</v>
      </c>
      <c r="Q469" t="s">
        <v>62</v>
      </c>
      <c r="R469" t="s">
        <v>34</v>
      </c>
      <c r="S469" t="s">
        <v>404</v>
      </c>
      <c r="T469">
        <v>2022</v>
      </c>
      <c r="U469" t="s">
        <v>405</v>
      </c>
      <c r="V469" t="s">
        <v>29</v>
      </c>
      <c r="W469" s="2">
        <v>44657.676247523152</v>
      </c>
      <c r="X469" s="3" t="s">
        <v>46</v>
      </c>
    </row>
    <row r="470" spans="1:24" x14ac:dyDescent="0.2">
      <c r="A470">
        <v>23</v>
      </c>
      <c r="B470" t="s">
        <v>94</v>
      </c>
      <c r="C470" s="1">
        <v>8</v>
      </c>
      <c r="D470" t="s">
        <v>48</v>
      </c>
      <c r="E470" t="s">
        <v>25</v>
      </c>
      <c r="F470" t="s">
        <v>25</v>
      </c>
      <c r="G470" t="s">
        <v>25</v>
      </c>
      <c r="H470" t="s">
        <v>25</v>
      </c>
      <c r="I470" t="s">
        <v>25</v>
      </c>
      <c r="J470" t="s">
        <v>25</v>
      </c>
      <c r="K470" t="s">
        <v>32</v>
      </c>
      <c r="L470" t="s">
        <v>25</v>
      </c>
      <c r="M470" s="2">
        <v>44651</v>
      </c>
      <c r="N470" s="2">
        <v>44648</v>
      </c>
      <c r="O470" s="2">
        <v>44651</v>
      </c>
      <c r="P470" s="2">
        <v>44645</v>
      </c>
      <c r="Q470" t="s">
        <v>411</v>
      </c>
      <c r="R470" t="s">
        <v>34</v>
      </c>
      <c r="S470" t="s">
        <v>404</v>
      </c>
      <c r="T470">
        <v>2022</v>
      </c>
      <c r="U470" t="s">
        <v>405</v>
      </c>
      <c r="V470" t="s">
        <v>50</v>
      </c>
      <c r="X470" s="3" t="s">
        <v>39</v>
      </c>
    </row>
    <row r="471" spans="1:24" x14ac:dyDescent="0.2">
      <c r="A471">
        <v>10</v>
      </c>
      <c r="B471" t="s">
        <v>412</v>
      </c>
      <c r="C471" s="1">
        <v>8</v>
      </c>
      <c r="D471" t="s">
        <v>48</v>
      </c>
      <c r="E471" t="s">
        <v>25</v>
      </c>
      <c r="F471" t="s">
        <v>32</v>
      </c>
      <c r="G471" t="s">
        <v>25</v>
      </c>
      <c r="H471" t="s">
        <v>25</v>
      </c>
      <c r="I471" t="s">
        <v>25</v>
      </c>
      <c r="J471" t="s">
        <v>25</v>
      </c>
      <c r="K471" t="s">
        <v>25</v>
      </c>
      <c r="L471" t="s">
        <v>25</v>
      </c>
      <c r="M471" s="2">
        <v>44651</v>
      </c>
      <c r="N471" s="2">
        <v>44648</v>
      </c>
      <c r="O471" s="2">
        <v>44651</v>
      </c>
      <c r="P471" s="2">
        <v>44648</v>
      </c>
      <c r="Q471" t="s">
        <v>74</v>
      </c>
      <c r="R471" t="s">
        <v>64</v>
      </c>
      <c r="S471" t="s">
        <v>404</v>
      </c>
      <c r="T471">
        <v>2022</v>
      </c>
      <c r="U471" t="s">
        <v>405</v>
      </c>
      <c r="V471" t="s">
        <v>50</v>
      </c>
      <c r="X471" t="s">
        <v>30</v>
      </c>
    </row>
    <row r="472" spans="1:24" x14ac:dyDescent="0.2">
      <c r="A472">
        <v>22</v>
      </c>
      <c r="B472" t="s">
        <v>275</v>
      </c>
      <c r="C472" s="1">
        <v>8</v>
      </c>
      <c r="D472" t="s">
        <v>48</v>
      </c>
      <c r="E472" t="s">
        <v>25</v>
      </c>
      <c r="F472" t="s">
        <v>25</v>
      </c>
      <c r="G472" t="s">
        <v>25</v>
      </c>
      <c r="H472" t="s">
        <v>32</v>
      </c>
      <c r="I472" t="s">
        <v>25</v>
      </c>
      <c r="J472" t="s">
        <v>25</v>
      </c>
      <c r="K472" t="s">
        <v>37</v>
      </c>
      <c r="L472" t="s">
        <v>32</v>
      </c>
      <c r="M472" s="2">
        <v>44651</v>
      </c>
      <c r="N472" s="2">
        <v>44648</v>
      </c>
      <c r="O472" s="2">
        <v>44651</v>
      </c>
      <c r="P472" s="2">
        <v>44644</v>
      </c>
      <c r="Q472" t="s">
        <v>74</v>
      </c>
      <c r="R472" t="s">
        <v>34</v>
      </c>
      <c r="S472" t="s">
        <v>404</v>
      </c>
      <c r="T472">
        <v>2022</v>
      </c>
      <c r="U472" t="s">
        <v>405</v>
      </c>
      <c r="V472" t="s">
        <v>50</v>
      </c>
      <c r="X472" s="3" t="s">
        <v>39</v>
      </c>
    </row>
    <row r="473" spans="1:24" x14ac:dyDescent="0.2">
      <c r="A473">
        <v>21</v>
      </c>
      <c r="B473" t="s">
        <v>178</v>
      </c>
      <c r="C473" s="1">
        <v>10</v>
      </c>
      <c r="D473" t="s">
        <v>24</v>
      </c>
      <c r="E473" t="s">
        <v>25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 t="s">
        <v>25</v>
      </c>
      <c r="L473" t="s">
        <v>25</v>
      </c>
      <c r="M473" s="2">
        <v>44651</v>
      </c>
      <c r="N473" s="2">
        <v>44648</v>
      </c>
      <c r="O473" s="2">
        <v>44651</v>
      </c>
      <c r="P473" s="2">
        <v>44644</v>
      </c>
      <c r="Q473" t="s">
        <v>74</v>
      </c>
      <c r="S473" t="s">
        <v>404</v>
      </c>
      <c r="T473">
        <v>2022</v>
      </c>
      <c r="U473" t="s">
        <v>405</v>
      </c>
      <c r="V473" t="s">
        <v>45</v>
      </c>
      <c r="W473" s="2">
        <v>44652.264531759261</v>
      </c>
      <c r="X473" t="s">
        <v>58</v>
      </c>
    </row>
    <row r="474" spans="1:24" x14ac:dyDescent="0.2">
      <c r="A474">
        <v>12</v>
      </c>
      <c r="B474" t="s">
        <v>285</v>
      </c>
      <c r="C474" s="1">
        <v>8</v>
      </c>
      <c r="D474" t="s">
        <v>48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32</v>
      </c>
      <c r="K474" t="s">
        <v>32</v>
      </c>
      <c r="L474" t="s">
        <v>32</v>
      </c>
      <c r="M474" s="2">
        <v>44651</v>
      </c>
      <c r="N474" s="2">
        <v>44648</v>
      </c>
      <c r="O474" s="2">
        <v>44651</v>
      </c>
      <c r="P474" s="2">
        <v>44645</v>
      </c>
      <c r="Q474" t="s">
        <v>152</v>
      </c>
      <c r="R474" t="s">
        <v>64</v>
      </c>
      <c r="S474" t="s">
        <v>404</v>
      </c>
      <c r="T474">
        <v>2022</v>
      </c>
      <c r="U474" t="s">
        <v>405</v>
      </c>
      <c r="V474" t="s">
        <v>50</v>
      </c>
      <c r="X474" t="s">
        <v>30</v>
      </c>
    </row>
    <row r="475" spans="1:24" x14ac:dyDescent="0.2">
      <c r="A475">
        <v>2</v>
      </c>
      <c r="B475" t="s">
        <v>345</v>
      </c>
      <c r="C475" s="1">
        <v>9</v>
      </c>
      <c r="D475" t="s">
        <v>24</v>
      </c>
      <c r="E475" t="s">
        <v>25</v>
      </c>
      <c r="F475" t="s">
        <v>25</v>
      </c>
      <c r="G475" t="s">
        <v>25</v>
      </c>
      <c r="H475" t="s">
        <v>25</v>
      </c>
      <c r="I475" t="s">
        <v>25</v>
      </c>
      <c r="J475" t="s">
        <v>25</v>
      </c>
      <c r="K475" t="s">
        <v>32</v>
      </c>
      <c r="L475" t="s">
        <v>32</v>
      </c>
      <c r="M475" s="2">
        <v>44651</v>
      </c>
      <c r="N475" s="2">
        <v>44648</v>
      </c>
      <c r="O475" s="2">
        <v>44651</v>
      </c>
      <c r="P475" s="2">
        <v>44643</v>
      </c>
      <c r="Q475" t="s">
        <v>79</v>
      </c>
      <c r="R475" t="s">
        <v>34</v>
      </c>
      <c r="S475" t="s">
        <v>404</v>
      </c>
      <c r="T475">
        <v>2022</v>
      </c>
      <c r="U475" t="s">
        <v>405</v>
      </c>
      <c r="V475" t="s">
        <v>29</v>
      </c>
      <c r="W475" s="2">
        <v>44665.611934189816</v>
      </c>
      <c r="X475" s="3" t="s">
        <v>39</v>
      </c>
    </row>
    <row r="476" spans="1:24" x14ac:dyDescent="0.2">
      <c r="A476">
        <v>24</v>
      </c>
      <c r="B476" t="s">
        <v>356</v>
      </c>
      <c r="C476" s="1">
        <v>10</v>
      </c>
      <c r="D476" t="s">
        <v>24</v>
      </c>
      <c r="E476" t="s">
        <v>25</v>
      </c>
      <c r="F476" t="s">
        <v>25</v>
      </c>
      <c r="G476" t="s">
        <v>25</v>
      </c>
      <c r="H476" t="s">
        <v>25</v>
      </c>
      <c r="I476" t="s">
        <v>25</v>
      </c>
      <c r="J476" t="s">
        <v>25</v>
      </c>
      <c r="K476" t="s">
        <v>25</v>
      </c>
      <c r="L476" t="s">
        <v>25</v>
      </c>
      <c r="M476" s="2">
        <v>44651</v>
      </c>
      <c r="N476" s="2">
        <v>44648</v>
      </c>
      <c r="O476" s="2">
        <v>44651</v>
      </c>
      <c r="P476" s="2">
        <v>44648</v>
      </c>
      <c r="Q476" t="s">
        <v>72</v>
      </c>
      <c r="R476" t="s">
        <v>34</v>
      </c>
      <c r="S476" t="s">
        <v>404</v>
      </c>
      <c r="T476">
        <v>2022</v>
      </c>
      <c r="U476" t="s">
        <v>405</v>
      </c>
      <c r="V476" t="s">
        <v>29</v>
      </c>
      <c r="W476" s="2">
        <v>44671.469470439813</v>
      </c>
      <c r="X476" s="3" t="s">
        <v>46</v>
      </c>
    </row>
    <row r="477" spans="1:24" x14ac:dyDescent="0.2">
      <c r="A477">
        <v>24</v>
      </c>
      <c r="B477" t="s">
        <v>413</v>
      </c>
      <c r="C477" s="1">
        <v>10</v>
      </c>
      <c r="D477" t="s">
        <v>24</v>
      </c>
      <c r="E477" t="s">
        <v>25</v>
      </c>
      <c r="F477" t="s">
        <v>25</v>
      </c>
      <c r="G477" t="s">
        <v>25</v>
      </c>
      <c r="H477" t="s">
        <v>25</v>
      </c>
      <c r="I477" t="s">
        <v>25</v>
      </c>
      <c r="J477" t="s">
        <v>25</v>
      </c>
      <c r="K477" t="s">
        <v>25</v>
      </c>
      <c r="L477" t="s">
        <v>25</v>
      </c>
      <c r="M477" s="2">
        <v>44651</v>
      </c>
      <c r="N477" s="2">
        <v>44648</v>
      </c>
      <c r="O477" s="2">
        <v>44651</v>
      </c>
      <c r="P477" s="2">
        <v>44645</v>
      </c>
      <c r="Q477" t="s">
        <v>74</v>
      </c>
      <c r="R477" t="s">
        <v>34</v>
      </c>
      <c r="S477" t="s">
        <v>404</v>
      </c>
      <c r="T477">
        <v>2022</v>
      </c>
      <c r="U477" t="s">
        <v>405</v>
      </c>
      <c r="V477" t="s">
        <v>29</v>
      </c>
      <c r="W477" s="2">
        <v>44691.44831871528</v>
      </c>
      <c r="X477" s="3" t="s">
        <v>30</v>
      </c>
    </row>
    <row r="478" spans="1:24" x14ac:dyDescent="0.2">
      <c r="A478">
        <v>13</v>
      </c>
      <c r="B478" t="s">
        <v>278</v>
      </c>
      <c r="C478" s="1">
        <v>10</v>
      </c>
      <c r="D478" t="s">
        <v>24</v>
      </c>
      <c r="E478" t="s">
        <v>25</v>
      </c>
      <c r="F478" t="s">
        <v>25</v>
      </c>
      <c r="G478" t="s">
        <v>25</v>
      </c>
      <c r="H478" t="s">
        <v>25</v>
      </c>
      <c r="I478" t="s">
        <v>25</v>
      </c>
      <c r="J478" t="s">
        <v>25</v>
      </c>
      <c r="K478" t="s">
        <v>25</v>
      </c>
      <c r="L478" t="s">
        <v>32</v>
      </c>
      <c r="M478" s="2">
        <v>44651</v>
      </c>
      <c r="N478" s="2">
        <v>44648</v>
      </c>
      <c r="O478" s="2">
        <v>44651</v>
      </c>
      <c r="P478" s="2">
        <v>44645</v>
      </c>
      <c r="Q478" t="s">
        <v>67</v>
      </c>
      <c r="S478" t="s">
        <v>404</v>
      </c>
      <c r="T478">
        <v>2022</v>
      </c>
      <c r="U478" t="s">
        <v>405</v>
      </c>
      <c r="V478" t="s">
        <v>29</v>
      </c>
      <c r="W478" s="2">
        <v>44656.708525000002</v>
      </c>
      <c r="X478" t="s">
        <v>39</v>
      </c>
    </row>
    <row r="479" spans="1:24" x14ac:dyDescent="0.2">
      <c r="A479">
        <v>19</v>
      </c>
      <c r="B479" t="s">
        <v>414</v>
      </c>
      <c r="C479" s="1">
        <v>10</v>
      </c>
      <c r="D479" t="s">
        <v>24</v>
      </c>
      <c r="E479" t="s">
        <v>25</v>
      </c>
      <c r="F479" t="s">
        <v>25</v>
      </c>
      <c r="G479" t="s">
        <v>25</v>
      </c>
      <c r="H479" t="s">
        <v>25</v>
      </c>
      <c r="I479" t="s">
        <v>25</v>
      </c>
      <c r="J479" t="s">
        <v>25</v>
      </c>
      <c r="K479" t="s">
        <v>25</v>
      </c>
      <c r="L479" t="s">
        <v>25</v>
      </c>
      <c r="M479" s="2">
        <v>44651</v>
      </c>
      <c r="N479" s="2">
        <v>44648</v>
      </c>
      <c r="O479" s="2">
        <v>44651</v>
      </c>
      <c r="P479" s="2">
        <v>44645</v>
      </c>
      <c r="Q479" t="s">
        <v>74</v>
      </c>
      <c r="R479" t="s">
        <v>34</v>
      </c>
      <c r="S479" t="s">
        <v>404</v>
      </c>
      <c r="T479">
        <v>2022</v>
      </c>
      <c r="U479" t="s">
        <v>405</v>
      </c>
      <c r="V479" t="s">
        <v>29</v>
      </c>
      <c r="W479" s="2">
        <v>44688.909183842596</v>
      </c>
      <c r="X479" t="s">
        <v>199</v>
      </c>
    </row>
    <row r="480" spans="1:24" x14ac:dyDescent="0.2">
      <c r="A480">
        <v>2</v>
      </c>
      <c r="B480" t="s">
        <v>143</v>
      </c>
      <c r="C480" s="1">
        <v>10</v>
      </c>
      <c r="D480" t="s">
        <v>24</v>
      </c>
      <c r="E480" t="s">
        <v>25</v>
      </c>
      <c r="F480" t="s">
        <v>25</v>
      </c>
      <c r="G480" t="s">
        <v>25</v>
      </c>
      <c r="H480" t="s">
        <v>25</v>
      </c>
      <c r="I480" t="s">
        <v>25</v>
      </c>
      <c r="J480" t="s">
        <v>25</v>
      </c>
      <c r="K480" t="s">
        <v>25</v>
      </c>
      <c r="L480" t="s">
        <v>25</v>
      </c>
      <c r="M480" s="2">
        <v>44651</v>
      </c>
      <c r="N480" s="2">
        <v>44648</v>
      </c>
      <c r="O480" s="2">
        <v>44651</v>
      </c>
      <c r="P480" s="2">
        <v>44644</v>
      </c>
      <c r="Q480" t="s">
        <v>79</v>
      </c>
      <c r="S480" t="s">
        <v>404</v>
      </c>
      <c r="T480">
        <v>2022</v>
      </c>
      <c r="U480" t="s">
        <v>405</v>
      </c>
      <c r="V480" t="s">
        <v>29</v>
      </c>
      <c r="W480" s="2">
        <v>44671.332699259263</v>
      </c>
      <c r="X480" t="s">
        <v>35</v>
      </c>
    </row>
    <row r="481" spans="1:24" x14ac:dyDescent="0.2">
      <c r="A481">
        <v>4</v>
      </c>
      <c r="B481" t="s">
        <v>403</v>
      </c>
      <c r="C481" s="1">
        <v>10</v>
      </c>
      <c r="D481" t="s">
        <v>24</v>
      </c>
      <c r="E481" t="s">
        <v>25</v>
      </c>
      <c r="F481" t="s">
        <v>25</v>
      </c>
      <c r="G481" t="s">
        <v>25</v>
      </c>
      <c r="H481" t="s">
        <v>25</v>
      </c>
      <c r="I481" t="s">
        <v>25</v>
      </c>
      <c r="J481" t="s">
        <v>25</v>
      </c>
      <c r="K481" t="s">
        <v>37</v>
      </c>
      <c r="L481" t="s">
        <v>25</v>
      </c>
      <c r="M481" s="2">
        <v>44650</v>
      </c>
      <c r="N481" s="2">
        <v>44648</v>
      </c>
      <c r="O481" s="2">
        <v>44636</v>
      </c>
      <c r="P481" s="2">
        <v>44630</v>
      </c>
      <c r="Q481" t="s">
        <v>64</v>
      </c>
      <c r="R481" t="s">
        <v>34</v>
      </c>
      <c r="S481" t="s">
        <v>404</v>
      </c>
      <c r="T481">
        <v>2022</v>
      </c>
      <c r="U481" t="s">
        <v>405</v>
      </c>
      <c r="V481" t="s">
        <v>45</v>
      </c>
      <c r="W481" s="2">
        <v>44651.265992870372</v>
      </c>
      <c r="X481" s="3" t="s">
        <v>39</v>
      </c>
    </row>
    <row r="482" spans="1:24" x14ac:dyDescent="0.2">
      <c r="A482">
        <v>20</v>
      </c>
      <c r="B482" t="s">
        <v>331</v>
      </c>
      <c r="C482" s="1">
        <v>10</v>
      </c>
      <c r="D482" t="s">
        <v>24</v>
      </c>
      <c r="E482" t="s">
        <v>25</v>
      </c>
      <c r="F482" t="s">
        <v>25</v>
      </c>
      <c r="G482" t="s">
        <v>25</v>
      </c>
      <c r="H482" t="s">
        <v>25</v>
      </c>
      <c r="I482" t="s">
        <v>25</v>
      </c>
      <c r="J482" t="s">
        <v>25</v>
      </c>
      <c r="K482" t="s">
        <v>25</v>
      </c>
      <c r="L482" t="s">
        <v>25</v>
      </c>
      <c r="M482" s="2">
        <v>44649</v>
      </c>
      <c r="N482" s="2">
        <v>44648</v>
      </c>
      <c r="O482" s="2">
        <v>44636</v>
      </c>
      <c r="P482" s="2">
        <v>44631</v>
      </c>
      <c r="Q482" t="s">
        <v>72</v>
      </c>
      <c r="R482" t="s">
        <v>34</v>
      </c>
      <c r="S482" t="s">
        <v>404</v>
      </c>
      <c r="T482">
        <v>2022</v>
      </c>
      <c r="U482" t="s">
        <v>405</v>
      </c>
      <c r="V482" t="s">
        <v>29</v>
      </c>
      <c r="W482" s="2">
        <v>44657.675912847226</v>
      </c>
      <c r="X482" t="s">
        <v>46</v>
      </c>
    </row>
    <row r="483" spans="1:24" x14ac:dyDescent="0.2">
      <c r="A483">
        <v>22</v>
      </c>
      <c r="B483" t="s">
        <v>269</v>
      </c>
      <c r="C483" s="1">
        <v>10</v>
      </c>
      <c r="D483" t="s">
        <v>24</v>
      </c>
      <c r="E483" t="s">
        <v>25</v>
      </c>
      <c r="F483" t="s">
        <v>25</v>
      </c>
      <c r="G483" t="s">
        <v>25</v>
      </c>
      <c r="H483" t="s">
        <v>25</v>
      </c>
      <c r="I483" t="s">
        <v>25</v>
      </c>
      <c r="J483" t="s">
        <v>25</v>
      </c>
      <c r="K483" t="s">
        <v>25</v>
      </c>
      <c r="L483" t="s">
        <v>32</v>
      </c>
      <c r="M483" s="2">
        <v>44649</v>
      </c>
      <c r="N483" s="2">
        <v>44648</v>
      </c>
      <c r="O483" s="2">
        <v>44643</v>
      </c>
      <c r="P483" s="2">
        <v>44638</v>
      </c>
      <c r="Q483" t="s">
        <v>72</v>
      </c>
      <c r="S483" t="s">
        <v>404</v>
      </c>
      <c r="T483">
        <v>2022</v>
      </c>
      <c r="U483" t="s">
        <v>405</v>
      </c>
      <c r="V483" t="s">
        <v>29</v>
      </c>
      <c r="W483" s="2">
        <v>44680.47456328704</v>
      </c>
      <c r="X483" s="3" t="s">
        <v>39</v>
      </c>
    </row>
    <row r="484" spans="1:24" x14ac:dyDescent="0.2">
      <c r="A484">
        <v>17</v>
      </c>
      <c r="B484" t="s">
        <v>332</v>
      </c>
      <c r="C484" s="1">
        <v>7</v>
      </c>
      <c r="D484" t="s">
        <v>48</v>
      </c>
      <c r="E484" t="s">
        <v>25</v>
      </c>
      <c r="F484" t="s">
        <v>25</v>
      </c>
      <c r="G484" t="s">
        <v>25</v>
      </c>
      <c r="H484" t="s">
        <v>25</v>
      </c>
      <c r="I484" t="s">
        <v>25</v>
      </c>
      <c r="J484" t="s">
        <v>25</v>
      </c>
      <c r="K484" t="s">
        <v>25</v>
      </c>
      <c r="L484" t="s">
        <v>71</v>
      </c>
      <c r="M484" s="2">
        <v>44649</v>
      </c>
      <c r="N484" s="2">
        <v>44648</v>
      </c>
      <c r="O484" s="2">
        <v>44638</v>
      </c>
      <c r="P484" s="2">
        <v>44635</v>
      </c>
      <c r="Q484" t="s">
        <v>415</v>
      </c>
      <c r="S484" t="s">
        <v>404</v>
      </c>
      <c r="T484">
        <v>2022</v>
      </c>
      <c r="U484" t="s">
        <v>405</v>
      </c>
      <c r="V484" t="s">
        <v>42</v>
      </c>
      <c r="W484" s="2">
        <v>44650.448932326392</v>
      </c>
      <c r="X484" t="s">
        <v>39</v>
      </c>
    </row>
    <row r="485" spans="1:24" x14ac:dyDescent="0.2">
      <c r="A485">
        <v>10</v>
      </c>
      <c r="B485" t="s">
        <v>241</v>
      </c>
      <c r="C485" s="1">
        <v>9</v>
      </c>
      <c r="D485" t="s">
        <v>24</v>
      </c>
      <c r="E485" t="s">
        <v>25</v>
      </c>
      <c r="F485" t="s">
        <v>25</v>
      </c>
      <c r="G485" t="s">
        <v>25</v>
      </c>
      <c r="H485" t="s">
        <v>25</v>
      </c>
      <c r="I485" t="s">
        <v>25</v>
      </c>
      <c r="J485" t="s">
        <v>25</v>
      </c>
      <c r="K485" t="s">
        <v>37</v>
      </c>
      <c r="L485" t="s">
        <v>25</v>
      </c>
      <c r="M485" s="2">
        <v>44649</v>
      </c>
      <c r="N485" s="2">
        <v>44648</v>
      </c>
      <c r="O485" s="2">
        <v>44645</v>
      </c>
      <c r="P485" s="2">
        <v>44642</v>
      </c>
      <c r="Q485" t="s">
        <v>72</v>
      </c>
      <c r="R485" t="s">
        <v>34</v>
      </c>
      <c r="S485" t="s">
        <v>404</v>
      </c>
      <c r="T485">
        <v>2022</v>
      </c>
      <c r="U485" t="s">
        <v>405</v>
      </c>
      <c r="V485" t="s">
        <v>50</v>
      </c>
      <c r="X485" t="s">
        <v>30</v>
      </c>
    </row>
    <row r="486" spans="1:24" x14ac:dyDescent="0.2">
      <c r="A486">
        <v>10</v>
      </c>
      <c r="B486" t="s">
        <v>416</v>
      </c>
      <c r="C486" s="1">
        <v>10</v>
      </c>
      <c r="D486" t="s">
        <v>24</v>
      </c>
      <c r="M486" s="2">
        <v>44649</v>
      </c>
      <c r="N486" s="2">
        <v>44648</v>
      </c>
      <c r="O486" s="2">
        <v>44643</v>
      </c>
      <c r="P486" s="2">
        <v>44638</v>
      </c>
      <c r="Q486" t="s">
        <v>72</v>
      </c>
      <c r="R486" t="s">
        <v>34</v>
      </c>
      <c r="S486" t="s">
        <v>404</v>
      </c>
      <c r="T486">
        <v>2022</v>
      </c>
      <c r="U486" t="s">
        <v>405</v>
      </c>
      <c r="V486" t="s">
        <v>29</v>
      </c>
      <c r="W486" s="2">
        <v>44652.6163734375</v>
      </c>
      <c r="X486" t="s">
        <v>30</v>
      </c>
    </row>
    <row r="487" spans="1:24" x14ac:dyDescent="0.2">
      <c r="A487">
        <v>2</v>
      </c>
      <c r="B487" t="s">
        <v>358</v>
      </c>
      <c r="C487" s="1">
        <v>10</v>
      </c>
      <c r="D487" t="s">
        <v>24</v>
      </c>
      <c r="E487" t="s">
        <v>25</v>
      </c>
      <c r="F487" t="s">
        <v>25</v>
      </c>
      <c r="G487" t="s">
        <v>37</v>
      </c>
      <c r="H487" t="s">
        <v>25</v>
      </c>
      <c r="I487" t="s">
        <v>25</v>
      </c>
      <c r="J487" t="s">
        <v>25</v>
      </c>
      <c r="K487" t="s">
        <v>25</v>
      </c>
      <c r="L487" t="s">
        <v>25</v>
      </c>
      <c r="M487" s="2">
        <v>44648</v>
      </c>
      <c r="N487" s="2">
        <v>44648</v>
      </c>
      <c r="O487" s="2">
        <v>44645</v>
      </c>
      <c r="P487" s="2">
        <v>44644</v>
      </c>
      <c r="Q487" t="s">
        <v>74</v>
      </c>
      <c r="R487" t="s">
        <v>34</v>
      </c>
      <c r="S487" t="s">
        <v>404</v>
      </c>
      <c r="T487">
        <v>2022</v>
      </c>
      <c r="U487" t="s">
        <v>405</v>
      </c>
      <c r="V487" t="s">
        <v>29</v>
      </c>
      <c r="W487" s="2">
        <v>44651.598807013892</v>
      </c>
      <c r="X487" t="s">
        <v>35</v>
      </c>
    </row>
    <row r="488" spans="1:24" x14ac:dyDescent="0.2">
      <c r="A488">
        <v>14</v>
      </c>
      <c r="B488" t="s">
        <v>417</v>
      </c>
      <c r="C488" s="1">
        <v>9</v>
      </c>
      <c r="D488" t="s">
        <v>24</v>
      </c>
      <c r="F488" t="s">
        <v>32</v>
      </c>
      <c r="G488" t="s">
        <v>32</v>
      </c>
      <c r="H488" t="s">
        <v>32</v>
      </c>
      <c r="I488" t="s">
        <v>32</v>
      </c>
      <c r="M488" s="2">
        <v>44648</v>
      </c>
      <c r="N488" s="2">
        <v>44648</v>
      </c>
      <c r="O488" s="2">
        <v>44645</v>
      </c>
      <c r="P488" s="2">
        <v>44642</v>
      </c>
      <c r="Q488" t="s">
        <v>72</v>
      </c>
      <c r="R488" t="s">
        <v>34</v>
      </c>
      <c r="S488" t="s">
        <v>404</v>
      </c>
      <c r="T488">
        <v>2022</v>
      </c>
      <c r="U488" t="s">
        <v>405</v>
      </c>
      <c r="V488" t="s">
        <v>50</v>
      </c>
      <c r="X488" t="s">
        <v>39</v>
      </c>
    </row>
    <row r="489" spans="1:24" x14ac:dyDescent="0.2">
      <c r="A489">
        <v>22</v>
      </c>
      <c r="B489" t="s">
        <v>260</v>
      </c>
      <c r="C489" s="1">
        <v>10</v>
      </c>
      <c r="D489" t="s">
        <v>24</v>
      </c>
      <c r="E489" t="s">
        <v>25</v>
      </c>
      <c r="F489" t="s">
        <v>25</v>
      </c>
      <c r="G489" t="s">
        <v>25</v>
      </c>
      <c r="H489" t="s">
        <v>25</v>
      </c>
      <c r="I489" t="s">
        <v>25</v>
      </c>
      <c r="J489" t="s">
        <v>25</v>
      </c>
      <c r="K489" t="s">
        <v>25</v>
      </c>
      <c r="L489" t="s">
        <v>25</v>
      </c>
      <c r="M489" s="2">
        <v>44648</v>
      </c>
      <c r="N489" s="2">
        <v>44648</v>
      </c>
      <c r="O489" s="2">
        <v>44645</v>
      </c>
      <c r="P489" s="2">
        <v>44643</v>
      </c>
      <c r="Q489" t="s">
        <v>341</v>
      </c>
      <c r="S489" t="s">
        <v>404</v>
      </c>
      <c r="T489">
        <v>2022</v>
      </c>
      <c r="U489" t="s">
        <v>405</v>
      </c>
      <c r="V489" t="s">
        <v>45</v>
      </c>
      <c r="W489" s="2">
        <v>44648.867386203703</v>
      </c>
      <c r="X489" s="3" t="s">
        <v>39</v>
      </c>
    </row>
    <row r="490" spans="1:24" x14ac:dyDescent="0.2">
      <c r="A490">
        <v>12</v>
      </c>
      <c r="B490" t="s">
        <v>195</v>
      </c>
      <c r="C490" s="1">
        <v>10</v>
      </c>
      <c r="D490" t="s">
        <v>24</v>
      </c>
      <c r="E490" t="s">
        <v>25</v>
      </c>
      <c r="F490" t="s">
        <v>25</v>
      </c>
      <c r="G490" t="s">
        <v>25</v>
      </c>
      <c r="H490" t="s">
        <v>25</v>
      </c>
      <c r="I490" t="s">
        <v>25</v>
      </c>
      <c r="J490" t="s">
        <v>25</v>
      </c>
      <c r="K490" t="s">
        <v>37</v>
      </c>
      <c r="L490" t="s">
        <v>32</v>
      </c>
      <c r="M490" s="2">
        <v>44648</v>
      </c>
      <c r="N490" s="2">
        <v>44648</v>
      </c>
      <c r="O490" s="2">
        <v>44645</v>
      </c>
      <c r="P490" s="2">
        <v>44644</v>
      </c>
      <c r="Q490" t="s">
        <v>72</v>
      </c>
      <c r="R490" t="s">
        <v>34</v>
      </c>
      <c r="S490" t="s">
        <v>404</v>
      </c>
      <c r="T490">
        <v>2022</v>
      </c>
      <c r="U490" t="s">
        <v>405</v>
      </c>
      <c r="V490" t="s">
        <v>45</v>
      </c>
      <c r="W490" s="2">
        <v>44648.867433310188</v>
      </c>
      <c r="X490" t="s">
        <v>30</v>
      </c>
    </row>
    <row r="491" spans="1:24" x14ac:dyDescent="0.2">
      <c r="A491">
        <v>24</v>
      </c>
      <c r="B491" t="s">
        <v>356</v>
      </c>
      <c r="C491" s="1">
        <v>8</v>
      </c>
      <c r="D491" t="s">
        <v>48</v>
      </c>
      <c r="E491" t="s">
        <v>25</v>
      </c>
      <c r="F491" t="s">
        <v>25</v>
      </c>
      <c r="G491" t="s">
        <v>25</v>
      </c>
      <c r="H491" t="s">
        <v>37</v>
      </c>
      <c r="I491" t="s">
        <v>25</v>
      </c>
      <c r="J491" t="s">
        <v>25</v>
      </c>
      <c r="K491" t="s">
        <v>25</v>
      </c>
      <c r="L491" t="s">
        <v>25</v>
      </c>
      <c r="M491" s="2">
        <v>44648</v>
      </c>
      <c r="N491" s="2">
        <v>44648</v>
      </c>
      <c r="O491" s="2">
        <v>44645</v>
      </c>
      <c r="P491" s="2">
        <v>44643</v>
      </c>
      <c r="Q491" t="s">
        <v>79</v>
      </c>
      <c r="R491" t="s">
        <v>383</v>
      </c>
      <c r="S491" t="s">
        <v>404</v>
      </c>
      <c r="T491">
        <v>2022</v>
      </c>
      <c r="U491" t="s">
        <v>405</v>
      </c>
      <c r="V491" t="s">
        <v>29</v>
      </c>
      <c r="W491" s="2">
        <v>44671.470375578705</v>
      </c>
      <c r="X491" s="3" t="s">
        <v>46</v>
      </c>
    </row>
    <row r="492" spans="1:24" x14ac:dyDescent="0.2">
      <c r="A492">
        <v>6</v>
      </c>
      <c r="B492" t="s">
        <v>392</v>
      </c>
      <c r="C492" s="1">
        <v>8</v>
      </c>
      <c r="D492" t="s">
        <v>48</v>
      </c>
      <c r="G492" t="s">
        <v>32</v>
      </c>
      <c r="M492" s="2">
        <v>44648</v>
      </c>
      <c r="N492" s="2">
        <v>44648</v>
      </c>
      <c r="O492" s="2">
        <v>44645</v>
      </c>
      <c r="P492" s="2">
        <v>44643</v>
      </c>
      <c r="Q492" t="s">
        <v>44</v>
      </c>
      <c r="R492" t="s">
        <v>34</v>
      </c>
      <c r="S492" t="s">
        <v>404</v>
      </c>
      <c r="T492">
        <v>2022</v>
      </c>
      <c r="U492" t="s">
        <v>405</v>
      </c>
      <c r="V492" t="s">
        <v>50</v>
      </c>
      <c r="X492" t="s">
        <v>35</v>
      </c>
    </row>
    <row r="493" spans="1:24" x14ac:dyDescent="0.2">
      <c r="A493">
        <v>2</v>
      </c>
      <c r="B493" t="s">
        <v>234</v>
      </c>
      <c r="C493" s="1">
        <v>9</v>
      </c>
      <c r="D493" t="s">
        <v>24</v>
      </c>
      <c r="E493" t="s">
        <v>25</v>
      </c>
      <c r="F493" t="s">
        <v>37</v>
      </c>
      <c r="G493" t="s">
        <v>25</v>
      </c>
      <c r="H493" t="s">
        <v>25</v>
      </c>
      <c r="I493" t="s">
        <v>32</v>
      </c>
      <c r="J493" t="s">
        <v>25</v>
      </c>
      <c r="K493" t="s">
        <v>37</v>
      </c>
      <c r="L493" t="s">
        <v>32</v>
      </c>
      <c r="M493" s="2">
        <v>44648</v>
      </c>
      <c r="N493" s="2">
        <v>44648</v>
      </c>
      <c r="O493" s="2">
        <v>44645</v>
      </c>
      <c r="P493" s="2">
        <v>44644</v>
      </c>
      <c r="Q493" t="s">
        <v>138</v>
      </c>
      <c r="S493" t="s">
        <v>404</v>
      </c>
      <c r="T493">
        <v>2022</v>
      </c>
      <c r="U493" t="s">
        <v>405</v>
      </c>
      <c r="V493" t="s">
        <v>29</v>
      </c>
      <c r="W493" s="2">
        <v>44692.543266932873</v>
      </c>
      <c r="X493" t="s">
        <v>35</v>
      </c>
    </row>
    <row r="494" spans="1:24" x14ac:dyDescent="0.2">
      <c r="A494">
        <v>3</v>
      </c>
      <c r="B494" t="s">
        <v>418</v>
      </c>
      <c r="C494" s="1">
        <v>9</v>
      </c>
      <c r="D494" t="s">
        <v>24</v>
      </c>
      <c r="E494" t="s">
        <v>25</v>
      </c>
      <c r="F494" t="s">
        <v>32</v>
      </c>
      <c r="G494" t="s">
        <v>25</v>
      </c>
      <c r="H494" t="s">
        <v>25</v>
      </c>
      <c r="I494" t="s">
        <v>32</v>
      </c>
      <c r="J494" t="s">
        <v>32</v>
      </c>
      <c r="K494" t="s">
        <v>32</v>
      </c>
      <c r="L494" t="s">
        <v>32</v>
      </c>
      <c r="M494" s="2">
        <v>44648</v>
      </c>
      <c r="N494" s="2">
        <v>44648</v>
      </c>
      <c r="O494" s="2">
        <v>44645</v>
      </c>
      <c r="P494" s="2">
        <v>44644</v>
      </c>
      <c r="Q494" t="s">
        <v>160</v>
      </c>
      <c r="R494" t="s">
        <v>34</v>
      </c>
      <c r="S494" t="s">
        <v>404</v>
      </c>
      <c r="T494">
        <v>2022</v>
      </c>
      <c r="U494" t="s">
        <v>405</v>
      </c>
      <c r="V494" t="s">
        <v>50</v>
      </c>
      <c r="X494" t="s">
        <v>35</v>
      </c>
    </row>
    <row r="495" spans="1:24" x14ac:dyDescent="0.2">
      <c r="A495">
        <v>15</v>
      </c>
      <c r="B495" t="s">
        <v>333</v>
      </c>
      <c r="C495" s="1">
        <v>9</v>
      </c>
      <c r="D495" t="s">
        <v>24</v>
      </c>
      <c r="E495" t="s">
        <v>25</v>
      </c>
      <c r="F495" t="s">
        <v>25</v>
      </c>
      <c r="G495" t="s">
        <v>25</v>
      </c>
      <c r="H495" t="s">
        <v>25</v>
      </c>
      <c r="I495" t="s">
        <v>25</v>
      </c>
      <c r="J495" t="s">
        <v>25</v>
      </c>
      <c r="K495" t="s">
        <v>25</v>
      </c>
      <c r="L495" t="s">
        <v>25</v>
      </c>
      <c r="M495" s="2">
        <v>44648</v>
      </c>
      <c r="N495" s="2">
        <v>44648</v>
      </c>
      <c r="O495" s="2">
        <v>44645</v>
      </c>
      <c r="P495" s="2">
        <v>44643</v>
      </c>
      <c r="Q495" t="s">
        <v>79</v>
      </c>
      <c r="R495" t="s">
        <v>419</v>
      </c>
      <c r="S495" t="s">
        <v>404</v>
      </c>
      <c r="T495">
        <v>2022</v>
      </c>
      <c r="U495" t="s">
        <v>405</v>
      </c>
      <c r="V495" t="s">
        <v>50</v>
      </c>
      <c r="X495" t="s">
        <v>39</v>
      </c>
    </row>
    <row r="496" spans="1:24" x14ac:dyDescent="0.2">
      <c r="A496">
        <v>6</v>
      </c>
      <c r="B496" t="s">
        <v>362</v>
      </c>
      <c r="C496" s="1">
        <v>6</v>
      </c>
      <c r="D496" t="s">
        <v>52</v>
      </c>
      <c r="E496" t="s">
        <v>32</v>
      </c>
      <c r="F496" t="s">
        <v>25</v>
      </c>
      <c r="G496" t="s">
        <v>25</v>
      </c>
      <c r="H496" t="s">
        <v>71</v>
      </c>
      <c r="I496" t="s">
        <v>37</v>
      </c>
      <c r="J496" t="s">
        <v>25</v>
      </c>
      <c r="K496" t="s">
        <v>37</v>
      </c>
      <c r="L496" t="s">
        <v>25</v>
      </c>
      <c r="M496" s="2">
        <v>44648</v>
      </c>
      <c r="N496" s="2">
        <v>44648</v>
      </c>
      <c r="O496" s="2">
        <v>44645</v>
      </c>
      <c r="P496" s="2">
        <v>44643</v>
      </c>
      <c r="Q496" t="s">
        <v>140</v>
      </c>
      <c r="S496" t="s">
        <v>404</v>
      </c>
      <c r="T496">
        <v>2022</v>
      </c>
      <c r="U496" t="s">
        <v>405</v>
      </c>
      <c r="V496" t="s">
        <v>29</v>
      </c>
      <c r="W496" s="2">
        <v>44694.518987407406</v>
      </c>
      <c r="X496" t="s">
        <v>35</v>
      </c>
    </row>
    <row r="497" spans="1:24" x14ac:dyDescent="0.2">
      <c r="A497">
        <v>12</v>
      </c>
      <c r="B497" t="s">
        <v>406</v>
      </c>
      <c r="C497" s="1">
        <v>10</v>
      </c>
      <c r="D497" t="s">
        <v>24</v>
      </c>
      <c r="E497" t="s">
        <v>25</v>
      </c>
      <c r="F497" t="s">
        <v>25</v>
      </c>
      <c r="G497" t="s">
        <v>25</v>
      </c>
      <c r="H497" t="s">
        <v>25</v>
      </c>
      <c r="I497" t="s">
        <v>25</v>
      </c>
      <c r="J497" t="s">
        <v>25</v>
      </c>
      <c r="K497" t="s">
        <v>25</v>
      </c>
      <c r="L497" t="s">
        <v>37</v>
      </c>
      <c r="M497" s="2">
        <v>44648</v>
      </c>
      <c r="N497" s="2">
        <v>44648</v>
      </c>
      <c r="O497" s="2">
        <v>44638</v>
      </c>
      <c r="P497" s="2">
        <v>44636</v>
      </c>
      <c r="Q497" t="s">
        <v>64</v>
      </c>
      <c r="R497" t="s">
        <v>34</v>
      </c>
      <c r="S497" t="s">
        <v>404</v>
      </c>
      <c r="T497">
        <v>2022</v>
      </c>
      <c r="U497" t="s">
        <v>405</v>
      </c>
      <c r="V497" t="s">
        <v>29</v>
      </c>
      <c r="W497" s="2">
        <v>44665.566874143522</v>
      </c>
      <c r="X497" t="s">
        <v>30</v>
      </c>
    </row>
    <row r="498" spans="1:24" x14ac:dyDescent="0.2">
      <c r="A498">
        <v>22</v>
      </c>
      <c r="B498" t="s">
        <v>260</v>
      </c>
      <c r="C498" s="1">
        <v>10</v>
      </c>
      <c r="D498" t="s">
        <v>24</v>
      </c>
      <c r="E498" t="s">
        <v>25</v>
      </c>
      <c r="F498" t="s">
        <v>25</v>
      </c>
      <c r="G498" t="s">
        <v>25</v>
      </c>
      <c r="H498" t="s">
        <v>25</v>
      </c>
      <c r="I498" t="s">
        <v>25</v>
      </c>
      <c r="J498" t="s">
        <v>25</v>
      </c>
      <c r="K498" t="s">
        <v>32</v>
      </c>
      <c r="L498" t="s">
        <v>25</v>
      </c>
      <c r="M498" s="2">
        <v>44648</v>
      </c>
      <c r="N498" s="2">
        <v>44648</v>
      </c>
      <c r="O498" s="2">
        <v>44638</v>
      </c>
      <c r="P498" s="2">
        <v>44636</v>
      </c>
      <c r="Q498" t="s">
        <v>72</v>
      </c>
      <c r="R498" t="s">
        <v>34</v>
      </c>
      <c r="S498" t="s">
        <v>404</v>
      </c>
      <c r="T498">
        <v>2022</v>
      </c>
      <c r="U498" t="s">
        <v>405</v>
      </c>
      <c r="V498" t="s">
        <v>45</v>
      </c>
      <c r="W498" s="2">
        <v>44648.867161782407</v>
      </c>
      <c r="X498" s="3" t="s">
        <v>39</v>
      </c>
    </row>
    <row r="499" spans="1:24" x14ac:dyDescent="0.2">
      <c r="A499">
        <v>10</v>
      </c>
      <c r="B499" t="s">
        <v>311</v>
      </c>
      <c r="C499" s="1">
        <v>10</v>
      </c>
      <c r="D499" t="s">
        <v>24</v>
      </c>
      <c r="E499" t="s">
        <v>25</v>
      </c>
      <c r="F499" t="s">
        <v>25</v>
      </c>
      <c r="G499" t="s">
        <v>25</v>
      </c>
      <c r="H499" t="s">
        <v>25</v>
      </c>
      <c r="I499" t="s">
        <v>25</v>
      </c>
      <c r="J499" t="s">
        <v>25</v>
      </c>
      <c r="K499" t="s">
        <v>25</v>
      </c>
      <c r="L499" t="s">
        <v>25</v>
      </c>
      <c r="M499" s="2">
        <v>44648</v>
      </c>
      <c r="N499" s="2">
        <v>44648</v>
      </c>
      <c r="O499" s="2">
        <v>44645</v>
      </c>
      <c r="P499" s="2">
        <v>44642</v>
      </c>
      <c r="Q499" t="s">
        <v>26</v>
      </c>
      <c r="R499" t="s">
        <v>64</v>
      </c>
      <c r="S499" t="s">
        <v>404</v>
      </c>
      <c r="T499">
        <v>2022</v>
      </c>
      <c r="U499" t="s">
        <v>405</v>
      </c>
      <c r="V499" t="s">
        <v>29</v>
      </c>
      <c r="W499" s="2">
        <v>44656.335512407408</v>
      </c>
      <c r="X499" t="s">
        <v>30</v>
      </c>
    </row>
    <row r="500" spans="1:24" x14ac:dyDescent="0.2">
      <c r="A500">
        <v>21</v>
      </c>
      <c r="B500" t="s">
        <v>61</v>
      </c>
      <c r="C500" s="1">
        <v>10</v>
      </c>
      <c r="D500" t="s">
        <v>24</v>
      </c>
      <c r="E500" t="s">
        <v>25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 t="s">
        <v>25</v>
      </c>
      <c r="L500" t="s">
        <v>25</v>
      </c>
      <c r="M500" s="2">
        <v>44648</v>
      </c>
      <c r="N500" s="2">
        <v>44648</v>
      </c>
      <c r="O500" s="2">
        <v>44645</v>
      </c>
      <c r="P500" s="2">
        <v>44643</v>
      </c>
      <c r="Q500" t="s">
        <v>64</v>
      </c>
      <c r="R500" t="s">
        <v>34</v>
      </c>
      <c r="S500" t="s">
        <v>404</v>
      </c>
      <c r="T500">
        <v>2022</v>
      </c>
      <c r="U500" t="s">
        <v>405</v>
      </c>
      <c r="V500" t="s">
        <v>45</v>
      </c>
      <c r="W500" s="2">
        <v>44648.867281180559</v>
      </c>
      <c r="X500" t="s">
        <v>58</v>
      </c>
    </row>
    <row r="501" spans="1:24" x14ac:dyDescent="0.2">
      <c r="A501">
        <v>4</v>
      </c>
      <c r="B501" t="s">
        <v>420</v>
      </c>
      <c r="C501" s="1">
        <v>4</v>
      </c>
      <c r="D501" t="s">
        <v>52</v>
      </c>
      <c r="E501" t="s">
        <v>32</v>
      </c>
      <c r="F501" t="s">
        <v>37</v>
      </c>
      <c r="G501" t="s">
        <v>32</v>
      </c>
      <c r="H501" t="s">
        <v>32</v>
      </c>
      <c r="I501" t="s">
        <v>32</v>
      </c>
      <c r="J501" t="s">
        <v>25</v>
      </c>
      <c r="K501" t="s">
        <v>37</v>
      </c>
      <c r="L501" t="s">
        <v>37</v>
      </c>
      <c r="M501" s="2">
        <v>44648</v>
      </c>
      <c r="N501" s="2">
        <v>44648</v>
      </c>
      <c r="O501" s="2">
        <v>44645</v>
      </c>
      <c r="P501" s="2">
        <v>44643</v>
      </c>
      <c r="Q501" t="s">
        <v>67</v>
      </c>
      <c r="R501" t="s">
        <v>34</v>
      </c>
      <c r="S501" t="s">
        <v>404</v>
      </c>
      <c r="T501">
        <v>2022</v>
      </c>
      <c r="U501" t="s">
        <v>405</v>
      </c>
      <c r="V501" t="s">
        <v>29</v>
      </c>
      <c r="W501" s="2">
        <v>44670.456430381942</v>
      </c>
      <c r="X501" t="s">
        <v>35</v>
      </c>
    </row>
    <row r="502" spans="1:24" x14ac:dyDescent="0.2">
      <c r="A502">
        <v>20</v>
      </c>
      <c r="B502" t="s">
        <v>43</v>
      </c>
      <c r="C502" s="1">
        <v>10</v>
      </c>
      <c r="D502" t="s">
        <v>24</v>
      </c>
      <c r="E502" t="s">
        <v>25</v>
      </c>
      <c r="F502" t="s">
        <v>32</v>
      </c>
      <c r="G502" t="s">
        <v>25</v>
      </c>
      <c r="H502" t="s">
        <v>25</v>
      </c>
      <c r="I502" t="s">
        <v>25</v>
      </c>
      <c r="J502" t="s">
        <v>25</v>
      </c>
      <c r="K502" t="s">
        <v>25</v>
      </c>
      <c r="L502" t="s">
        <v>32</v>
      </c>
      <c r="M502" s="2">
        <v>44648</v>
      </c>
      <c r="N502" s="2">
        <v>44648</v>
      </c>
      <c r="O502" s="2">
        <v>44638</v>
      </c>
      <c r="P502" s="2">
        <v>44637</v>
      </c>
      <c r="Q502" t="s">
        <v>72</v>
      </c>
      <c r="S502" t="s">
        <v>404</v>
      </c>
      <c r="T502">
        <v>2022</v>
      </c>
      <c r="U502" t="s">
        <v>405</v>
      </c>
      <c r="V502" t="s">
        <v>29</v>
      </c>
      <c r="W502" s="2">
        <v>44657.674095138886</v>
      </c>
      <c r="X502" t="s">
        <v>46</v>
      </c>
    </row>
    <row r="503" spans="1:24" x14ac:dyDescent="0.2">
      <c r="A503">
        <v>13</v>
      </c>
      <c r="B503" t="s">
        <v>278</v>
      </c>
      <c r="C503" s="1">
        <v>10</v>
      </c>
      <c r="D503" t="s">
        <v>24</v>
      </c>
      <c r="E503" t="s">
        <v>25</v>
      </c>
      <c r="F503" t="s">
        <v>25</v>
      </c>
      <c r="G503" t="s">
        <v>25</v>
      </c>
      <c r="H503" t="s">
        <v>25</v>
      </c>
      <c r="I503" t="s">
        <v>25</v>
      </c>
      <c r="J503" t="s">
        <v>25</v>
      </c>
      <c r="K503" t="s">
        <v>25</v>
      </c>
      <c r="L503" t="s">
        <v>25</v>
      </c>
      <c r="M503" s="2">
        <v>44648</v>
      </c>
      <c r="N503" s="2">
        <v>44648</v>
      </c>
      <c r="O503" s="2">
        <v>44638</v>
      </c>
      <c r="P503" s="2">
        <v>44637</v>
      </c>
      <c r="Q503" t="s">
        <v>72</v>
      </c>
      <c r="R503" t="s">
        <v>34</v>
      </c>
      <c r="S503" t="s">
        <v>404</v>
      </c>
      <c r="T503">
        <v>2022</v>
      </c>
      <c r="U503" t="s">
        <v>405</v>
      </c>
      <c r="V503" t="s">
        <v>29</v>
      </c>
      <c r="W503" s="2">
        <v>44656.708864502318</v>
      </c>
      <c r="X503" t="s">
        <v>39</v>
      </c>
    </row>
    <row r="504" spans="1:24" x14ac:dyDescent="0.2">
      <c r="A504">
        <v>4</v>
      </c>
      <c r="B504" t="s">
        <v>403</v>
      </c>
      <c r="C504" s="1">
        <v>8</v>
      </c>
      <c r="D504" t="s">
        <v>48</v>
      </c>
      <c r="E504" t="s">
        <v>25</v>
      </c>
      <c r="F504" t="s">
        <v>25</v>
      </c>
      <c r="G504" t="s">
        <v>32</v>
      </c>
      <c r="H504" t="s">
        <v>37</v>
      </c>
      <c r="I504" t="s">
        <v>25</v>
      </c>
      <c r="J504" t="s">
        <v>25</v>
      </c>
      <c r="K504" t="s">
        <v>32</v>
      </c>
      <c r="L504" t="s">
        <v>32</v>
      </c>
      <c r="M504" s="2">
        <v>44648</v>
      </c>
      <c r="N504" s="2">
        <v>44648</v>
      </c>
      <c r="O504" s="2">
        <v>44638</v>
      </c>
      <c r="P504" s="2">
        <v>44635</v>
      </c>
      <c r="Q504" t="s">
        <v>92</v>
      </c>
      <c r="R504" t="s">
        <v>34</v>
      </c>
      <c r="S504" t="s">
        <v>404</v>
      </c>
      <c r="T504">
        <v>2022</v>
      </c>
      <c r="U504" t="s">
        <v>405</v>
      </c>
      <c r="V504" t="s">
        <v>50</v>
      </c>
      <c r="X504" t="s">
        <v>35</v>
      </c>
    </row>
    <row r="505" spans="1:24" x14ac:dyDescent="0.2">
      <c r="A505">
        <v>8</v>
      </c>
      <c r="B505" t="s">
        <v>257</v>
      </c>
      <c r="C505" s="1">
        <v>8</v>
      </c>
      <c r="D505" t="s">
        <v>48</v>
      </c>
      <c r="E505" t="s">
        <v>25</v>
      </c>
      <c r="F505" t="s">
        <v>25</v>
      </c>
      <c r="G505" t="s">
        <v>25</v>
      </c>
      <c r="H505" t="s">
        <v>32</v>
      </c>
      <c r="I505" t="s">
        <v>25</v>
      </c>
      <c r="J505" t="s">
        <v>25</v>
      </c>
      <c r="K505" t="s">
        <v>25</v>
      </c>
      <c r="L505" t="s">
        <v>32</v>
      </c>
      <c r="M505" s="2">
        <v>44647</v>
      </c>
      <c r="N505" s="2">
        <v>44641</v>
      </c>
      <c r="O505" s="2">
        <v>44636</v>
      </c>
      <c r="P505" s="2">
        <v>44634</v>
      </c>
      <c r="Q505" t="s">
        <v>79</v>
      </c>
      <c r="S505" t="s">
        <v>404</v>
      </c>
      <c r="T505">
        <v>2022</v>
      </c>
      <c r="U505" t="s">
        <v>405</v>
      </c>
      <c r="V505" t="s">
        <v>50</v>
      </c>
      <c r="X505" t="s">
        <v>30</v>
      </c>
    </row>
    <row r="506" spans="1:24" x14ac:dyDescent="0.2">
      <c r="A506">
        <v>14</v>
      </c>
      <c r="B506" t="s">
        <v>264</v>
      </c>
      <c r="C506" s="1">
        <v>7</v>
      </c>
      <c r="D506" t="s">
        <v>48</v>
      </c>
      <c r="E506" t="s">
        <v>25</v>
      </c>
      <c r="F506" t="s">
        <v>37</v>
      </c>
      <c r="G506" t="s">
        <v>25</v>
      </c>
      <c r="H506" t="s">
        <v>25</v>
      </c>
      <c r="I506" t="s">
        <v>25</v>
      </c>
      <c r="J506" t="s">
        <v>25</v>
      </c>
      <c r="K506" t="s">
        <v>32</v>
      </c>
      <c r="L506" t="s">
        <v>37</v>
      </c>
      <c r="M506" s="2">
        <v>44647</v>
      </c>
      <c r="N506" s="2">
        <v>44641</v>
      </c>
      <c r="O506" s="2">
        <v>44636</v>
      </c>
      <c r="P506" s="2">
        <v>44634</v>
      </c>
      <c r="Q506" t="s">
        <v>26</v>
      </c>
      <c r="R506" t="s">
        <v>34</v>
      </c>
      <c r="S506" t="s">
        <v>404</v>
      </c>
      <c r="T506">
        <v>2022</v>
      </c>
      <c r="U506" t="s">
        <v>405</v>
      </c>
      <c r="V506" t="s">
        <v>29</v>
      </c>
      <c r="W506" s="2">
        <v>44655.607011932872</v>
      </c>
      <c r="X506" t="s">
        <v>39</v>
      </c>
    </row>
    <row r="507" spans="1:24" x14ac:dyDescent="0.2">
      <c r="A507">
        <v>25</v>
      </c>
      <c r="B507" t="s">
        <v>161</v>
      </c>
      <c r="C507" s="1">
        <v>5</v>
      </c>
      <c r="D507" t="s">
        <v>52</v>
      </c>
      <c r="E507" t="s">
        <v>25</v>
      </c>
      <c r="F507" t="s">
        <v>25</v>
      </c>
      <c r="G507" t="s">
        <v>25</v>
      </c>
      <c r="H507" t="s">
        <v>25</v>
      </c>
      <c r="I507" t="s">
        <v>25</v>
      </c>
      <c r="J507" t="s">
        <v>25</v>
      </c>
      <c r="K507" t="s">
        <v>32</v>
      </c>
      <c r="L507" t="s">
        <v>37</v>
      </c>
      <c r="M507" s="2">
        <v>44647</v>
      </c>
      <c r="N507" s="2">
        <v>44641</v>
      </c>
      <c r="O507" s="2">
        <v>44643</v>
      </c>
      <c r="P507" s="2">
        <v>44637</v>
      </c>
      <c r="Q507" t="s">
        <v>370</v>
      </c>
      <c r="R507" t="s">
        <v>364</v>
      </c>
      <c r="S507" t="s">
        <v>404</v>
      </c>
      <c r="T507">
        <v>2022</v>
      </c>
      <c r="U507" t="s">
        <v>405</v>
      </c>
      <c r="V507" t="s">
        <v>29</v>
      </c>
      <c r="W507" s="2">
        <v>44663.303397141201</v>
      </c>
      <c r="X507" s="3" t="s">
        <v>58</v>
      </c>
    </row>
    <row r="508" spans="1:24" x14ac:dyDescent="0.2">
      <c r="A508">
        <v>16</v>
      </c>
      <c r="B508" t="s">
        <v>280</v>
      </c>
      <c r="C508" s="1">
        <v>6</v>
      </c>
      <c r="D508" t="s">
        <v>52</v>
      </c>
      <c r="E508" t="s">
        <v>25</v>
      </c>
      <c r="F508" t="s">
        <v>37</v>
      </c>
      <c r="G508" t="s">
        <v>25</v>
      </c>
      <c r="H508" t="s">
        <v>32</v>
      </c>
      <c r="I508" t="s">
        <v>32</v>
      </c>
      <c r="J508" t="s">
        <v>25</v>
      </c>
      <c r="K508" t="s">
        <v>37</v>
      </c>
      <c r="L508" t="s">
        <v>32</v>
      </c>
      <c r="M508" s="2">
        <v>44646</v>
      </c>
      <c r="N508" s="2">
        <v>44641</v>
      </c>
      <c r="O508" s="2">
        <v>44645</v>
      </c>
      <c r="P508" s="2">
        <v>44643</v>
      </c>
      <c r="Q508" t="s">
        <v>44</v>
      </c>
      <c r="R508" t="s">
        <v>34</v>
      </c>
      <c r="S508" t="s">
        <v>404</v>
      </c>
      <c r="T508">
        <v>2022</v>
      </c>
      <c r="U508" t="s">
        <v>405</v>
      </c>
      <c r="V508" t="s">
        <v>29</v>
      </c>
      <c r="W508" s="2">
        <v>44670.406190185182</v>
      </c>
      <c r="X508" t="s">
        <v>39</v>
      </c>
    </row>
    <row r="509" spans="1:24" x14ac:dyDescent="0.2">
      <c r="A509">
        <v>6</v>
      </c>
      <c r="B509" t="s">
        <v>112</v>
      </c>
      <c r="C509" s="1">
        <v>8</v>
      </c>
      <c r="D509" t="s">
        <v>48</v>
      </c>
      <c r="E509" t="s">
        <v>25</v>
      </c>
      <c r="F509" t="s">
        <v>25</v>
      </c>
      <c r="G509" t="s">
        <v>32</v>
      </c>
      <c r="H509" t="s">
        <v>32</v>
      </c>
      <c r="I509" t="s">
        <v>25</v>
      </c>
      <c r="J509" t="s">
        <v>25</v>
      </c>
      <c r="K509" t="s">
        <v>32</v>
      </c>
      <c r="L509" t="s">
        <v>32</v>
      </c>
      <c r="M509" s="2">
        <v>44646</v>
      </c>
      <c r="N509" s="2">
        <v>44641</v>
      </c>
      <c r="O509" s="2">
        <v>44643</v>
      </c>
      <c r="P509" s="2">
        <v>44638</v>
      </c>
      <c r="Q509" t="s">
        <v>79</v>
      </c>
      <c r="S509" t="s">
        <v>404</v>
      </c>
      <c r="T509">
        <v>2022</v>
      </c>
      <c r="U509" t="s">
        <v>405</v>
      </c>
      <c r="V509" t="s">
        <v>50</v>
      </c>
      <c r="X509" s="3" t="s">
        <v>46</v>
      </c>
    </row>
    <row r="510" spans="1:24" x14ac:dyDescent="0.2">
      <c r="A510">
        <v>21</v>
      </c>
      <c r="B510" t="s">
        <v>55</v>
      </c>
      <c r="C510" s="1">
        <v>10</v>
      </c>
      <c r="D510" t="s">
        <v>24</v>
      </c>
      <c r="M510" s="2">
        <v>44646</v>
      </c>
      <c r="N510" s="2">
        <v>44641</v>
      </c>
      <c r="O510" s="2">
        <v>44643</v>
      </c>
      <c r="P510" s="2">
        <v>44638</v>
      </c>
      <c r="Q510" t="s">
        <v>72</v>
      </c>
      <c r="R510" t="s">
        <v>34</v>
      </c>
      <c r="S510" t="s">
        <v>404</v>
      </c>
      <c r="T510">
        <v>2022</v>
      </c>
      <c r="U510" t="s">
        <v>405</v>
      </c>
      <c r="V510" t="s">
        <v>29</v>
      </c>
      <c r="W510" s="2">
        <v>44652.754374791664</v>
      </c>
      <c r="X510" t="s">
        <v>58</v>
      </c>
    </row>
    <row r="511" spans="1:24" x14ac:dyDescent="0.2">
      <c r="A511">
        <v>4</v>
      </c>
      <c r="B511" t="s">
        <v>420</v>
      </c>
      <c r="C511" s="1">
        <v>8</v>
      </c>
      <c r="D511" t="s">
        <v>48</v>
      </c>
      <c r="M511" s="2">
        <v>44646</v>
      </c>
      <c r="N511" s="2">
        <v>44641</v>
      </c>
      <c r="O511" s="2">
        <v>44643</v>
      </c>
      <c r="P511" s="2">
        <v>44641</v>
      </c>
      <c r="Q511" t="s">
        <v>79</v>
      </c>
      <c r="R511" t="s">
        <v>34</v>
      </c>
      <c r="S511" t="s">
        <v>404</v>
      </c>
      <c r="T511">
        <v>2022</v>
      </c>
      <c r="U511" t="s">
        <v>405</v>
      </c>
      <c r="V511" t="s">
        <v>29</v>
      </c>
      <c r="W511" s="2">
        <v>44670.519692326387</v>
      </c>
      <c r="X511" t="s">
        <v>35</v>
      </c>
    </row>
    <row r="512" spans="1:24" x14ac:dyDescent="0.2">
      <c r="A512">
        <v>2</v>
      </c>
      <c r="B512" t="s">
        <v>421</v>
      </c>
      <c r="C512" s="1">
        <v>10</v>
      </c>
      <c r="D512" t="s">
        <v>24</v>
      </c>
      <c r="E512" t="s">
        <v>25</v>
      </c>
      <c r="F512" t="s">
        <v>25</v>
      </c>
      <c r="G512" t="s">
        <v>25</v>
      </c>
      <c r="H512" t="s">
        <v>25</v>
      </c>
      <c r="I512" t="s">
        <v>25</v>
      </c>
      <c r="J512" t="s">
        <v>25</v>
      </c>
      <c r="K512" t="s">
        <v>25</v>
      </c>
      <c r="L512" t="s">
        <v>25</v>
      </c>
      <c r="M512" s="2">
        <v>44646</v>
      </c>
      <c r="N512" s="2">
        <v>44641</v>
      </c>
      <c r="O512" s="2">
        <v>44643</v>
      </c>
      <c r="P512" s="2">
        <v>44641</v>
      </c>
      <c r="Q512" t="s">
        <v>125</v>
      </c>
      <c r="S512" t="s">
        <v>404</v>
      </c>
      <c r="T512">
        <v>2022</v>
      </c>
      <c r="U512" t="s">
        <v>405</v>
      </c>
      <c r="V512" t="s">
        <v>29</v>
      </c>
      <c r="W512" s="2">
        <v>44651.599078530089</v>
      </c>
      <c r="X512" t="s">
        <v>35</v>
      </c>
    </row>
    <row r="513" spans="1:24" x14ac:dyDescent="0.2">
      <c r="A513">
        <v>14</v>
      </c>
      <c r="B513" t="s">
        <v>126</v>
      </c>
      <c r="C513" s="1">
        <v>9</v>
      </c>
      <c r="D513" t="s">
        <v>24</v>
      </c>
      <c r="E513" t="s">
        <v>25</v>
      </c>
      <c r="F513" t="s">
        <v>25</v>
      </c>
      <c r="G513" t="s">
        <v>25</v>
      </c>
      <c r="H513" t="s">
        <v>25</v>
      </c>
      <c r="I513" t="s">
        <v>25</v>
      </c>
      <c r="J513" t="s">
        <v>25</v>
      </c>
      <c r="K513" t="s">
        <v>25</v>
      </c>
      <c r="L513" t="s">
        <v>25</v>
      </c>
      <c r="M513" s="2">
        <v>44646</v>
      </c>
      <c r="N513" s="2">
        <v>44641</v>
      </c>
      <c r="O513" s="2">
        <v>44636</v>
      </c>
      <c r="P513" s="2">
        <v>44631</v>
      </c>
      <c r="Q513" t="s">
        <v>79</v>
      </c>
      <c r="R513" t="s">
        <v>34</v>
      </c>
      <c r="S513" t="s">
        <v>404</v>
      </c>
      <c r="T513">
        <v>2022</v>
      </c>
      <c r="U513" t="s">
        <v>405</v>
      </c>
      <c r="V513" t="s">
        <v>50</v>
      </c>
      <c r="X513" s="3" t="s">
        <v>30</v>
      </c>
    </row>
    <row r="514" spans="1:24" x14ac:dyDescent="0.2">
      <c r="A514">
        <v>24</v>
      </c>
      <c r="B514" t="s">
        <v>388</v>
      </c>
      <c r="C514" s="1">
        <v>0</v>
      </c>
      <c r="D514" t="s">
        <v>52</v>
      </c>
      <c r="E514" t="s">
        <v>53</v>
      </c>
      <c r="F514" t="s">
        <v>53</v>
      </c>
      <c r="G514" t="s">
        <v>71</v>
      </c>
      <c r="H514" t="s">
        <v>37</v>
      </c>
      <c r="I514" t="s">
        <v>53</v>
      </c>
      <c r="J514" t="s">
        <v>53</v>
      </c>
      <c r="K514" t="s">
        <v>53</v>
      </c>
      <c r="L514" t="s">
        <v>53</v>
      </c>
      <c r="M514" s="2">
        <v>44646</v>
      </c>
      <c r="N514" s="2">
        <v>44641</v>
      </c>
      <c r="O514" s="2">
        <v>44636</v>
      </c>
      <c r="P514" s="2">
        <v>44634</v>
      </c>
      <c r="Q514" t="s">
        <v>422</v>
      </c>
      <c r="R514" t="s">
        <v>343</v>
      </c>
      <c r="S514" t="s">
        <v>404</v>
      </c>
      <c r="T514">
        <v>2022</v>
      </c>
      <c r="U514" t="s">
        <v>405</v>
      </c>
      <c r="V514" t="s">
        <v>45</v>
      </c>
      <c r="W514" s="2">
        <v>44646.862862858798</v>
      </c>
      <c r="X514" s="3" t="s">
        <v>39</v>
      </c>
    </row>
    <row r="515" spans="1:24" x14ac:dyDescent="0.2">
      <c r="A515">
        <v>2</v>
      </c>
      <c r="B515" t="s">
        <v>345</v>
      </c>
      <c r="C515" s="1">
        <v>10</v>
      </c>
      <c r="D515" t="s">
        <v>24</v>
      </c>
      <c r="E515" t="s">
        <v>25</v>
      </c>
      <c r="F515" t="s">
        <v>25</v>
      </c>
      <c r="G515" t="s">
        <v>25</v>
      </c>
      <c r="H515" t="s">
        <v>25</v>
      </c>
      <c r="I515" t="s">
        <v>25</v>
      </c>
      <c r="J515" t="s">
        <v>25</v>
      </c>
      <c r="K515" t="s">
        <v>25</v>
      </c>
      <c r="L515" t="s">
        <v>25</v>
      </c>
      <c r="M515" s="2">
        <v>44646</v>
      </c>
      <c r="N515" s="2">
        <v>44641</v>
      </c>
      <c r="O515" s="2">
        <v>44636</v>
      </c>
      <c r="P515" s="2">
        <v>44634</v>
      </c>
      <c r="Q515" t="s">
        <v>423</v>
      </c>
      <c r="S515" t="s">
        <v>404</v>
      </c>
      <c r="T515">
        <v>2022</v>
      </c>
      <c r="U515" t="s">
        <v>405</v>
      </c>
      <c r="V515" t="s">
        <v>29</v>
      </c>
      <c r="W515" s="2">
        <v>44651.599878182868</v>
      </c>
      <c r="X515" t="s">
        <v>35</v>
      </c>
    </row>
    <row r="516" spans="1:24" x14ac:dyDescent="0.2">
      <c r="A516">
        <v>19</v>
      </c>
      <c r="B516" t="s">
        <v>303</v>
      </c>
      <c r="C516" s="1">
        <v>8</v>
      </c>
      <c r="D516" t="s">
        <v>48</v>
      </c>
      <c r="E516" t="s">
        <v>25</v>
      </c>
      <c r="F516" t="s">
        <v>32</v>
      </c>
      <c r="G516" t="s">
        <v>25</v>
      </c>
      <c r="H516" t="s">
        <v>32</v>
      </c>
      <c r="I516" t="s">
        <v>25</v>
      </c>
      <c r="J516" t="s">
        <v>25</v>
      </c>
      <c r="K516" t="s">
        <v>32</v>
      </c>
      <c r="L516" t="s">
        <v>25</v>
      </c>
      <c r="M516" s="2">
        <v>44646</v>
      </c>
      <c r="N516" s="2">
        <v>44641</v>
      </c>
      <c r="O516" s="2">
        <v>44636</v>
      </c>
      <c r="P516" s="2">
        <v>44630</v>
      </c>
      <c r="Q516" t="s">
        <v>88</v>
      </c>
      <c r="S516" t="s">
        <v>404</v>
      </c>
      <c r="T516">
        <v>2022</v>
      </c>
      <c r="U516" t="s">
        <v>405</v>
      </c>
      <c r="V516" t="s">
        <v>29</v>
      </c>
      <c r="W516" s="2">
        <v>44689.913289814816</v>
      </c>
      <c r="X516" t="s">
        <v>199</v>
      </c>
    </row>
    <row r="517" spans="1:24" x14ac:dyDescent="0.2">
      <c r="A517">
        <v>4</v>
      </c>
      <c r="B517" t="s">
        <v>214</v>
      </c>
      <c r="C517" s="1">
        <v>0</v>
      </c>
      <c r="D517" t="s">
        <v>52</v>
      </c>
      <c r="E517" t="s">
        <v>37</v>
      </c>
      <c r="F517" t="s">
        <v>32</v>
      </c>
      <c r="G517" t="s">
        <v>71</v>
      </c>
      <c r="H517" t="s">
        <v>37</v>
      </c>
      <c r="I517" t="s">
        <v>53</v>
      </c>
      <c r="J517" t="s">
        <v>37</v>
      </c>
      <c r="K517" t="s">
        <v>37</v>
      </c>
      <c r="L517" t="s">
        <v>53</v>
      </c>
      <c r="M517" s="2">
        <v>44646</v>
      </c>
      <c r="N517" s="2">
        <v>44641</v>
      </c>
      <c r="O517" s="2">
        <v>44624</v>
      </c>
      <c r="P517" s="2">
        <v>44617</v>
      </c>
      <c r="Q517" t="s">
        <v>198</v>
      </c>
      <c r="R517" t="s">
        <v>424</v>
      </c>
      <c r="S517" t="s">
        <v>404</v>
      </c>
      <c r="T517">
        <v>2022</v>
      </c>
      <c r="U517" t="s">
        <v>405</v>
      </c>
      <c r="V517" t="s">
        <v>29</v>
      </c>
      <c r="W517" s="2">
        <v>44686.413688263892</v>
      </c>
      <c r="X517" t="s">
        <v>35</v>
      </c>
    </row>
    <row r="518" spans="1:24" x14ac:dyDescent="0.2">
      <c r="A518">
        <v>5</v>
      </c>
      <c r="B518" t="s">
        <v>425</v>
      </c>
      <c r="C518" s="1">
        <v>8</v>
      </c>
      <c r="D518" t="s">
        <v>48</v>
      </c>
      <c r="E518" t="s">
        <v>32</v>
      </c>
      <c r="F518" t="s">
        <v>32</v>
      </c>
      <c r="G518" t="s">
        <v>25</v>
      </c>
      <c r="H518" t="s">
        <v>32</v>
      </c>
      <c r="I518" t="s">
        <v>32</v>
      </c>
      <c r="J518" t="s">
        <v>32</v>
      </c>
      <c r="K518" t="s">
        <v>32</v>
      </c>
      <c r="L518" t="s">
        <v>32</v>
      </c>
      <c r="M518" s="2">
        <v>44645</v>
      </c>
      <c r="N518" s="2">
        <v>44641</v>
      </c>
      <c r="O518" s="2">
        <v>44638</v>
      </c>
      <c r="P518" s="2">
        <v>44636</v>
      </c>
      <c r="Q518" t="s">
        <v>191</v>
      </c>
      <c r="S518" t="s">
        <v>404</v>
      </c>
      <c r="T518">
        <v>2022</v>
      </c>
      <c r="U518" t="s">
        <v>405</v>
      </c>
      <c r="V518" t="s">
        <v>29</v>
      </c>
      <c r="W518" s="2">
        <v>44678.640184374999</v>
      </c>
      <c r="X518" t="s">
        <v>35</v>
      </c>
    </row>
    <row r="519" spans="1:24" x14ac:dyDescent="0.2">
      <c r="A519">
        <v>22</v>
      </c>
      <c r="B519" t="s">
        <v>269</v>
      </c>
      <c r="C519" s="1">
        <v>10</v>
      </c>
      <c r="D519" t="s">
        <v>24</v>
      </c>
      <c r="E519" t="s">
        <v>25</v>
      </c>
      <c r="F519" t="s">
        <v>37</v>
      </c>
      <c r="G519" t="s">
        <v>25</v>
      </c>
      <c r="H519" t="s">
        <v>25</v>
      </c>
      <c r="I519" t="s">
        <v>25</v>
      </c>
      <c r="J519" t="s">
        <v>25</v>
      </c>
      <c r="K519" t="s">
        <v>37</v>
      </c>
      <c r="L519" t="s">
        <v>25</v>
      </c>
      <c r="M519" s="2">
        <v>44645</v>
      </c>
      <c r="N519" s="2">
        <v>44641</v>
      </c>
      <c r="O519" s="2">
        <v>44645</v>
      </c>
      <c r="P519" s="2">
        <v>44643</v>
      </c>
      <c r="Q519" t="s">
        <v>122</v>
      </c>
      <c r="R519" t="s">
        <v>34</v>
      </c>
      <c r="S519" t="s">
        <v>404</v>
      </c>
      <c r="T519">
        <v>2022</v>
      </c>
      <c r="U519" t="s">
        <v>405</v>
      </c>
      <c r="V519" t="s">
        <v>29</v>
      </c>
      <c r="W519" s="2">
        <v>44680.474795185182</v>
      </c>
      <c r="X519" s="3" t="s">
        <v>39</v>
      </c>
    </row>
    <row r="520" spans="1:24" x14ac:dyDescent="0.2">
      <c r="A520">
        <v>11</v>
      </c>
      <c r="B520" t="s">
        <v>200</v>
      </c>
      <c r="C520" s="1">
        <v>10</v>
      </c>
      <c r="D520" t="s">
        <v>24</v>
      </c>
      <c r="E520" t="s">
        <v>25</v>
      </c>
      <c r="F520" t="s">
        <v>25</v>
      </c>
      <c r="G520" t="s">
        <v>25</v>
      </c>
      <c r="H520" t="s">
        <v>25</v>
      </c>
      <c r="I520" t="s">
        <v>25</v>
      </c>
      <c r="J520" t="s">
        <v>25</v>
      </c>
      <c r="K520" t="s">
        <v>25</v>
      </c>
      <c r="L520" t="s">
        <v>25</v>
      </c>
      <c r="M520" s="2">
        <v>44645</v>
      </c>
      <c r="N520" s="2">
        <v>44641</v>
      </c>
      <c r="O520" s="2">
        <v>44645</v>
      </c>
      <c r="P520" s="2">
        <v>44644</v>
      </c>
      <c r="Q520" t="s">
        <v>423</v>
      </c>
      <c r="R520" t="s">
        <v>34</v>
      </c>
      <c r="S520" t="s">
        <v>404</v>
      </c>
      <c r="T520">
        <v>2022</v>
      </c>
      <c r="U520" t="s">
        <v>405</v>
      </c>
      <c r="V520" t="s">
        <v>29</v>
      </c>
      <c r="W520" s="2">
        <v>44670.32567648148</v>
      </c>
      <c r="X520" t="s">
        <v>30</v>
      </c>
    </row>
    <row r="521" spans="1:24" x14ac:dyDescent="0.2">
      <c r="A521">
        <v>11</v>
      </c>
      <c r="B521" t="s">
        <v>426</v>
      </c>
      <c r="C521" s="1">
        <v>10</v>
      </c>
      <c r="D521" t="s">
        <v>24</v>
      </c>
      <c r="E521" t="s">
        <v>25</v>
      </c>
      <c r="F521" t="s">
        <v>32</v>
      </c>
      <c r="G521" t="s">
        <v>25</v>
      </c>
      <c r="H521" t="s">
        <v>25</v>
      </c>
      <c r="I521" t="s">
        <v>32</v>
      </c>
      <c r="J521" t="s">
        <v>25</v>
      </c>
      <c r="K521" t="s">
        <v>32</v>
      </c>
      <c r="L521" t="s">
        <v>25</v>
      </c>
      <c r="M521" s="2">
        <v>44645</v>
      </c>
      <c r="N521" s="2">
        <v>44641</v>
      </c>
      <c r="O521" s="2">
        <v>44645</v>
      </c>
      <c r="P521" s="2">
        <v>44644</v>
      </c>
      <c r="Q521" t="s">
        <v>191</v>
      </c>
      <c r="R521" t="s">
        <v>34</v>
      </c>
      <c r="S521" t="s">
        <v>404</v>
      </c>
      <c r="T521">
        <v>2022</v>
      </c>
      <c r="U521" t="s">
        <v>405</v>
      </c>
      <c r="V521" t="s">
        <v>45</v>
      </c>
      <c r="W521" s="2">
        <v>44645.864212025466</v>
      </c>
      <c r="X521" t="s">
        <v>30</v>
      </c>
    </row>
    <row r="522" spans="1:24" x14ac:dyDescent="0.2">
      <c r="A522">
        <v>17</v>
      </c>
      <c r="B522" t="s">
        <v>174</v>
      </c>
      <c r="C522" s="1">
        <v>10</v>
      </c>
      <c r="D522" t="s">
        <v>24</v>
      </c>
      <c r="E522" t="s">
        <v>25</v>
      </c>
      <c r="F522" t="s">
        <v>25</v>
      </c>
      <c r="G522" t="s">
        <v>25</v>
      </c>
      <c r="H522" t="s">
        <v>25</v>
      </c>
      <c r="I522" t="s">
        <v>25</v>
      </c>
      <c r="J522" t="s">
        <v>25</v>
      </c>
      <c r="K522" t="s">
        <v>25</v>
      </c>
      <c r="L522" t="s">
        <v>25</v>
      </c>
      <c r="M522" s="2">
        <v>44645</v>
      </c>
      <c r="N522" s="2">
        <v>44641</v>
      </c>
      <c r="O522" s="2">
        <v>44638</v>
      </c>
      <c r="P522" s="2">
        <v>44636</v>
      </c>
      <c r="Q522" t="s">
        <v>26</v>
      </c>
      <c r="S522" t="s">
        <v>404</v>
      </c>
      <c r="T522">
        <v>2022</v>
      </c>
      <c r="U522" t="s">
        <v>405</v>
      </c>
      <c r="V522" t="s">
        <v>45</v>
      </c>
      <c r="W522" s="2">
        <v>44645.864037256943</v>
      </c>
      <c r="X522" t="s">
        <v>39</v>
      </c>
    </row>
    <row r="523" spans="1:24" x14ac:dyDescent="0.2">
      <c r="A523">
        <v>15</v>
      </c>
      <c r="B523" t="s">
        <v>274</v>
      </c>
      <c r="C523" s="1">
        <v>10</v>
      </c>
      <c r="D523" t="s">
        <v>24</v>
      </c>
      <c r="F523" t="s">
        <v>32</v>
      </c>
      <c r="G523" t="s">
        <v>25</v>
      </c>
      <c r="I523" t="s">
        <v>25</v>
      </c>
      <c r="M523" s="2">
        <v>44645</v>
      </c>
      <c r="N523" s="2">
        <v>44641</v>
      </c>
      <c r="O523" s="2">
        <v>44645</v>
      </c>
      <c r="P523" s="2">
        <v>44642</v>
      </c>
      <c r="Q523" t="s">
        <v>72</v>
      </c>
      <c r="R523" t="s">
        <v>34</v>
      </c>
      <c r="S523" t="s">
        <v>404</v>
      </c>
      <c r="T523">
        <v>2022</v>
      </c>
      <c r="U523" t="s">
        <v>405</v>
      </c>
      <c r="V523" t="s">
        <v>29</v>
      </c>
      <c r="W523" s="2">
        <v>44656.429701643516</v>
      </c>
      <c r="X523" s="3" t="s">
        <v>46</v>
      </c>
    </row>
    <row r="524" spans="1:24" x14ac:dyDescent="0.2">
      <c r="A524">
        <v>9</v>
      </c>
      <c r="B524" t="s">
        <v>427</v>
      </c>
      <c r="C524" s="1">
        <v>10</v>
      </c>
      <c r="D524" t="s">
        <v>24</v>
      </c>
      <c r="E524" t="s">
        <v>25</v>
      </c>
      <c r="F524" t="s">
        <v>25</v>
      </c>
      <c r="G524" t="s">
        <v>25</v>
      </c>
      <c r="H524" t="s">
        <v>25</v>
      </c>
      <c r="I524" t="s">
        <v>25</v>
      </c>
      <c r="J524" t="s">
        <v>25</v>
      </c>
      <c r="K524" t="s">
        <v>37</v>
      </c>
      <c r="L524" t="s">
        <v>25</v>
      </c>
      <c r="M524" s="2">
        <v>44645</v>
      </c>
      <c r="N524" s="2">
        <v>44641</v>
      </c>
      <c r="O524" s="2">
        <v>44645</v>
      </c>
      <c r="P524" s="2">
        <v>44642</v>
      </c>
      <c r="Q524" t="s">
        <v>140</v>
      </c>
      <c r="R524" t="s">
        <v>34</v>
      </c>
      <c r="S524" t="s">
        <v>404</v>
      </c>
      <c r="T524">
        <v>2022</v>
      </c>
      <c r="U524" t="s">
        <v>405</v>
      </c>
      <c r="V524" t="s">
        <v>29</v>
      </c>
      <c r="W524" s="2">
        <v>44657.559490173611</v>
      </c>
      <c r="X524" t="s">
        <v>30</v>
      </c>
    </row>
    <row r="525" spans="1:24" x14ac:dyDescent="0.2">
      <c r="A525">
        <v>9</v>
      </c>
      <c r="B525" t="s">
        <v>428</v>
      </c>
      <c r="C525" s="1">
        <v>10</v>
      </c>
      <c r="D525" t="s">
        <v>24</v>
      </c>
      <c r="E525" t="s">
        <v>25</v>
      </c>
      <c r="F525" t="s">
        <v>25</v>
      </c>
      <c r="G525" t="s">
        <v>25</v>
      </c>
      <c r="H525" t="s">
        <v>25</v>
      </c>
      <c r="I525" t="s">
        <v>25</v>
      </c>
      <c r="J525" t="s">
        <v>25</v>
      </c>
      <c r="K525" t="s">
        <v>25</v>
      </c>
      <c r="L525" t="s">
        <v>25</v>
      </c>
      <c r="M525" s="2">
        <v>44645</v>
      </c>
      <c r="N525" s="2">
        <v>44641</v>
      </c>
      <c r="O525" s="2">
        <v>44645</v>
      </c>
      <c r="P525" s="2">
        <v>44642</v>
      </c>
      <c r="Q525" t="s">
        <v>429</v>
      </c>
      <c r="S525" t="s">
        <v>404</v>
      </c>
      <c r="T525">
        <v>2022</v>
      </c>
      <c r="U525" t="s">
        <v>405</v>
      </c>
      <c r="V525" t="s">
        <v>29</v>
      </c>
      <c r="W525" s="2">
        <v>44712.426666944448</v>
      </c>
      <c r="X525" s="3" t="s">
        <v>39</v>
      </c>
    </row>
    <row r="526" spans="1:24" x14ac:dyDescent="0.2">
      <c r="A526">
        <v>24</v>
      </c>
      <c r="B526" t="s">
        <v>156</v>
      </c>
      <c r="C526" s="1">
        <v>3</v>
      </c>
      <c r="D526" t="s">
        <v>52</v>
      </c>
      <c r="E526" t="s">
        <v>71</v>
      </c>
      <c r="F526" t="s">
        <v>53</v>
      </c>
      <c r="G526" t="s">
        <v>53</v>
      </c>
      <c r="H526" t="s">
        <v>37</v>
      </c>
      <c r="I526" t="s">
        <v>37</v>
      </c>
      <c r="J526" t="s">
        <v>53</v>
      </c>
      <c r="K526" t="s">
        <v>37</v>
      </c>
      <c r="L526" t="s">
        <v>37</v>
      </c>
      <c r="M526" s="2">
        <v>44645</v>
      </c>
      <c r="N526" s="2">
        <v>44641</v>
      </c>
      <c r="O526" s="2">
        <v>44645</v>
      </c>
      <c r="P526" s="2">
        <v>44638</v>
      </c>
      <c r="Q526" t="s">
        <v>154</v>
      </c>
      <c r="R526" t="s">
        <v>33</v>
      </c>
      <c r="S526" t="s">
        <v>404</v>
      </c>
      <c r="T526">
        <v>2022</v>
      </c>
      <c r="U526" t="s">
        <v>405</v>
      </c>
      <c r="V526" t="s">
        <v>29</v>
      </c>
      <c r="W526" s="2">
        <v>44698.445480648152</v>
      </c>
      <c r="X526" s="3" t="s">
        <v>46</v>
      </c>
    </row>
    <row r="527" spans="1:24" x14ac:dyDescent="0.2">
      <c r="A527">
        <v>20</v>
      </c>
      <c r="B527" t="s">
        <v>179</v>
      </c>
      <c r="C527" s="1">
        <v>10</v>
      </c>
      <c r="D527" t="s">
        <v>24</v>
      </c>
      <c r="E527" t="s">
        <v>25</v>
      </c>
      <c r="F527" t="s">
        <v>25</v>
      </c>
      <c r="G527" t="s">
        <v>25</v>
      </c>
      <c r="H527" t="s">
        <v>25</v>
      </c>
      <c r="I527" t="s">
        <v>25</v>
      </c>
      <c r="J527" t="s">
        <v>25</v>
      </c>
      <c r="K527" t="s">
        <v>25</v>
      </c>
      <c r="L527" t="s">
        <v>37</v>
      </c>
      <c r="M527" s="2">
        <v>44645</v>
      </c>
      <c r="N527" s="2">
        <v>44641</v>
      </c>
      <c r="O527" s="2">
        <v>44645</v>
      </c>
      <c r="P527" s="2">
        <v>44642</v>
      </c>
      <c r="Q527" t="s">
        <v>79</v>
      </c>
      <c r="S527" t="s">
        <v>404</v>
      </c>
      <c r="T527">
        <v>2022</v>
      </c>
      <c r="U527" t="s">
        <v>405</v>
      </c>
      <c r="V527" t="s">
        <v>29</v>
      </c>
      <c r="W527" s="2">
        <v>44651.578561562499</v>
      </c>
      <c r="X527" t="s">
        <v>46</v>
      </c>
    </row>
    <row r="528" spans="1:24" x14ac:dyDescent="0.2">
      <c r="A528">
        <v>3</v>
      </c>
      <c r="B528" t="s">
        <v>187</v>
      </c>
      <c r="C528" s="1">
        <v>10</v>
      </c>
      <c r="D528" t="s">
        <v>24</v>
      </c>
      <c r="E528" t="s">
        <v>25</v>
      </c>
      <c r="F528" t="s">
        <v>25</v>
      </c>
      <c r="G528" t="s">
        <v>25</v>
      </c>
      <c r="H528" t="s">
        <v>25</v>
      </c>
      <c r="I528" t="s">
        <v>25</v>
      </c>
      <c r="J528" t="s">
        <v>25</v>
      </c>
      <c r="K528" t="s">
        <v>25</v>
      </c>
      <c r="L528" t="s">
        <v>32</v>
      </c>
      <c r="M528" s="2">
        <v>44645</v>
      </c>
      <c r="N528" s="2">
        <v>44641</v>
      </c>
      <c r="O528" s="2">
        <v>44645</v>
      </c>
      <c r="P528" s="2">
        <v>44644</v>
      </c>
      <c r="Q528" t="s">
        <v>74</v>
      </c>
      <c r="S528" t="s">
        <v>404</v>
      </c>
      <c r="T528">
        <v>2022</v>
      </c>
      <c r="U528" t="s">
        <v>405</v>
      </c>
      <c r="V528" t="s">
        <v>29</v>
      </c>
      <c r="W528" s="2">
        <v>44664.319864016201</v>
      </c>
      <c r="X528" t="s">
        <v>35</v>
      </c>
    </row>
    <row r="529" spans="1:24" x14ac:dyDescent="0.2">
      <c r="A529">
        <v>14</v>
      </c>
      <c r="B529" t="s">
        <v>47</v>
      </c>
      <c r="C529" s="1">
        <v>10</v>
      </c>
      <c r="D529" t="s">
        <v>24</v>
      </c>
      <c r="E529" t="s">
        <v>25</v>
      </c>
      <c r="F529" t="s">
        <v>25</v>
      </c>
      <c r="G529" t="s">
        <v>25</v>
      </c>
      <c r="H529" t="s">
        <v>25</v>
      </c>
      <c r="I529" t="s">
        <v>25</v>
      </c>
      <c r="J529" t="s">
        <v>25</v>
      </c>
      <c r="K529" t="s">
        <v>25</v>
      </c>
      <c r="L529" t="s">
        <v>37</v>
      </c>
      <c r="M529" s="2">
        <v>44645</v>
      </c>
      <c r="N529" s="2">
        <v>44641</v>
      </c>
      <c r="O529" s="2">
        <v>44645</v>
      </c>
      <c r="P529" s="2">
        <v>44644</v>
      </c>
      <c r="Q529" t="s">
        <v>72</v>
      </c>
      <c r="S529" t="s">
        <v>404</v>
      </c>
      <c r="T529">
        <v>2022</v>
      </c>
      <c r="U529" t="s">
        <v>405</v>
      </c>
      <c r="V529" t="s">
        <v>45</v>
      </c>
      <c r="W529" s="2">
        <v>44645.864585578704</v>
      </c>
      <c r="X529" t="s">
        <v>39</v>
      </c>
    </row>
    <row r="530" spans="1:24" x14ac:dyDescent="0.2">
      <c r="A530">
        <v>12</v>
      </c>
      <c r="B530" t="s">
        <v>142</v>
      </c>
      <c r="C530" s="1">
        <v>10</v>
      </c>
      <c r="D530" t="s">
        <v>24</v>
      </c>
      <c r="E530" t="s">
        <v>25</v>
      </c>
      <c r="F530" t="s">
        <v>25</v>
      </c>
      <c r="G530" t="s">
        <v>25</v>
      </c>
      <c r="H530" t="s">
        <v>25</v>
      </c>
      <c r="I530" t="s">
        <v>25</v>
      </c>
      <c r="J530" t="s">
        <v>25</v>
      </c>
      <c r="K530" t="s">
        <v>25</v>
      </c>
      <c r="L530" t="s">
        <v>25</v>
      </c>
      <c r="M530" s="2">
        <v>44645</v>
      </c>
      <c r="N530" s="2">
        <v>44641</v>
      </c>
      <c r="O530" s="2">
        <v>44645</v>
      </c>
      <c r="P530" s="2">
        <v>44644</v>
      </c>
      <c r="Q530" t="s">
        <v>125</v>
      </c>
      <c r="S530" t="s">
        <v>404</v>
      </c>
      <c r="T530">
        <v>2022</v>
      </c>
      <c r="U530" t="s">
        <v>405</v>
      </c>
      <c r="V530" t="s">
        <v>45</v>
      </c>
      <c r="W530" s="2">
        <v>44645.864609687502</v>
      </c>
      <c r="X530" t="s">
        <v>30</v>
      </c>
    </row>
    <row r="531" spans="1:24" x14ac:dyDescent="0.2">
      <c r="A531">
        <v>10</v>
      </c>
      <c r="B531" t="s">
        <v>412</v>
      </c>
      <c r="C531" s="1">
        <v>10</v>
      </c>
      <c r="D531" t="s">
        <v>24</v>
      </c>
      <c r="E531" t="s">
        <v>25</v>
      </c>
      <c r="F531" t="s">
        <v>25</v>
      </c>
      <c r="G531" t="s">
        <v>25</v>
      </c>
      <c r="H531" t="s">
        <v>25</v>
      </c>
      <c r="I531" t="s">
        <v>25</v>
      </c>
      <c r="J531" t="s">
        <v>25</v>
      </c>
      <c r="K531" t="s">
        <v>25</v>
      </c>
      <c r="L531" t="s">
        <v>32</v>
      </c>
      <c r="M531" s="2">
        <v>44645</v>
      </c>
      <c r="N531" s="2">
        <v>44641</v>
      </c>
      <c r="O531" s="2">
        <v>44645</v>
      </c>
      <c r="P531" s="2">
        <v>44642</v>
      </c>
      <c r="Q531" t="s">
        <v>64</v>
      </c>
      <c r="S531" t="s">
        <v>404</v>
      </c>
      <c r="T531">
        <v>2022</v>
      </c>
      <c r="U531" t="s">
        <v>405</v>
      </c>
      <c r="V531" t="s">
        <v>29</v>
      </c>
      <c r="W531" s="2">
        <v>44656.349536134258</v>
      </c>
      <c r="X531" t="s">
        <v>30</v>
      </c>
    </row>
    <row r="532" spans="1:24" x14ac:dyDescent="0.2">
      <c r="A532">
        <v>8</v>
      </c>
      <c r="B532" t="s">
        <v>312</v>
      </c>
      <c r="C532" s="1">
        <v>10</v>
      </c>
      <c r="D532" t="s">
        <v>24</v>
      </c>
      <c r="E532" t="s">
        <v>25</v>
      </c>
      <c r="F532" t="s">
        <v>25</v>
      </c>
      <c r="G532" t="s">
        <v>25</v>
      </c>
      <c r="H532" t="s">
        <v>25</v>
      </c>
      <c r="I532" t="s">
        <v>25</v>
      </c>
      <c r="J532" t="s">
        <v>25</v>
      </c>
      <c r="K532" t="s">
        <v>25</v>
      </c>
      <c r="L532" t="s">
        <v>25</v>
      </c>
      <c r="M532" s="2">
        <v>44645</v>
      </c>
      <c r="N532" s="2">
        <v>44641</v>
      </c>
      <c r="O532" s="2">
        <v>44645</v>
      </c>
      <c r="P532" s="2">
        <v>44642</v>
      </c>
      <c r="Q532" t="s">
        <v>64</v>
      </c>
      <c r="R532" t="s">
        <v>34</v>
      </c>
      <c r="S532" t="s">
        <v>404</v>
      </c>
      <c r="T532">
        <v>2022</v>
      </c>
      <c r="U532" t="s">
        <v>405</v>
      </c>
      <c r="V532" t="s">
        <v>29</v>
      </c>
      <c r="W532" s="2">
        <v>44665.378269641202</v>
      </c>
      <c r="X532" t="s">
        <v>30</v>
      </c>
    </row>
    <row r="533" spans="1:24" x14ac:dyDescent="0.2">
      <c r="A533">
        <v>16</v>
      </c>
      <c r="B533" t="s">
        <v>237</v>
      </c>
      <c r="C533" s="1">
        <v>3</v>
      </c>
      <c r="D533" t="s">
        <v>52</v>
      </c>
      <c r="E533" t="s">
        <v>71</v>
      </c>
      <c r="F533" t="s">
        <v>37</v>
      </c>
      <c r="G533" t="s">
        <v>25</v>
      </c>
      <c r="H533" t="s">
        <v>37</v>
      </c>
      <c r="I533" t="s">
        <v>71</v>
      </c>
      <c r="J533" t="s">
        <v>32</v>
      </c>
      <c r="K533" t="s">
        <v>37</v>
      </c>
      <c r="L533" t="s">
        <v>71</v>
      </c>
      <c r="M533" s="2">
        <v>44645</v>
      </c>
      <c r="N533" s="2">
        <v>44641</v>
      </c>
      <c r="O533" s="2">
        <v>44645</v>
      </c>
      <c r="P533" s="2">
        <v>44642</v>
      </c>
      <c r="Q533" t="s">
        <v>277</v>
      </c>
      <c r="R533" t="s">
        <v>341</v>
      </c>
      <c r="S533" t="s">
        <v>404</v>
      </c>
      <c r="T533">
        <v>2022</v>
      </c>
      <c r="U533" t="s">
        <v>405</v>
      </c>
      <c r="V533" t="s">
        <v>29</v>
      </c>
      <c r="W533" s="2">
        <v>44665.545856435187</v>
      </c>
      <c r="X533" s="3" t="s">
        <v>30</v>
      </c>
    </row>
    <row r="534" spans="1:24" x14ac:dyDescent="0.2">
      <c r="A534">
        <v>7</v>
      </c>
      <c r="B534" t="s">
        <v>287</v>
      </c>
      <c r="C534" s="1">
        <v>8</v>
      </c>
      <c r="D534" t="s">
        <v>48</v>
      </c>
      <c r="E534" t="s">
        <v>32</v>
      </c>
      <c r="F534" t="s">
        <v>32</v>
      </c>
      <c r="G534" t="s">
        <v>25</v>
      </c>
      <c r="H534" t="s">
        <v>25</v>
      </c>
      <c r="I534" t="s">
        <v>32</v>
      </c>
      <c r="J534" t="s">
        <v>32</v>
      </c>
      <c r="K534" t="s">
        <v>25</v>
      </c>
      <c r="L534" t="s">
        <v>32</v>
      </c>
      <c r="M534" s="2">
        <v>44645</v>
      </c>
      <c r="N534" s="2">
        <v>44641</v>
      </c>
      <c r="O534" s="2">
        <v>44645</v>
      </c>
      <c r="P534" s="2">
        <v>44644</v>
      </c>
      <c r="Q534" t="s">
        <v>430</v>
      </c>
      <c r="R534" t="s">
        <v>431</v>
      </c>
      <c r="S534" t="s">
        <v>404</v>
      </c>
      <c r="T534">
        <v>2022</v>
      </c>
      <c r="U534" t="s">
        <v>405</v>
      </c>
      <c r="V534" t="s">
        <v>29</v>
      </c>
      <c r="W534" s="2">
        <v>44670.412730833334</v>
      </c>
      <c r="X534" t="s">
        <v>30</v>
      </c>
    </row>
    <row r="535" spans="1:24" x14ac:dyDescent="0.2">
      <c r="A535">
        <v>12</v>
      </c>
      <c r="B535" t="s">
        <v>73</v>
      </c>
      <c r="C535" s="1">
        <v>10</v>
      </c>
      <c r="D535" t="s">
        <v>24</v>
      </c>
      <c r="E535" t="s">
        <v>25</v>
      </c>
      <c r="F535" t="s">
        <v>32</v>
      </c>
      <c r="G535" t="s">
        <v>25</v>
      </c>
      <c r="H535" t="s">
        <v>25</v>
      </c>
      <c r="I535" t="s">
        <v>25</v>
      </c>
      <c r="J535" t="s">
        <v>25</v>
      </c>
      <c r="K535" t="s">
        <v>32</v>
      </c>
      <c r="L535" t="s">
        <v>32</v>
      </c>
      <c r="M535" s="2">
        <v>44645</v>
      </c>
      <c r="N535" s="2">
        <v>44641</v>
      </c>
      <c r="O535" s="2">
        <v>44645</v>
      </c>
      <c r="P535" s="2">
        <v>44644</v>
      </c>
      <c r="Q535" t="s">
        <v>64</v>
      </c>
      <c r="R535" t="s">
        <v>34</v>
      </c>
      <c r="S535" t="s">
        <v>404</v>
      </c>
      <c r="T535">
        <v>2022</v>
      </c>
      <c r="U535" t="s">
        <v>405</v>
      </c>
      <c r="V535" t="s">
        <v>45</v>
      </c>
      <c r="W535" s="2">
        <v>44645.864656805556</v>
      </c>
      <c r="X535" t="s">
        <v>30</v>
      </c>
    </row>
    <row r="536" spans="1:24" x14ac:dyDescent="0.2">
      <c r="A536">
        <v>16</v>
      </c>
      <c r="B536" t="s">
        <v>280</v>
      </c>
      <c r="C536" s="1">
        <v>8</v>
      </c>
      <c r="D536" t="s">
        <v>48</v>
      </c>
      <c r="E536" t="s">
        <v>25</v>
      </c>
      <c r="F536" t="s">
        <v>32</v>
      </c>
      <c r="G536" t="s">
        <v>25</v>
      </c>
      <c r="H536" t="s">
        <v>25</v>
      </c>
      <c r="I536" t="s">
        <v>25</v>
      </c>
      <c r="J536" t="s">
        <v>25</v>
      </c>
      <c r="K536" t="s">
        <v>32</v>
      </c>
      <c r="L536" t="s">
        <v>25</v>
      </c>
      <c r="M536" s="2">
        <v>44645</v>
      </c>
      <c r="N536" s="2">
        <v>44641</v>
      </c>
      <c r="O536" s="2">
        <v>44645</v>
      </c>
      <c r="P536" s="2">
        <v>44644</v>
      </c>
      <c r="Q536" t="s">
        <v>210</v>
      </c>
      <c r="S536" t="s">
        <v>404</v>
      </c>
      <c r="T536">
        <v>2022</v>
      </c>
      <c r="U536" t="s">
        <v>405</v>
      </c>
      <c r="V536" t="s">
        <v>29</v>
      </c>
      <c r="W536" s="2">
        <v>44670.406551041669</v>
      </c>
      <c r="X536" t="s">
        <v>39</v>
      </c>
    </row>
    <row r="537" spans="1:24" x14ac:dyDescent="0.2">
      <c r="A537">
        <v>20</v>
      </c>
      <c r="B537" t="s">
        <v>43</v>
      </c>
      <c r="C537" s="1">
        <v>10</v>
      </c>
      <c r="D537" t="s">
        <v>24</v>
      </c>
      <c r="E537" t="s">
        <v>25</v>
      </c>
      <c r="F537" t="s">
        <v>25</v>
      </c>
      <c r="G537" t="s">
        <v>25</v>
      </c>
      <c r="H537" t="s">
        <v>25</v>
      </c>
      <c r="I537" t="s">
        <v>25</v>
      </c>
      <c r="J537" t="s">
        <v>25</v>
      </c>
      <c r="K537" t="s">
        <v>25</v>
      </c>
      <c r="L537" t="s">
        <v>37</v>
      </c>
      <c r="M537" s="2">
        <v>44645</v>
      </c>
      <c r="N537" s="2">
        <v>44641</v>
      </c>
      <c r="O537" s="2">
        <v>44645</v>
      </c>
      <c r="P537" s="2">
        <v>44643</v>
      </c>
      <c r="Q537" t="s">
        <v>191</v>
      </c>
      <c r="R537" t="s">
        <v>34</v>
      </c>
      <c r="S537" t="s">
        <v>404</v>
      </c>
      <c r="T537">
        <v>2022</v>
      </c>
      <c r="U537" t="s">
        <v>405</v>
      </c>
      <c r="V537" t="s">
        <v>29</v>
      </c>
      <c r="W537" s="2">
        <v>44648.540279259258</v>
      </c>
      <c r="X537" t="s">
        <v>46</v>
      </c>
    </row>
    <row r="538" spans="1:24" x14ac:dyDescent="0.2">
      <c r="A538">
        <v>13</v>
      </c>
      <c r="B538" t="s">
        <v>278</v>
      </c>
      <c r="C538" s="1">
        <v>10</v>
      </c>
      <c r="D538" t="s">
        <v>24</v>
      </c>
      <c r="E538" t="s">
        <v>25</v>
      </c>
      <c r="F538" t="s">
        <v>25</v>
      </c>
      <c r="G538" t="s">
        <v>25</v>
      </c>
      <c r="H538" t="s">
        <v>25</v>
      </c>
      <c r="I538" t="s">
        <v>25</v>
      </c>
      <c r="J538" t="s">
        <v>25</v>
      </c>
      <c r="K538" t="s">
        <v>25</v>
      </c>
      <c r="L538" t="s">
        <v>32</v>
      </c>
      <c r="M538" s="2">
        <v>44645</v>
      </c>
      <c r="N538" s="2">
        <v>44641</v>
      </c>
      <c r="O538" s="2">
        <v>44645</v>
      </c>
      <c r="P538" s="2">
        <v>44643</v>
      </c>
      <c r="Q538" t="s">
        <v>33</v>
      </c>
      <c r="R538" t="s">
        <v>34</v>
      </c>
      <c r="S538" t="s">
        <v>404</v>
      </c>
      <c r="T538">
        <v>2022</v>
      </c>
      <c r="U538" t="s">
        <v>405</v>
      </c>
      <c r="V538" t="s">
        <v>29</v>
      </c>
      <c r="W538" s="2">
        <v>44656.709211932874</v>
      </c>
      <c r="X538" t="s">
        <v>39</v>
      </c>
    </row>
    <row r="539" spans="1:24" x14ac:dyDescent="0.2">
      <c r="A539">
        <v>14</v>
      </c>
      <c r="B539" t="s">
        <v>432</v>
      </c>
      <c r="C539" s="1">
        <v>8</v>
      </c>
      <c r="D539" t="s">
        <v>48</v>
      </c>
      <c r="E539" t="s">
        <v>25</v>
      </c>
      <c r="F539" t="s">
        <v>25</v>
      </c>
      <c r="G539" t="s">
        <v>25</v>
      </c>
      <c r="H539" t="s">
        <v>25</v>
      </c>
      <c r="I539" t="s">
        <v>25</v>
      </c>
      <c r="J539" t="s">
        <v>25</v>
      </c>
      <c r="K539" t="s">
        <v>37</v>
      </c>
      <c r="L539" t="s">
        <v>25</v>
      </c>
      <c r="M539" s="2">
        <v>44645</v>
      </c>
      <c r="N539" s="2">
        <v>44641</v>
      </c>
      <c r="O539" s="2">
        <v>44645</v>
      </c>
      <c r="P539" s="2">
        <v>44644</v>
      </c>
      <c r="Q539" t="s">
        <v>433</v>
      </c>
      <c r="R539" t="s">
        <v>34</v>
      </c>
      <c r="S539" t="s">
        <v>404</v>
      </c>
      <c r="T539">
        <v>2022</v>
      </c>
      <c r="U539" t="s">
        <v>405</v>
      </c>
      <c r="V539" t="s">
        <v>50</v>
      </c>
      <c r="X539" t="s">
        <v>39</v>
      </c>
    </row>
    <row r="540" spans="1:24" x14ac:dyDescent="0.2">
      <c r="A540">
        <v>9</v>
      </c>
      <c r="B540" t="s">
        <v>132</v>
      </c>
      <c r="C540" s="1">
        <v>9</v>
      </c>
      <c r="D540" t="s">
        <v>24</v>
      </c>
      <c r="E540" t="s">
        <v>25</v>
      </c>
      <c r="F540" t="s">
        <v>25</v>
      </c>
      <c r="G540" t="s">
        <v>25</v>
      </c>
      <c r="H540" t="s">
        <v>25</v>
      </c>
      <c r="I540" t="s">
        <v>25</v>
      </c>
      <c r="J540" t="s">
        <v>25</v>
      </c>
      <c r="K540" t="s">
        <v>32</v>
      </c>
      <c r="L540" t="s">
        <v>32</v>
      </c>
      <c r="M540" s="2">
        <v>44645</v>
      </c>
      <c r="N540" s="2">
        <v>44641</v>
      </c>
      <c r="O540" s="2">
        <v>44645</v>
      </c>
      <c r="P540" s="2">
        <v>44642</v>
      </c>
      <c r="Q540" t="s">
        <v>33</v>
      </c>
      <c r="R540" t="s">
        <v>34</v>
      </c>
      <c r="S540" t="s">
        <v>404</v>
      </c>
      <c r="T540">
        <v>2022</v>
      </c>
      <c r="U540" t="s">
        <v>405</v>
      </c>
      <c r="V540" t="s">
        <v>50</v>
      </c>
      <c r="X540" t="s">
        <v>30</v>
      </c>
    </row>
    <row r="541" spans="1:24" x14ac:dyDescent="0.2">
      <c r="A541">
        <v>5</v>
      </c>
      <c r="B541" t="s">
        <v>434</v>
      </c>
      <c r="C541" s="1">
        <v>10</v>
      </c>
      <c r="D541" t="s">
        <v>24</v>
      </c>
      <c r="E541" t="s">
        <v>25</v>
      </c>
      <c r="F541" t="s">
        <v>32</v>
      </c>
      <c r="G541" t="s">
        <v>32</v>
      </c>
      <c r="H541" t="s">
        <v>25</v>
      </c>
      <c r="I541" t="s">
        <v>25</v>
      </c>
      <c r="J541" t="s">
        <v>25</v>
      </c>
      <c r="K541" t="s">
        <v>25</v>
      </c>
      <c r="L541" t="s">
        <v>32</v>
      </c>
      <c r="M541" s="2">
        <v>44645</v>
      </c>
      <c r="N541" s="2">
        <v>44641</v>
      </c>
      <c r="O541" s="2">
        <v>44645</v>
      </c>
      <c r="P541" s="2">
        <v>44643</v>
      </c>
      <c r="Q541" t="s">
        <v>26</v>
      </c>
      <c r="R541" t="s">
        <v>34</v>
      </c>
      <c r="S541" t="s">
        <v>404</v>
      </c>
      <c r="T541">
        <v>2022</v>
      </c>
      <c r="U541" t="s">
        <v>405</v>
      </c>
      <c r="V541" t="s">
        <v>29</v>
      </c>
      <c r="W541" s="2">
        <v>44694.431348344908</v>
      </c>
      <c r="X541" t="s">
        <v>35</v>
      </c>
    </row>
    <row r="542" spans="1:24" x14ac:dyDescent="0.2">
      <c r="A542">
        <v>24</v>
      </c>
      <c r="B542" t="s">
        <v>159</v>
      </c>
      <c r="C542" s="1">
        <v>10</v>
      </c>
      <c r="D542" t="s">
        <v>24</v>
      </c>
      <c r="E542" t="s">
        <v>25</v>
      </c>
      <c r="F542" t="s">
        <v>25</v>
      </c>
      <c r="G542" t="s">
        <v>25</v>
      </c>
      <c r="H542" t="s">
        <v>25</v>
      </c>
      <c r="I542" t="s">
        <v>25</v>
      </c>
      <c r="J542" t="s">
        <v>25</v>
      </c>
      <c r="K542" t="s">
        <v>25</v>
      </c>
      <c r="L542" t="s">
        <v>25</v>
      </c>
      <c r="M542" s="2">
        <v>44645</v>
      </c>
      <c r="N542" s="2">
        <v>44641</v>
      </c>
      <c r="O542" s="2">
        <v>44645</v>
      </c>
      <c r="P542" s="2">
        <v>44641</v>
      </c>
      <c r="Q542" t="s">
        <v>67</v>
      </c>
      <c r="R542" t="s">
        <v>34</v>
      </c>
      <c r="S542" t="s">
        <v>404</v>
      </c>
      <c r="T542">
        <v>2022</v>
      </c>
      <c r="U542" t="s">
        <v>405</v>
      </c>
      <c r="V542" t="s">
        <v>45</v>
      </c>
      <c r="W542" s="2">
        <v>44645.863508773145</v>
      </c>
      <c r="X542" s="3" t="s">
        <v>46</v>
      </c>
    </row>
    <row r="543" spans="1:24" x14ac:dyDescent="0.2">
      <c r="A543">
        <v>8</v>
      </c>
      <c r="B543" t="s">
        <v>124</v>
      </c>
      <c r="C543" s="1">
        <v>9</v>
      </c>
      <c r="D543" t="s">
        <v>24</v>
      </c>
      <c r="E543" t="s">
        <v>25</v>
      </c>
      <c r="F543" t="s">
        <v>25</v>
      </c>
      <c r="G543" t="s">
        <v>32</v>
      </c>
      <c r="H543" t="s">
        <v>25</v>
      </c>
      <c r="I543" t="s">
        <v>25</v>
      </c>
      <c r="J543" t="s">
        <v>25</v>
      </c>
      <c r="K543" t="s">
        <v>32</v>
      </c>
      <c r="L543" t="s">
        <v>37</v>
      </c>
      <c r="M543" s="2">
        <v>44645</v>
      </c>
      <c r="N543" s="2">
        <v>44641</v>
      </c>
      <c r="O543" s="2">
        <v>44645</v>
      </c>
      <c r="P543" s="2">
        <v>44642</v>
      </c>
      <c r="Q543" t="s">
        <v>64</v>
      </c>
      <c r="S543" t="s">
        <v>404</v>
      </c>
      <c r="T543">
        <v>2022</v>
      </c>
      <c r="U543" t="s">
        <v>405</v>
      </c>
      <c r="V543" t="s">
        <v>50</v>
      </c>
      <c r="X543" t="s">
        <v>30</v>
      </c>
    </row>
    <row r="544" spans="1:24" x14ac:dyDescent="0.2">
      <c r="A544">
        <v>24</v>
      </c>
      <c r="B544" t="s">
        <v>315</v>
      </c>
      <c r="C544" s="1">
        <v>10</v>
      </c>
      <c r="D544" t="s">
        <v>24</v>
      </c>
      <c r="E544" t="s">
        <v>25</v>
      </c>
      <c r="F544" t="s">
        <v>25</v>
      </c>
      <c r="G544" t="s">
        <v>25</v>
      </c>
      <c r="H544" t="s">
        <v>25</v>
      </c>
      <c r="I544" t="s">
        <v>25</v>
      </c>
      <c r="J544" t="s">
        <v>25</v>
      </c>
      <c r="K544" t="s">
        <v>25</v>
      </c>
      <c r="L544" t="s">
        <v>25</v>
      </c>
      <c r="M544" s="2">
        <v>44644</v>
      </c>
      <c r="N544" s="2">
        <v>44641</v>
      </c>
      <c r="O544" s="2">
        <v>44643</v>
      </c>
      <c r="P544" s="2">
        <v>44641</v>
      </c>
      <c r="Q544" t="s">
        <v>435</v>
      </c>
      <c r="R544" t="s">
        <v>34</v>
      </c>
      <c r="S544" t="s">
        <v>404</v>
      </c>
      <c r="T544">
        <v>2022</v>
      </c>
      <c r="U544" t="s">
        <v>405</v>
      </c>
      <c r="V544" t="s">
        <v>45</v>
      </c>
      <c r="W544" s="2">
        <v>44643.872603356482</v>
      </c>
      <c r="X544" s="3" t="s">
        <v>46</v>
      </c>
    </row>
    <row r="545" spans="1:24" x14ac:dyDescent="0.2">
      <c r="A545">
        <v>21</v>
      </c>
      <c r="B545" t="s">
        <v>80</v>
      </c>
      <c r="C545" s="1">
        <v>10</v>
      </c>
      <c r="D545" t="s">
        <v>24</v>
      </c>
      <c r="E545" t="s">
        <v>25</v>
      </c>
      <c r="F545" t="s">
        <v>32</v>
      </c>
      <c r="G545" t="s">
        <v>32</v>
      </c>
      <c r="H545" t="s">
        <v>25</v>
      </c>
      <c r="I545" t="s">
        <v>32</v>
      </c>
      <c r="J545" t="s">
        <v>25</v>
      </c>
      <c r="K545" t="s">
        <v>25</v>
      </c>
      <c r="L545" t="s">
        <v>71</v>
      </c>
      <c r="M545" s="2">
        <v>44644</v>
      </c>
      <c r="N545" s="2">
        <v>44641</v>
      </c>
      <c r="O545" s="2">
        <v>44631</v>
      </c>
      <c r="P545" s="2">
        <v>44629</v>
      </c>
      <c r="Q545" t="s">
        <v>74</v>
      </c>
      <c r="S545" t="s">
        <v>404</v>
      </c>
      <c r="T545">
        <v>2022</v>
      </c>
      <c r="U545" t="s">
        <v>405</v>
      </c>
      <c r="V545" t="s">
        <v>29</v>
      </c>
      <c r="W545" s="2">
        <v>44670.36979798611</v>
      </c>
      <c r="X545" t="s">
        <v>58</v>
      </c>
    </row>
    <row r="546" spans="1:24" x14ac:dyDescent="0.2">
      <c r="A546">
        <v>5</v>
      </c>
      <c r="B546" t="s">
        <v>236</v>
      </c>
      <c r="C546" s="1">
        <v>8</v>
      </c>
      <c r="D546" t="s">
        <v>48</v>
      </c>
      <c r="E546" t="s">
        <v>32</v>
      </c>
      <c r="F546" t="s">
        <v>32</v>
      </c>
      <c r="G546" t="s">
        <v>25</v>
      </c>
      <c r="H546" t="s">
        <v>32</v>
      </c>
      <c r="I546" t="s">
        <v>37</v>
      </c>
      <c r="J546" t="s">
        <v>25</v>
      </c>
      <c r="K546" t="s">
        <v>37</v>
      </c>
      <c r="L546" t="s">
        <v>25</v>
      </c>
      <c r="M546" s="2">
        <v>44643</v>
      </c>
      <c r="N546" s="2">
        <v>44641</v>
      </c>
      <c r="O546" s="2">
        <v>44638</v>
      </c>
      <c r="P546" s="2">
        <v>44636</v>
      </c>
      <c r="Q546" t="s">
        <v>74</v>
      </c>
      <c r="R546" t="s">
        <v>277</v>
      </c>
      <c r="S546" t="s">
        <v>404</v>
      </c>
      <c r="T546">
        <v>2022</v>
      </c>
      <c r="U546" t="s">
        <v>405</v>
      </c>
      <c r="V546" t="s">
        <v>29</v>
      </c>
      <c r="W546" s="2">
        <v>44665.575807939815</v>
      </c>
      <c r="X546" t="s">
        <v>35</v>
      </c>
    </row>
    <row r="547" spans="1:24" x14ac:dyDescent="0.2">
      <c r="A547">
        <v>7</v>
      </c>
      <c r="B547" t="s">
        <v>436</v>
      </c>
      <c r="C547" s="1">
        <v>10</v>
      </c>
      <c r="D547" t="s">
        <v>24</v>
      </c>
      <c r="E547" t="s">
        <v>25</v>
      </c>
      <c r="F547" t="s">
        <v>25</v>
      </c>
      <c r="G547" t="s">
        <v>25</v>
      </c>
      <c r="H547" t="s">
        <v>25</v>
      </c>
      <c r="I547" t="s">
        <v>25</v>
      </c>
      <c r="J547" t="s">
        <v>25</v>
      </c>
      <c r="K547" t="s">
        <v>25</v>
      </c>
      <c r="L547" t="s">
        <v>25</v>
      </c>
      <c r="M547" s="2">
        <v>44643</v>
      </c>
      <c r="N547" s="2">
        <v>44641</v>
      </c>
      <c r="O547" s="2">
        <v>44638</v>
      </c>
      <c r="P547" s="2">
        <v>44635</v>
      </c>
      <c r="Q547" t="s">
        <v>193</v>
      </c>
      <c r="R547" t="s">
        <v>34</v>
      </c>
      <c r="S547" t="s">
        <v>404</v>
      </c>
      <c r="T547">
        <v>2022</v>
      </c>
      <c r="U547" t="s">
        <v>405</v>
      </c>
      <c r="V547" t="s">
        <v>29</v>
      </c>
      <c r="W547" s="2">
        <v>44677.48562240741</v>
      </c>
      <c r="X547" t="s">
        <v>30</v>
      </c>
    </row>
    <row r="548" spans="1:24" x14ac:dyDescent="0.2">
      <c r="A548">
        <v>22</v>
      </c>
      <c r="B548" t="s">
        <v>386</v>
      </c>
      <c r="C548" s="1">
        <v>8</v>
      </c>
      <c r="D548" t="s">
        <v>48</v>
      </c>
      <c r="E548" t="s">
        <v>25</v>
      </c>
      <c r="F548" t="s">
        <v>37</v>
      </c>
      <c r="G548" t="s">
        <v>25</v>
      </c>
      <c r="H548" t="s">
        <v>25</v>
      </c>
      <c r="I548" t="s">
        <v>25</v>
      </c>
      <c r="J548" t="s">
        <v>25</v>
      </c>
      <c r="K548" t="s">
        <v>25</v>
      </c>
      <c r="L548" t="s">
        <v>32</v>
      </c>
      <c r="M548" s="2">
        <v>44643</v>
      </c>
      <c r="N548" s="2">
        <v>44641</v>
      </c>
      <c r="O548" s="2">
        <v>44643</v>
      </c>
      <c r="P548" s="2">
        <v>44638</v>
      </c>
      <c r="Q548" t="s">
        <v>67</v>
      </c>
      <c r="S548" t="s">
        <v>404</v>
      </c>
      <c r="T548">
        <v>2022</v>
      </c>
      <c r="U548" t="s">
        <v>405</v>
      </c>
      <c r="V548" t="s">
        <v>50</v>
      </c>
      <c r="X548" s="3" t="s">
        <v>39</v>
      </c>
    </row>
    <row r="549" spans="1:24" x14ac:dyDescent="0.2">
      <c r="A549">
        <v>22</v>
      </c>
      <c r="B549" t="s">
        <v>233</v>
      </c>
      <c r="C549" s="1">
        <v>10</v>
      </c>
      <c r="D549" t="s">
        <v>24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37</v>
      </c>
      <c r="M549" s="2">
        <v>44643</v>
      </c>
      <c r="N549" s="2">
        <v>44641</v>
      </c>
      <c r="O549" s="2">
        <v>44643</v>
      </c>
      <c r="P549" s="2">
        <v>44638</v>
      </c>
      <c r="Q549" t="s">
        <v>158</v>
      </c>
      <c r="R549" t="s">
        <v>34</v>
      </c>
      <c r="S549" t="s">
        <v>404</v>
      </c>
      <c r="T549">
        <v>2022</v>
      </c>
      <c r="U549" t="s">
        <v>405</v>
      </c>
      <c r="V549" t="s">
        <v>29</v>
      </c>
      <c r="W549" s="2">
        <v>44673.454364618054</v>
      </c>
      <c r="X549" s="3" t="s">
        <v>39</v>
      </c>
    </row>
    <row r="550" spans="1:24" x14ac:dyDescent="0.2">
      <c r="A550">
        <v>21</v>
      </c>
      <c r="B550" t="s">
        <v>55</v>
      </c>
      <c r="C550" s="1">
        <v>0</v>
      </c>
      <c r="D550" t="s">
        <v>52</v>
      </c>
      <c r="E550" t="s">
        <v>53</v>
      </c>
      <c r="F550" t="s">
        <v>37</v>
      </c>
      <c r="G550" t="s">
        <v>25</v>
      </c>
      <c r="H550" t="s">
        <v>37</v>
      </c>
      <c r="I550" t="s">
        <v>53</v>
      </c>
      <c r="J550" t="s">
        <v>53</v>
      </c>
      <c r="K550" t="s">
        <v>37</v>
      </c>
      <c r="L550" t="s">
        <v>53</v>
      </c>
      <c r="M550" s="2">
        <v>44643</v>
      </c>
      <c r="N550" s="2">
        <v>44641</v>
      </c>
      <c r="O550" s="2">
        <v>44643</v>
      </c>
      <c r="P550" s="2">
        <v>44641</v>
      </c>
      <c r="Q550" t="s">
        <v>170</v>
      </c>
      <c r="S550" t="s">
        <v>404</v>
      </c>
      <c r="T550">
        <v>2022</v>
      </c>
      <c r="U550" t="s">
        <v>405</v>
      </c>
      <c r="V550" t="s">
        <v>29</v>
      </c>
      <c r="W550" s="2">
        <v>44659.78771866898</v>
      </c>
      <c r="X550" s="3" t="s">
        <v>39</v>
      </c>
    </row>
    <row r="551" spans="1:24" x14ac:dyDescent="0.2">
      <c r="A551">
        <v>16</v>
      </c>
      <c r="B551" t="s">
        <v>40</v>
      </c>
      <c r="C551" s="1">
        <v>10</v>
      </c>
      <c r="D551" t="s">
        <v>24</v>
      </c>
      <c r="E551" t="s">
        <v>32</v>
      </c>
      <c r="F551" t="s">
        <v>25</v>
      </c>
      <c r="G551" t="s">
        <v>32</v>
      </c>
      <c r="H551" t="s">
        <v>25</v>
      </c>
      <c r="I551" t="s">
        <v>32</v>
      </c>
      <c r="J551" t="s">
        <v>32</v>
      </c>
      <c r="K551" t="s">
        <v>25</v>
      </c>
      <c r="L551" t="s">
        <v>32</v>
      </c>
      <c r="M551" s="2">
        <v>44643</v>
      </c>
      <c r="N551" s="2">
        <v>44641</v>
      </c>
      <c r="O551" s="2">
        <v>44643</v>
      </c>
      <c r="P551" s="2">
        <v>44638</v>
      </c>
      <c r="Q551" t="s">
        <v>437</v>
      </c>
      <c r="R551" t="s">
        <v>34</v>
      </c>
      <c r="S551" t="s">
        <v>404</v>
      </c>
      <c r="T551">
        <v>2022</v>
      </c>
      <c r="U551" t="s">
        <v>405</v>
      </c>
      <c r="V551" t="s">
        <v>42</v>
      </c>
      <c r="W551" s="2">
        <v>44665.656791643516</v>
      </c>
      <c r="X551" t="s">
        <v>39</v>
      </c>
    </row>
    <row r="552" spans="1:24" x14ac:dyDescent="0.2">
      <c r="A552">
        <v>24</v>
      </c>
      <c r="B552" t="s">
        <v>388</v>
      </c>
      <c r="C552" s="1">
        <v>9</v>
      </c>
      <c r="D552" t="s">
        <v>24</v>
      </c>
      <c r="E552" t="s">
        <v>25</v>
      </c>
      <c r="F552" t="s">
        <v>37</v>
      </c>
      <c r="G552" t="s">
        <v>25</v>
      </c>
      <c r="H552" t="s">
        <v>25</v>
      </c>
      <c r="I552" t="s">
        <v>25</v>
      </c>
      <c r="J552" t="s">
        <v>25</v>
      </c>
      <c r="K552" t="s">
        <v>32</v>
      </c>
      <c r="L552" t="s">
        <v>32</v>
      </c>
      <c r="M552" s="2">
        <v>44643</v>
      </c>
      <c r="N552" s="2">
        <v>44641</v>
      </c>
      <c r="O552" s="2">
        <v>44643</v>
      </c>
      <c r="P552" s="2">
        <v>44638</v>
      </c>
      <c r="Q552" t="s">
        <v>438</v>
      </c>
      <c r="R552" t="s">
        <v>105</v>
      </c>
      <c r="S552" t="s">
        <v>404</v>
      </c>
      <c r="T552">
        <v>2022</v>
      </c>
      <c r="U552" t="s">
        <v>405</v>
      </c>
      <c r="V552" t="s">
        <v>50</v>
      </c>
      <c r="X552" s="3" t="s">
        <v>39</v>
      </c>
    </row>
    <row r="553" spans="1:24" x14ac:dyDescent="0.2">
      <c r="A553">
        <v>22</v>
      </c>
      <c r="B553" t="s">
        <v>219</v>
      </c>
      <c r="C553" s="1">
        <v>10</v>
      </c>
      <c r="D553" t="s">
        <v>24</v>
      </c>
      <c r="E553" t="s">
        <v>25</v>
      </c>
      <c r="F553" t="s">
        <v>25</v>
      </c>
      <c r="G553" t="s">
        <v>25</v>
      </c>
      <c r="H553" t="s">
        <v>25</v>
      </c>
      <c r="I553" t="s">
        <v>25</v>
      </c>
      <c r="J553" t="s">
        <v>25</v>
      </c>
      <c r="K553" t="s">
        <v>25</v>
      </c>
      <c r="L553" t="s">
        <v>32</v>
      </c>
      <c r="M553" s="2">
        <v>44643</v>
      </c>
      <c r="N553" s="2">
        <v>44641</v>
      </c>
      <c r="O553" s="2">
        <v>44643</v>
      </c>
      <c r="P553" s="2">
        <v>44638</v>
      </c>
      <c r="Q553" t="s">
        <v>191</v>
      </c>
      <c r="R553" t="s">
        <v>34</v>
      </c>
      <c r="S553" t="s">
        <v>404</v>
      </c>
      <c r="T553">
        <v>2022</v>
      </c>
      <c r="U553" t="s">
        <v>405</v>
      </c>
      <c r="V553" t="s">
        <v>29</v>
      </c>
      <c r="W553" s="2">
        <v>44645.542027465279</v>
      </c>
      <c r="X553" s="3" t="s">
        <v>39</v>
      </c>
    </row>
    <row r="554" spans="1:24" x14ac:dyDescent="0.2">
      <c r="A554">
        <v>15</v>
      </c>
      <c r="B554" t="s">
        <v>333</v>
      </c>
      <c r="C554" s="1">
        <v>0</v>
      </c>
      <c r="D554" t="s">
        <v>52</v>
      </c>
      <c r="E554" t="s">
        <v>53</v>
      </c>
      <c r="F554" t="s">
        <v>53</v>
      </c>
      <c r="G554" t="s">
        <v>53</v>
      </c>
      <c r="H554" t="s">
        <v>53</v>
      </c>
      <c r="I554" t="s">
        <v>53</v>
      </c>
      <c r="J554" t="s">
        <v>53</v>
      </c>
      <c r="K554" t="s">
        <v>53</v>
      </c>
      <c r="L554" t="s">
        <v>53</v>
      </c>
      <c r="M554" s="2">
        <v>44643</v>
      </c>
      <c r="N554" s="2">
        <v>44641</v>
      </c>
      <c r="O554" s="2">
        <v>44643</v>
      </c>
      <c r="P554" s="2">
        <v>44638</v>
      </c>
      <c r="Q554" t="s">
        <v>92</v>
      </c>
      <c r="R554" t="s">
        <v>34</v>
      </c>
      <c r="S554" t="s">
        <v>404</v>
      </c>
      <c r="T554">
        <v>2022</v>
      </c>
      <c r="U554" t="s">
        <v>405</v>
      </c>
      <c r="V554" t="s">
        <v>29</v>
      </c>
      <c r="W554" s="2">
        <v>44694.367782534726</v>
      </c>
      <c r="X554" s="3" t="s">
        <v>30</v>
      </c>
    </row>
    <row r="555" spans="1:24" x14ac:dyDescent="0.2">
      <c r="A555">
        <v>13</v>
      </c>
      <c r="B555" t="s">
        <v>439</v>
      </c>
      <c r="C555" s="1">
        <v>10</v>
      </c>
      <c r="D555" t="s">
        <v>24</v>
      </c>
      <c r="E555" t="s">
        <v>25</v>
      </c>
      <c r="F555" t="s">
        <v>25</v>
      </c>
      <c r="G555" t="s">
        <v>25</v>
      </c>
      <c r="H555" t="s">
        <v>25</v>
      </c>
      <c r="I555" t="s">
        <v>25</v>
      </c>
      <c r="J555" t="s">
        <v>25</v>
      </c>
      <c r="K555" t="s">
        <v>25</v>
      </c>
      <c r="L555" t="s">
        <v>25</v>
      </c>
      <c r="M555" s="2">
        <v>44643</v>
      </c>
      <c r="N555" s="2">
        <v>44641</v>
      </c>
      <c r="O555" s="2">
        <v>44643</v>
      </c>
      <c r="P555" s="2">
        <v>44641</v>
      </c>
      <c r="Q555" t="s">
        <v>265</v>
      </c>
      <c r="R555" t="s">
        <v>140</v>
      </c>
      <c r="S555" t="s">
        <v>404</v>
      </c>
      <c r="T555">
        <v>2022</v>
      </c>
      <c r="U555" t="s">
        <v>405</v>
      </c>
      <c r="V555" t="s">
        <v>29</v>
      </c>
      <c r="W555" s="2">
        <v>44665.708703576391</v>
      </c>
      <c r="X555" t="s">
        <v>39</v>
      </c>
    </row>
    <row r="556" spans="1:24" x14ac:dyDescent="0.2">
      <c r="A556">
        <v>22</v>
      </c>
      <c r="B556" t="s">
        <v>386</v>
      </c>
      <c r="C556" s="1">
        <v>10</v>
      </c>
      <c r="D556" t="s">
        <v>24</v>
      </c>
      <c r="E556" t="s">
        <v>25</v>
      </c>
      <c r="F556" t="s">
        <v>25</v>
      </c>
      <c r="G556" t="s">
        <v>25</v>
      </c>
      <c r="H556" t="s">
        <v>25</v>
      </c>
      <c r="I556" t="s">
        <v>25</v>
      </c>
      <c r="J556" t="s">
        <v>25</v>
      </c>
      <c r="K556" t="s">
        <v>25</v>
      </c>
      <c r="L556" t="s">
        <v>25</v>
      </c>
      <c r="M556" s="2">
        <v>44643</v>
      </c>
      <c r="N556" s="2">
        <v>44641</v>
      </c>
      <c r="O556" s="2">
        <v>44643</v>
      </c>
      <c r="P556" s="2">
        <v>44637</v>
      </c>
      <c r="Q556" t="s">
        <v>440</v>
      </c>
      <c r="R556" t="s">
        <v>34</v>
      </c>
      <c r="S556" t="s">
        <v>404</v>
      </c>
      <c r="T556">
        <v>2022</v>
      </c>
      <c r="U556" t="s">
        <v>405</v>
      </c>
      <c r="V556" t="s">
        <v>29</v>
      </c>
      <c r="W556" s="2">
        <v>44645.64406402778</v>
      </c>
      <c r="X556" s="3" t="s">
        <v>39</v>
      </c>
    </row>
    <row r="557" spans="1:24" x14ac:dyDescent="0.2">
      <c r="A557">
        <v>2</v>
      </c>
      <c r="B557" t="s">
        <v>143</v>
      </c>
      <c r="C557" s="1">
        <v>10</v>
      </c>
      <c r="D557" t="s">
        <v>24</v>
      </c>
      <c r="E557" t="s">
        <v>25</v>
      </c>
      <c r="F557" t="s">
        <v>25</v>
      </c>
      <c r="G557" t="s">
        <v>25</v>
      </c>
      <c r="H557" t="s">
        <v>25</v>
      </c>
      <c r="I557" t="s">
        <v>25</v>
      </c>
      <c r="J557" t="s">
        <v>25</v>
      </c>
      <c r="K557" t="s">
        <v>25</v>
      </c>
      <c r="L557" t="s">
        <v>25</v>
      </c>
      <c r="M557" s="2">
        <v>44643</v>
      </c>
      <c r="N557" s="2">
        <v>44641</v>
      </c>
      <c r="O557" s="2">
        <v>44643</v>
      </c>
      <c r="P557" s="2">
        <v>44641</v>
      </c>
      <c r="Q557" t="s">
        <v>79</v>
      </c>
      <c r="R557" t="s">
        <v>34</v>
      </c>
      <c r="S557" t="s">
        <v>404</v>
      </c>
      <c r="T557">
        <v>2022</v>
      </c>
      <c r="U557" t="s">
        <v>405</v>
      </c>
      <c r="V557" t="s">
        <v>29</v>
      </c>
      <c r="W557" s="2">
        <v>44645.459263877317</v>
      </c>
      <c r="X557" t="s">
        <v>35</v>
      </c>
    </row>
    <row r="558" spans="1:24" x14ac:dyDescent="0.2">
      <c r="A558">
        <v>2</v>
      </c>
      <c r="B558" t="s">
        <v>130</v>
      </c>
      <c r="C558" s="1">
        <v>9</v>
      </c>
      <c r="D558" t="s">
        <v>24</v>
      </c>
      <c r="E558" t="s">
        <v>25</v>
      </c>
      <c r="F558" t="s">
        <v>25</v>
      </c>
      <c r="G558" t="s">
        <v>25</v>
      </c>
      <c r="H558" t="s">
        <v>25</v>
      </c>
      <c r="I558" t="s">
        <v>25</v>
      </c>
      <c r="J558" t="s">
        <v>25</v>
      </c>
      <c r="K558" t="s">
        <v>25</v>
      </c>
      <c r="L558" t="s">
        <v>32</v>
      </c>
      <c r="M558" s="2">
        <v>44643</v>
      </c>
      <c r="N558" s="2">
        <v>44641</v>
      </c>
      <c r="O558" s="2">
        <v>44643</v>
      </c>
      <c r="P558" s="2">
        <v>44641</v>
      </c>
      <c r="Q558" t="s">
        <v>206</v>
      </c>
      <c r="R558" t="s">
        <v>34</v>
      </c>
      <c r="S558" t="s">
        <v>404</v>
      </c>
      <c r="T558">
        <v>2022</v>
      </c>
      <c r="U558" t="s">
        <v>405</v>
      </c>
      <c r="V558" t="s">
        <v>29</v>
      </c>
      <c r="W558" s="2">
        <v>44659.451079189814</v>
      </c>
      <c r="X558" t="s">
        <v>35</v>
      </c>
    </row>
    <row r="559" spans="1:24" x14ac:dyDescent="0.2">
      <c r="A559">
        <v>12</v>
      </c>
      <c r="B559" t="s">
        <v>255</v>
      </c>
      <c r="C559" s="1">
        <v>10</v>
      </c>
      <c r="D559" t="s">
        <v>24</v>
      </c>
      <c r="E559" t="s">
        <v>25</v>
      </c>
      <c r="F559" t="s">
        <v>25</v>
      </c>
      <c r="G559" t="s">
        <v>25</v>
      </c>
      <c r="H559" t="s">
        <v>25</v>
      </c>
      <c r="I559" t="s">
        <v>25</v>
      </c>
      <c r="J559" t="s">
        <v>25</v>
      </c>
      <c r="K559" t="s">
        <v>25</v>
      </c>
      <c r="L559" t="s">
        <v>37</v>
      </c>
      <c r="M559" s="2">
        <v>44643</v>
      </c>
      <c r="N559" s="2">
        <v>44641</v>
      </c>
      <c r="O559" s="2">
        <v>44643</v>
      </c>
      <c r="P559" s="2">
        <v>44637</v>
      </c>
      <c r="Q559" t="s">
        <v>72</v>
      </c>
      <c r="R559" t="s">
        <v>34</v>
      </c>
      <c r="S559" t="s">
        <v>404</v>
      </c>
      <c r="T559">
        <v>2022</v>
      </c>
      <c r="U559" t="s">
        <v>405</v>
      </c>
      <c r="V559" t="s">
        <v>29</v>
      </c>
      <c r="W559" s="2">
        <v>44666.829448715274</v>
      </c>
      <c r="X559" t="s">
        <v>30</v>
      </c>
    </row>
    <row r="560" spans="1:24" x14ac:dyDescent="0.2">
      <c r="A560">
        <v>3</v>
      </c>
      <c r="B560" t="s">
        <v>187</v>
      </c>
      <c r="C560" s="1">
        <v>10</v>
      </c>
      <c r="D560" t="s">
        <v>24</v>
      </c>
      <c r="E560" t="s">
        <v>25</v>
      </c>
      <c r="F560" t="s">
        <v>25</v>
      </c>
      <c r="G560" t="s">
        <v>32</v>
      </c>
      <c r="H560" t="s">
        <v>25</v>
      </c>
      <c r="I560" t="s">
        <v>32</v>
      </c>
      <c r="J560" t="s">
        <v>25</v>
      </c>
      <c r="K560" t="s">
        <v>25</v>
      </c>
      <c r="L560" t="s">
        <v>32</v>
      </c>
      <c r="M560" s="2">
        <v>44643</v>
      </c>
      <c r="N560" s="2">
        <v>44641</v>
      </c>
      <c r="O560" s="2">
        <v>44643</v>
      </c>
      <c r="P560" s="2">
        <v>44641</v>
      </c>
      <c r="Q560" t="s">
        <v>423</v>
      </c>
      <c r="R560" t="s">
        <v>34</v>
      </c>
      <c r="S560" t="s">
        <v>404</v>
      </c>
      <c r="T560">
        <v>2022</v>
      </c>
      <c r="U560" t="s">
        <v>405</v>
      </c>
      <c r="V560" t="s">
        <v>29</v>
      </c>
      <c r="W560" s="2">
        <v>44664.320272199075</v>
      </c>
      <c r="X560" t="s">
        <v>35</v>
      </c>
    </row>
    <row r="561" spans="1:24" x14ac:dyDescent="0.2">
      <c r="A561">
        <v>15</v>
      </c>
      <c r="B561" t="s">
        <v>333</v>
      </c>
      <c r="C561" s="1">
        <v>8</v>
      </c>
      <c r="D561" t="s">
        <v>48</v>
      </c>
      <c r="E561" t="s">
        <v>25</v>
      </c>
      <c r="F561" t="s">
        <v>32</v>
      </c>
      <c r="G561" t="s">
        <v>25</v>
      </c>
      <c r="H561" t="s">
        <v>25</v>
      </c>
      <c r="I561" t="s">
        <v>25</v>
      </c>
      <c r="J561" t="s">
        <v>32</v>
      </c>
      <c r="K561" t="s">
        <v>32</v>
      </c>
      <c r="L561" t="s">
        <v>37</v>
      </c>
      <c r="M561" s="2">
        <v>44643</v>
      </c>
      <c r="N561" s="2">
        <v>44641</v>
      </c>
      <c r="O561" s="2">
        <v>44643</v>
      </c>
      <c r="P561" s="2">
        <v>44641</v>
      </c>
      <c r="Q561" t="s">
        <v>67</v>
      </c>
      <c r="R561" t="s">
        <v>34</v>
      </c>
      <c r="S561" t="s">
        <v>404</v>
      </c>
      <c r="T561">
        <v>2022</v>
      </c>
      <c r="U561" t="s">
        <v>405</v>
      </c>
      <c r="V561" t="s">
        <v>50</v>
      </c>
      <c r="X561" t="s">
        <v>39</v>
      </c>
    </row>
    <row r="562" spans="1:24" x14ac:dyDescent="0.2">
      <c r="A562">
        <v>8</v>
      </c>
      <c r="B562" t="s">
        <v>123</v>
      </c>
      <c r="C562" s="1">
        <v>0</v>
      </c>
      <c r="D562" t="s">
        <v>52</v>
      </c>
      <c r="E562" t="s">
        <v>32</v>
      </c>
      <c r="F562" t="s">
        <v>32</v>
      </c>
      <c r="G562" t="s">
        <v>25</v>
      </c>
      <c r="H562" t="s">
        <v>32</v>
      </c>
      <c r="I562" t="s">
        <v>37</v>
      </c>
      <c r="J562" t="s">
        <v>37</v>
      </c>
      <c r="K562" t="s">
        <v>37</v>
      </c>
      <c r="L562" t="s">
        <v>37</v>
      </c>
      <c r="M562" s="2">
        <v>44643</v>
      </c>
      <c r="N562" s="2">
        <v>44641</v>
      </c>
      <c r="O562" s="2">
        <v>44643</v>
      </c>
      <c r="P562" s="2">
        <v>44636</v>
      </c>
      <c r="Q562" t="s">
        <v>209</v>
      </c>
      <c r="R562" t="s">
        <v>34</v>
      </c>
      <c r="S562" t="s">
        <v>404</v>
      </c>
      <c r="T562">
        <v>2022</v>
      </c>
      <c r="U562" t="s">
        <v>405</v>
      </c>
      <c r="V562" t="s">
        <v>45</v>
      </c>
      <c r="W562" s="2">
        <v>44643.872642418981</v>
      </c>
      <c r="X562" t="s">
        <v>30</v>
      </c>
    </row>
    <row r="563" spans="1:24" x14ac:dyDescent="0.2">
      <c r="A563">
        <v>1</v>
      </c>
      <c r="B563" t="s">
        <v>441</v>
      </c>
      <c r="C563" s="1">
        <v>9</v>
      </c>
      <c r="D563" t="s">
        <v>24</v>
      </c>
      <c r="E563" t="s">
        <v>25</v>
      </c>
      <c r="F563" t="s">
        <v>25</v>
      </c>
      <c r="G563" t="s">
        <v>25</v>
      </c>
      <c r="H563" t="s">
        <v>25</v>
      </c>
      <c r="I563" t="s">
        <v>25</v>
      </c>
      <c r="J563" t="s">
        <v>25</v>
      </c>
      <c r="K563" t="s">
        <v>37</v>
      </c>
      <c r="L563" t="s">
        <v>25</v>
      </c>
      <c r="M563" s="2">
        <v>44643</v>
      </c>
      <c r="N563" s="2">
        <v>44641</v>
      </c>
      <c r="O563" s="2">
        <v>44643</v>
      </c>
      <c r="P563" s="2">
        <v>44638</v>
      </c>
      <c r="Q563" t="s">
        <v>72</v>
      </c>
      <c r="R563" t="s">
        <v>34</v>
      </c>
      <c r="S563" t="s">
        <v>404</v>
      </c>
      <c r="T563">
        <v>2022</v>
      </c>
      <c r="U563" t="s">
        <v>405</v>
      </c>
      <c r="V563" t="s">
        <v>29</v>
      </c>
      <c r="W563" s="2">
        <v>44663.615033252318</v>
      </c>
      <c r="X563" t="s">
        <v>85</v>
      </c>
    </row>
    <row r="564" spans="1:24" x14ac:dyDescent="0.2">
      <c r="A564">
        <v>4</v>
      </c>
      <c r="B564" t="s">
        <v>291</v>
      </c>
      <c r="C564" s="1">
        <v>10</v>
      </c>
      <c r="D564" t="s">
        <v>24</v>
      </c>
      <c r="E564" t="s">
        <v>25</v>
      </c>
      <c r="F564" t="s">
        <v>25</v>
      </c>
      <c r="G564" t="s">
        <v>25</v>
      </c>
      <c r="H564" t="s">
        <v>25</v>
      </c>
      <c r="I564" t="s">
        <v>25</v>
      </c>
      <c r="J564" t="s">
        <v>25</v>
      </c>
      <c r="K564" t="s">
        <v>25</v>
      </c>
      <c r="L564" t="s">
        <v>25</v>
      </c>
      <c r="M564" s="2">
        <v>44643</v>
      </c>
      <c r="N564" s="2">
        <v>44641</v>
      </c>
      <c r="O564" s="2">
        <v>44643</v>
      </c>
      <c r="P564" s="2">
        <v>44641</v>
      </c>
      <c r="Q564" t="s">
        <v>235</v>
      </c>
      <c r="S564" t="s">
        <v>404</v>
      </c>
      <c r="T564">
        <v>2022</v>
      </c>
      <c r="U564" t="s">
        <v>405</v>
      </c>
      <c r="V564" t="s">
        <v>29</v>
      </c>
      <c r="W564" s="2">
        <v>44644.508198738426</v>
      </c>
      <c r="X564" s="3" t="s">
        <v>39</v>
      </c>
    </row>
    <row r="565" spans="1:24" x14ac:dyDescent="0.2">
      <c r="A565">
        <v>1</v>
      </c>
      <c r="B565" t="s">
        <v>442</v>
      </c>
      <c r="C565" s="1">
        <v>0</v>
      </c>
      <c r="D565" t="s">
        <v>52</v>
      </c>
      <c r="E565" t="s">
        <v>53</v>
      </c>
      <c r="F565" t="s">
        <v>37</v>
      </c>
      <c r="G565" t="s">
        <v>37</v>
      </c>
      <c r="H565" t="s">
        <v>37</v>
      </c>
      <c r="I565" t="s">
        <v>53</v>
      </c>
      <c r="J565" t="s">
        <v>37</v>
      </c>
      <c r="K565" t="s">
        <v>37</v>
      </c>
      <c r="L565" t="s">
        <v>37</v>
      </c>
      <c r="M565" s="2">
        <v>44643</v>
      </c>
      <c r="N565" s="2">
        <v>44641</v>
      </c>
      <c r="O565" s="2">
        <v>44643</v>
      </c>
      <c r="P565" s="2">
        <v>44638</v>
      </c>
      <c r="Q565" t="s">
        <v>74</v>
      </c>
      <c r="R565" t="s">
        <v>67</v>
      </c>
      <c r="S565" t="s">
        <v>404</v>
      </c>
      <c r="T565">
        <v>2022</v>
      </c>
      <c r="U565" t="s">
        <v>405</v>
      </c>
      <c r="V565" t="s">
        <v>29</v>
      </c>
      <c r="W565" s="2">
        <v>44701.302615266206</v>
      </c>
      <c r="X565" t="s">
        <v>85</v>
      </c>
    </row>
    <row r="566" spans="1:24" x14ac:dyDescent="0.2">
      <c r="A566">
        <v>9</v>
      </c>
      <c r="B566" t="s">
        <v>176</v>
      </c>
      <c r="C566" s="1">
        <v>10</v>
      </c>
      <c r="D566" t="s">
        <v>24</v>
      </c>
      <c r="E566" t="s">
        <v>25</v>
      </c>
      <c r="F566" t="s">
        <v>25</v>
      </c>
      <c r="G566" t="s">
        <v>25</v>
      </c>
      <c r="H566" t="s">
        <v>25</v>
      </c>
      <c r="I566" t="s">
        <v>25</v>
      </c>
      <c r="J566" t="s">
        <v>25</v>
      </c>
      <c r="K566" t="s">
        <v>25</v>
      </c>
      <c r="L566" t="s">
        <v>25</v>
      </c>
      <c r="M566" s="2">
        <v>44643</v>
      </c>
      <c r="N566" s="2">
        <v>44641</v>
      </c>
      <c r="O566" s="2">
        <v>44643</v>
      </c>
      <c r="P566" s="2">
        <v>44638</v>
      </c>
      <c r="Q566" t="s">
        <v>72</v>
      </c>
      <c r="S566" t="s">
        <v>404</v>
      </c>
      <c r="T566">
        <v>2022</v>
      </c>
      <c r="U566" t="s">
        <v>405</v>
      </c>
      <c r="V566" t="s">
        <v>45</v>
      </c>
      <c r="W566" s="2">
        <v>44643.872502847225</v>
      </c>
      <c r="X566" t="s">
        <v>30</v>
      </c>
    </row>
    <row r="567" spans="1:24" x14ac:dyDescent="0.2">
      <c r="A567">
        <v>24</v>
      </c>
      <c r="B567" t="s">
        <v>413</v>
      </c>
      <c r="C567" s="1">
        <v>10</v>
      </c>
      <c r="D567" t="s">
        <v>24</v>
      </c>
      <c r="E567" t="s">
        <v>25</v>
      </c>
      <c r="F567" t="s">
        <v>25</v>
      </c>
      <c r="G567" t="s">
        <v>25</v>
      </c>
      <c r="H567" t="s">
        <v>37</v>
      </c>
      <c r="I567" t="s">
        <v>25</v>
      </c>
      <c r="J567" t="s">
        <v>25</v>
      </c>
      <c r="K567" t="s">
        <v>37</v>
      </c>
      <c r="L567" t="s">
        <v>32</v>
      </c>
      <c r="M567" s="2">
        <v>44643</v>
      </c>
      <c r="N567" s="2">
        <v>44641</v>
      </c>
      <c r="O567" s="2">
        <v>44624</v>
      </c>
      <c r="P567" s="2">
        <v>44616</v>
      </c>
      <c r="Q567" t="s">
        <v>64</v>
      </c>
      <c r="R567" t="s">
        <v>34</v>
      </c>
      <c r="S567" t="s">
        <v>404</v>
      </c>
      <c r="T567">
        <v>2022</v>
      </c>
      <c r="U567" t="s">
        <v>405</v>
      </c>
      <c r="V567" t="s">
        <v>29</v>
      </c>
      <c r="W567" s="2">
        <v>44691.450302141202</v>
      </c>
      <c r="X567" s="3" t="s">
        <v>30</v>
      </c>
    </row>
    <row r="568" spans="1:24" x14ac:dyDescent="0.2">
      <c r="A568">
        <v>10</v>
      </c>
      <c r="B568" t="s">
        <v>203</v>
      </c>
      <c r="C568" s="1">
        <v>8</v>
      </c>
      <c r="D568" t="s">
        <v>48</v>
      </c>
      <c r="E568" t="s">
        <v>32</v>
      </c>
      <c r="F568" t="s">
        <v>32</v>
      </c>
      <c r="G568" t="s">
        <v>32</v>
      </c>
      <c r="H568" t="s">
        <v>32</v>
      </c>
      <c r="I568" t="s">
        <v>25</v>
      </c>
      <c r="J568" t="s">
        <v>25</v>
      </c>
      <c r="K568" t="s">
        <v>32</v>
      </c>
      <c r="L568" t="s">
        <v>32</v>
      </c>
      <c r="M568" s="2">
        <v>44642</v>
      </c>
      <c r="N568" s="2">
        <v>44641</v>
      </c>
      <c r="O568" s="2">
        <v>44636</v>
      </c>
      <c r="P568" s="2">
        <v>44631</v>
      </c>
      <c r="Q568" t="s">
        <v>443</v>
      </c>
      <c r="S568" t="s">
        <v>404</v>
      </c>
      <c r="T568">
        <v>2022</v>
      </c>
      <c r="U568" t="s">
        <v>405</v>
      </c>
      <c r="V568" t="s">
        <v>29</v>
      </c>
      <c r="W568" s="2">
        <v>44643.394037025464</v>
      </c>
      <c r="X568" t="s">
        <v>30</v>
      </c>
    </row>
    <row r="569" spans="1:24" x14ac:dyDescent="0.2">
      <c r="A569">
        <v>10</v>
      </c>
      <c r="B569" t="s">
        <v>100</v>
      </c>
      <c r="C569" s="1">
        <v>8</v>
      </c>
      <c r="D569" t="s">
        <v>48</v>
      </c>
      <c r="E569" t="s">
        <v>25</v>
      </c>
      <c r="F569" t="s">
        <v>25</v>
      </c>
      <c r="G569" t="s">
        <v>32</v>
      </c>
      <c r="H569" t="s">
        <v>32</v>
      </c>
      <c r="I569" t="s">
        <v>25</v>
      </c>
      <c r="J569" t="s">
        <v>25</v>
      </c>
      <c r="K569" t="s">
        <v>25</v>
      </c>
      <c r="L569" t="s">
        <v>37</v>
      </c>
      <c r="M569" s="2">
        <v>44642</v>
      </c>
      <c r="N569" s="2">
        <v>44641</v>
      </c>
      <c r="O569" s="2">
        <v>44631</v>
      </c>
      <c r="P569" s="2">
        <v>44628</v>
      </c>
      <c r="Q569" t="s">
        <v>26</v>
      </c>
      <c r="R569" t="s">
        <v>34</v>
      </c>
      <c r="S569" t="s">
        <v>404</v>
      </c>
      <c r="T569">
        <v>2022</v>
      </c>
      <c r="U569" t="s">
        <v>405</v>
      </c>
      <c r="V569" t="s">
        <v>50</v>
      </c>
      <c r="X569" t="s">
        <v>30</v>
      </c>
    </row>
    <row r="570" spans="1:24" x14ac:dyDescent="0.2">
      <c r="A570">
        <v>4</v>
      </c>
      <c r="B570" t="s">
        <v>444</v>
      </c>
      <c r="C570" s="1">
        <v>0</v>
      </c>
      <c r="D570" t="s">
        <v>52</v>
      </c>
      <c r="E570" t="s">
        <v>25</v>
      </c>
      <c r="F570" t="s">
        <v>37</v>
      </c>
      <c r="G570" t="s">
        <v>25</v>
      </c>
      <c r="H570" t="s">
        <v>53</v>
      </c>
      <c r="I570" t="s">
        <v>25</v>
      </c>
      <c r="J570" t="s">
        <v>25</v>
      </c>
      <c r="K570" t="s">
        <v>32</v>
      </c>
      <c r="L570" t="s">
        <v>53</v>
      </c>
      <c r="M570" s="2">
        <v>44641</v>
      </c>
      <c r="N570" s="2">
        <v>44641</v>
      </c>
      <c r="O570" s="2">
        <v>44631</v>
      </c>
      <c r="P570" s="2">
        <v>44627</v>
      </c>
      <c r="Q570" t="s">
        <v>445</v>
      </c>
      <c r="R570" t="s">
        <v>140</v>
      </c>
      <c r="S570" t="s">
        <v>404</v>
      </c>
      <c r="T570">
        <v>2022</v>
      </c>
      <c r="U570" t="s">
        <v>405</v>
      </c>
      <c r="V570" t="s">
        <v>42</v>
      </c>
      <c r="W570" s="2">
        <v>44642.412237256947</v>
      </c>
      <c r="X570" t="s">
        <v>35</v>
      </c>
    </row>
    <row r="571" spans="1:24" x14ac:dyDescent="0.2">
      <c r="A571">
        <v>15</v>
      </c>
      <c r="B571" t="s">
        <v>274</v>
      </c>
      <c r="C571" s="1">
        <v>10</v>
      </c>
      <c r="D571" t="s">
        <v>24</v>
      </c>
      <c r="E571" t="s">
        <v>25</v>
      </c>
      <c r="F571" t="s">
        <v>25</v>
      </c>
      <c r="G571" t="s">
        <v>25</v>
      </c>
      <c r="H571" t="s">
        <v>25</v>
      </c>
      <c r="I571" t="s">
        <v>25</v>
      </c>
      <c r="J571" t="s">
        <v>25</v>
      </c>
      <c r="K571" t="s">
        <v>25</v>
      </c>
      <c r="L571" t="s">
        <v>25</v>
      </c>
      <c r="M571" s="2">
        <v>44641</v>
      </c>
      <c r="N571" s="2">
        <v>44641</v>
      </c>
      <c r="O571" s="2">
        <v>44631</v>
      </c>
      <c r="P571" s="2">
        <v>44629</v>
      </c>
      <c r="Q571" t="s">
        <v>72</v>
      </c>
      <c r="R571" t="s">
        <v>34</v>
      </c>
      <c r="S571" t="s">
        <v>404</v>
      </c>
      <c r="T571">
        <v>2022</v>
      </c>
      <c r="U571" t="s">
        <v>405</v>
      </c>
      <c r="V571" t="s">
        <v>29</v>
      </c>
      <c r="W571" s="2">
        <v>44644.708289513888</v>
      </c>
      <c r="X571" s="3" t="s">
        <v>30</v>
      </c>
    </row>
    <row r="572" spans="1:24" x14ac:dyDescent="0.2">
      <c r="A572">
        <v>19</v>
      </c>
      <c r="B572" t="s">
        <v>446</v>
      </c>
      <c r="C572" s="1">
        <v>7</v>
      </c>
      <c r="D572" t="s">
        <v>48</v>
      </c>
      <c r="E572" t="s">
        <v>25</v>
      </c>
      <c r="F572" t="s">
        <v>25</v>
      </c>
      <c r="G572" t="s">
        <v>25</v>
      </c>
      <c r="H572" t="s">
        <v>25</v>
      </c>
      <c r="I572" t="s">
        <v>25</v>
      </c>
      <c r="J572" t="s">
        <v>32</v>
      </c>
      <c r="K572" t="s">
        <v>37</v>
      </c>
      <c r="L572" t="s">
        <v>71</v>
      </c>
      <c r="M572" s="2">
        <v>44641</v>
      </c>
      <c r="N572" s="2">
        <v>44641</v>
      </c>
      <c r="O572" s="2">
        <v>44631</v>
      </c>
      <c r="P572" s="2">
        <v>44629</v>
      </c>
      <c r="Q572" t="s">
        <v>26</v>
      </c>
      <c r="R572" t="s">
        <v>34</v>
      </c>
      <c r="S572" t="s">
        <v>404</v>
      </c>
      <c r="T572">
        <v>2022</v>
      </c>
      <c r="U572" t="s">
        <v>405</v>
      </c>
      <c r="V572" t="s">
        <v>29</v>
      </c>
      <c r="W572" s="2">
        <v>44689.914957337962</v>
      </c>
      <c r="X572" t="s">
        <v>199</v>
      </c>
    </row>
    <row r="573" spans="1:24" x14ac:dyDescent="0.2">
      <c r="A573">
        <v>1</v>
      </c>
      <c r="B573" t="s">
        <v>447</v>
      </c>
      <c r="C573" s="1">
        <v>10</v>
      </c>
      <c r="D573" t="s">
        <v>24</v>
      </c>
      <c r="E573" t="s">
        <v>25</v>
      </c>
      <c r="F573" t="s">
        <v>25</v>
      </c>
      <c r="G573" t="s">
        <v>25</v>
      </c>
      <c r="H573" t="s">
        <v>25</v>
      </c>
      <c r="I573" t="s">
        <v>25</v>
      </c>
      <c r="J573" t="s">
        <v>25</v>
      </c>
      <c r="K573" t="s">
        <v>25</v>
      </c>
      <c r="L573" t="s">
        <v>25</v>
      </c>
      <c r="M573" s="2">
        <v>44641</v>
      </c>
      <c r="N573" s="2">
        <v>44641</v>
      </c>
      <c r="O573" s="2">
        <v>44631</v>
      </c>
      <c r="P573" s="2">
        <v>44627</v>
      </c>
      <c r="Q573" t="s">
        <v>235</v>
      </c>
      <c r="R573" t="s">
        <v>34</v>
      </c>
      <c r="S573" t="s">
        <v>404</v>
      </c>
      <c r="T573">
        <v>2022</v>
      </c>
      <c r="U573" t="s">
        <v>405</v>
      </c>
      <c r="V573" t="s">
        <v>29</v>
      </c>
      <c r="W573" s="2">
        <v>44645.429772256946</v>
      </c>
      <c r="X573" t="s">
        <v>85</v>
      </c>
    </row>
    <row r="574" spans="1:24" x14ac:dyDescent="0.2">
      <c r="A574">
        <v>12</v>
      </c>
      <c r="B574" t="s">
        <v>448</v>
      </c>
      <c r="C574" s="1">
        <v>10</v>
      </c>
      <c r="D574" t="s">
        <v>24</v>
      </c>
      <c r="E574" t="s">
        <v>25</v>
      </c>
      <c r="F574" t="s">
        <v>25</v>
      </c>
      <c r="G574" t="s">
        <v>25</v>
      </c>
      <c r="H574" t="s">
        <v>25</v>
      </c>
      <c r="I574" t="s">
        <v>25</v>
      </c>
      <c r="J574" t="s">
        <v>25</v>
      </c>
      <c r="K574" t="s">
        <v>25</v>
      </c>
      <c r="L574" t="s">
        <v>25</v>
      </c>
      <c r="M574" s="2">
        <v>44641</v>
      </c>
      <c r="N574" s="2">
        <v>44641</v>
      </c>
      <c r="O574" s="2">
        <v>44638</v>
      </c>
      <c r="P574" s="2">
        <v>44636</v>
      </c>
      <c r="Q574" t="s">
        <v>72</v>
      </c>
      <c r="S574" t="s">
        <v>404</v>
      </c>
      <c r="T574">
        <v>2022</v>
      </c>
      <c r="U574" t="s">
        <v>405</v>
      </c>
      <c r="V574" t="s">
        <v>45</v>
      </c>
      <c r="W574" s="2">
        <v>44641.870615648149</v>
      </c>
      <c r="X574" t="s">
        <v>30</v>
      </c>
    </row>
    <row r="575" spans="1:24" x14ac:dyDescent="0.2">
      <c r="A575">
        <v>7</v>
      </c>
      <c r="B575" t="s">
        <v>449</v>
      </c>
      <c r="C575" s="1">
        <v>9</v>
      </c>
      <c r="D575" t="s">
        <v>24</v>
      </c>
      <c r="E575" t="s">
        <v>25</v>
      </c>
      <c r="F575" t="s">
        <v>25</v>
      </c>
      <c r="G575" t="s">
        <v>25</v>
      </c>
      <c r="H575" t="s">
        <v>25</v>
      </c>
      <c r="I575" t="s">
        <v>25</v>
      </c>
      <c r="J575" t="s">
        <v>25</v>
      </c>
      <c r="K575" t="s">
        <v>25</v>
      </c>
      <c r="L575" t="s">
        <v>25</v>
      </c>
      <c r="M575" s="2">
        <v>44641</v>
      </c>
      <c r="N575" s="2">
        <v>44641</v>
      </c>
      <c r="O575" s="2">
        <v>44638</v>
      </c>
      <c r="P575" s="2">
        <v>44635</v>
      </c>
      <c r="Q575" t="s">
        <v>79</v>
      </c>
      <c r="R575" t="s">
        <v>34</v>
      </c>
      <c r="S575" t="s">
        <v>404</v>
      </c>
      <c r="T575">
        <v>2022</v>
      </c>
      <c r="U575" t="s">
        <v>405</v>
      </c>
      <c r="V575" t="s">
        <v>29</v>
      </c>
      <c r="W575" s="2">
        <v>44649.475948680556</v>
      </c>
      <c r="X575" t="s">
        <v>30</v>
      </c>
    </row>
    <row r="576" spans="1:24" x14ac:dyDescent="0.2">
      <c r="A576">
        <v>14</v>
      </c>
      <c r="B576" t="s">
        <v>450</v>
      </c>
      <c r="C576" s="1">
        <v>10</v>
      </c>
      <c r="D576" t="s">
        <v>24</v>
      </c>
      <c r="E576" t="s">
        <v>25</v>
      </c>
      <c r="F576" t="s">
        <v>25</v>
      </c>
      <c r="G576" t="s">
        <v>25</v>
      </c>
      <c r="H576" t="s">
        <v>25</v>
      </c>
      <c r="I576" t="s">
        <v>25</v>
      </c>
      <c r="J576" t="s">
        <v>25</v>
      </c>
      <c r="K576" t="s">
        <v>25</v>
      </c>
      <c r="L576" t="s">
        <v>37</v>
      </c>
      <c r="M576" s="2">
        <v>44641</v>
      </c>
      <c r="N576" s="2">
        <v>44641</v>
      </c>
      <c r="O576" s="2">
        <v>44638</v>
      </c>
      <c r="P576" s="2">
        <v>44636</v>
      </c>
      <c r="Q576" t="s">
        <v>451</v>
      </c>
      <c r="R576" t="s">
        <v>34</v>
      </c>
      <c r="S576" t="s">
        <v>404</v>
      </c>
      <c r="T576">
        <v>2022</v>
      </c>
      <c r="U576" t="s">
        <v>405</v>
      </c>
      <c r="V576" t="s">
        <v>45</v>
      </c>
      <c r="W576" s="2">
        <v>44641.870589861108</v>
      </c>
      <c r="X576" t="s">
        <v>39</v>
      </c>
    </row>
    <row r="577" spans="1:24" x14ac:dyDescent="0.2">
      <c r="A577">
        <v>21</v>
      </c>
      <c r="B577" t="s">
        <v>55</v>
      </c>
      <c r="C577" s="1">
        <v>9</v>
      </c>
      <c r="D577" t="s">
        <v>24</v>
      </c>
      <c r="E577" t="s">
        <v>25</v>
      </c>
      <c r="F577" t="s">
        <v>25</v>
      </c>
      <c r="G577" t="s">
        <v>25</v>
      </c>
      <c r="H577" t="s">
        <v>25</v>
      </c>
      <c r="I577" t="s">
        <v>25</v>
      </c>
      <c r="J577" t="s">
        <v>25</v>
      </c>
      <c r="K577" t="s">
        <v>25</v>
      </c>
      <c r="L577" t="s">
        <v>32</v>
      </c>
      <c r="M577" s="2">
        <v>44641</v>
      </c>
      <c r="N577" s="2">
        <v>44641</v>
      </c>
      <c r="O577" s="2">
        <v>44638</v>
      </c>
      <c r="P577" s="2">
        <v>44635</v>
      </c>
      <c r="Q577" t="s">
        <v>95</v>
      </c>
      <c r="S577" t="s">
        <v>404</v>
      </c>
      <c r="T577">
        <v>2022</v>
      </c>
      <c r="U577" t="s">
        <v>405</v>
      </c>
      <c r="V577" t="s">
        <v>29</v>
      </c>
      <c r="W577" s="2">
        <v>44642.790962430554</v>
      </c>
      <c r="X577" s="3" t="s">
        <v>39</v>
      </c>
    </row>
    <row r="578" spans="1:24" x14ac:dyDescent="0.2">
      <c r="A578">
        <v>14</v>
      </c>
      <c r="B578" t="s">
        <v>417</v>
      </c>
      <c r="C578" s="1">
        <v>8</v>
      </c>
      <c r="D578" t="s">
        <v>48</v>
      </c>
      <c r="E578" t="s">
        <v>25</v>
      </c>
      <c r="F578" t="s">
        <v>25</v>
      </c>
      <c r="G578" t="s">
        <v>25</v>
      </c>
      <c r="H578" t="s">
        <v>25</v>
      </c>
      <c r="I578" t="s">
        <v>25</v>
      </c>
      <c r="J578" t="s">
        <v>25</v>
      </c>
      <c r="K578" t="s">
        <v>37</v>
      </c>
      <c r="L578" t="s">
        <v>25</v>
      </c>
      <c r="M578" s="2">
        <v>44641</v>
      </c>
      <c r="N578" s="2">
        <v>44641</v>
      </c>
      <c r="O578" s="2">
        <v>44638</v>
      </c>
      <c r="P578" s="2">
        <v>44635</v>
      </c>
      <c r="Q578" t="s">
        <v>138</v>
      </c>
      <c r="S578" t="s">
        <v>404</v>
      </c>
      <c r="T578">
        <v>2022</v>
      </c>
      <c r="U578" t="s">
        <v>405</v>
      </c>
      <c r="V578" t="s">
        <v>50</v>
      </c>
      <c r="X578" t="s">
        <v>39</v>
      </c>
    </row>
    <row r="579" spans="1:24" x14ac:dyDescent="0.2">
      <c r="A579">
        <v>5</v>
      </c>
      <c r="B579" t="s">
        <v>307</v>
      </c>
      <c r="C579" s="1">
        <v>9</v>
      </c>
      <c r="D579" t="s">
        <v>24</v>
      </c>
      <c r="E579" t="s">
        <v>25</v>
      </c>
      <c r="F579" t="s">
        <v>25</v>
      </c>
      <c r="G579" t="s">
        <v>25</v>
      </c>
      <c r="H579" t="s">
        <v>25</v>
      </c>
      <c r="I579" t="s">
        <v>25</v>
      </c>
      <c r="J579" t="s">
        <v>25</v>
      </c>
      <c r="K579" t="s">
        <v>25</v>
      </c>
      <c r="L579" t="s">
        <v>25</v>
      </c>
      <c r="M579" s="2">
        <v>44641</v>
      </c>
      <c r="N579" s="2">
        <v>44641</v>
      </c>
      <c r="O579" s="2">
        <v>44638</v>
      </c>
      <c r="P579" s="2">
        <v>44636</v>
      </c>
      <c r="Q579" t="s">
        <v>33</v>
      </c>
      <c r="R579" t="s">
        <v>34</v>
      </c>
      <c r="S579" t="s">
        <v>404</v>
      </c>
      <c r="T579">
        <v>2022</v>
      </c>
      <c r="U579" t="s">
        <v>405</v>
      </c>
      <c r="V579" t="s">
        <v>50</v>
      </c>
      <c r="X579" t="s">
        <v>35</v>
      </c>
    </row>
    <row r="580" spans="1:24" x14ac:dyDescent="0.2">
      <c r="A580">
        <v>8</v>
      </c>
      <c r="B580" t="s">
        <v>344</v>
      </c>
      <c r="C580" s="1">
        <v>10</v>
      </c>
      <c r="D580" t="s">
        <v>24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32</v>
      </c>
      <c r="M580" s="2">
        <v>44641</v>
      </c>
      <c r="N580" s="2">
        <v>44641</v>
      </c>
      <c r="O580" s="2">
        <v>44638</v>
      </c>
      <c r="P580" s="2">
        <v>44637</v>
      </c>
      <c r="Q580" t="s">
        <v>367</v>
      </c>
      <c r="R580" t="s">
        <v>34</v>
      </c>
      <c r="S580" t="s">
        <v>404</v>
      </c>
      <c r="T580">
        <v>2022</v>
      </c>
      <c r="U580" t="s">
        <v>405</v>
      </c>
      <c r="V580" t="s">
        <v>29</v>
      </c>
      <c r="W580" s="2">
        <v>44642.422756550928</v>
      </c>
      <c r="X580" t="s">
        <v>30</v>
      </c>
    </row>
    <row r="581" spans="1:24" x14ac:dyDescent="0.2">
      <c r="A581">
        <v>5</v>
      </c>
      <c r="B581" t="s">
        <v>91</v>
      </c>
      <c r="C581" s="1">
        <v>9</v>
      </c>
      <c r="D581" t="s">
        <v>24</v>
      </c>
      <c r="E581" t="s">
        <v>25</v>
      </c>
      <c r="F581" t="s">
        <v>25</v>
      </c>
      <c r="G581" t="s">
        <v>25</v>
      </c>
      <c r="H581" t="s">
        <v>25</v>
      </c>
      <c r="I581" t="s">
        <v>25</v>
      </c>
      <c r="J581" t="s">
        <v>25</v>
      </c>
      <c r="K581" t="s">
        <v>25</v>
      </c>
      <c r="L581" t="s">
        <v>32</v>
      </c>
      <c r="M581" s="2">
        <v>44641</v>
      </c>
      <c r="N581" s="2">
        <v>44641</v>
      </c>
      <c r="O581" s="2">
        <v>44638</v>
      </c>
      <c r="P581" s="2">
        <v>44635</v>
      </c>
      <c r="Q581" t="s">
        <v>72</v>
      </c>
      <c r="S581" t="s">
        <v>404</v>
      </c>
      <c r="T581">
        <v>2022</v>
      </c>
      <c r="U581" t="s">
        <v>405</v>
      </c>
      <c r="V581" t="s">
        <v>29</v>
      </c>
      <c r="W581" s="2">
        <v>44642.401437141205</v>
      </c>
      <c r="X581" t="s">
        <v>35</v>
      </c>
    </row>
    <row r="582" spans="1:24" x14ac:dyDescent="0.2">
      <c r="A582">
        <v>17</v>
      </c>
      <c r="B582" t="s">
        <v>332</v>
      </c>
      <c r="C582" s="1">
        <v>0</v>
      </c>
      <c r="D582" t="s">
        <v>52</v>
      </c>
      <c r="E582" t="s">
        <v>71</v>
      </c>
      <c r="F582" t="s">
        <v>53</v>
      </c>
      <c r="G582" t="s">
        <v>71</v>
      </c>
      <c r="H582" t="s">
        <v>53</v>
      </c>
      <c r="I582" t="s">
        <v>71</v>
      </c>
      <c r="J582" t="s">
        <v>37</v>
      </c>
      <c r="K582" t="s">
        <v>71</v>
      </c>
      <c r="L582" t="s">
        <v>53</v>
      </c>
      <c r="M582" s="2">
        <v>44641</v>
      </c>
      <c r="N582" s="2">
        <v>44641</v>
      </c>
      <c r="O582" s="2">
        <v>44638</v>
      </c>
      <c r="P582" s="2">
        <v>44637</v>
      </c>
      <c r="Q582" t="s">
        <v>452</v>
      </c>
      <c r="R582" t="s">
        <v>33</v>
      </c>
      <c r="S582" t="s">
        <v>404</v>
      </c>
      <c r="T582">
        <v>2022</v>
      </c>
      <c r="U582" t="s">
        <v>405</v>
      </c>
      <c r="V582" t="s">
        <v>29</v>
      </c>
      <c r="W582" s="2">
        <v>44644.346858217592</v>
      </c>
      <c r="X582" t="s">
        <v>39</v>
      </c>
    </row>
    <row r="583" spans="1:24" x14ac:dyDescent="0.2">
      <c r="A583">
        <v>18</v>
      </c>
      <c r="B583" t="s">
        <v>172</v>
      </c>
      <c r="C583" s="1">
        <v>9</v>
      </c>
      <c r="D583" t="s">
        <v>24</v>
      </c>
      <c r="E583" t="s">
        <v>25</v>
      </c>
      <c r="F583" t="s">
        <v>25</v>
      </c>
      <c r="G583" t="s">
        <v>25</v>
      </c>
      <c r="H583" t="s">
        <v>25</v>
      </c>
      <c r="I583" t="s">
        <v>25</v>
      </c>
      <c r="J583" t="s">
        <v>25</v>
      </c>
      <c r="K583" t="s">
        <v>25</v>
      </c>
      <c r="L583" t="s">
        <v>37</v>
      </c>
      <c r="M583" s="2">
        <v>44641</v>
      </c>
      <c r="N583" s="2">
        <v>44641</v>
      </c>
      <c r="O583" s="2">
        <v>44638</v>
      </c>
      <c r="P583" s="2">
        <v>44635</v>
      </c>
      <c r="Q583" t="s">
        <v>86</v>
      </c>
      <c r="R583" t="s">
        <v>109</v>
      </c>
      <c r="S583" t="s">
        <v>404</v>
      </c>
      <c r="T583">
        <v>2022</v>
      </c>
      <c r="U583" t="s">
        <v>405</v>
      </c>
      <c r="V583" t="s">
        <v>29</v>
      </c>
      <c r="W583" s="2">
        <v>44648.439684722223</v>
      </c>
      <c r="X583" t="s">
        <v>39</v>
      </c>
    </row>
    <row r="584" spans="1:24" x14ac:dyDescent="0.2">
      <c r="A584">
        <v>6</v>
      </c>
      <c r="B584" t="s">
        <v>453</v>
      </c>
      <c r="C584" s="1">
        <v>10</v>
      </c>
      <c r="D584" t="s">
        <v>24</v>
      </c>
      <c r="E584" t="s">
        <v>25</v>
      </c>
      <c r="F584" t="s">
        <v>25</v>
      </c>
      <c r="G584" t="s">
        <v>25</v>
      </c>
      <c r="H584" t="s">
        <v>25</v>
      </c>
      <c r="I584" t="s">
        <v>25</v>
      </c>
      <c r="J584" t="s">
        <v>25</v>
      </c>
      <c r="K584" t="s">
        <v>25</v>
      </c>
      <c r="L584" t="s">
        <v>25</v>
      </c>
      <c r="M584" s="2">
        <v>44640</v>
      </c>
      <c r="N584" s="2">
        <v>44634</v>
      </c>
      <c r="O584" s="2">
        <v>44638</v>
      </c>
      <c r="P584" s="2">
        <v>44635</v>
      </c>
      <c r="Q584" t="s">
        <v>72</v>
      </c>
      <c r="R584" t="s">
        <v>34</v>
      </c>
      <c r="S584" t="s">
        <v>404</v>
      </c>
      <c r="T584">
        <v>2022</v>
      </c>
      <c r="U584" t="s">
        <v>405</v>
      </c>
      <c r="V584" t="s">
        <v>29</v>
      </c>
      <c r="W584" s="2">
        <v>44694.521442361111</v>
      </c>
      <c r="X584" t="s">
        <v>35</v>
      </c>
    </row>
    <row r="585" spans="1:24" x14ac:dyDescent="0.2">
      <c r="A585">
        <v>20</v>
      </c>
      <c r="B585" t="s">
        <v>128</v>
      </c>
      <c r="C585" s="1">
        <v>10</v>
      </c>
      <c r="D585" t="s">
        <v>24</v>
      </c>
      <c r="E585" t="s">
        <v>25</v>
      </c>
      <c r="F585" t="s">
        <v>25</v>
      </c>
      <c r="G585" t="s">
        <v>25</v>
      </c>
      <c r="H585" t="s">
        <v>25</v>
      </c>
      <c r="I585" t="s">
        <v>25</v>
      </c>
      <c r="J585" t="s">
        <v>25</v>
      </c>
      <c r="K585" t="s">
        <v>25</v>
      </c>
      <c r="L585" t="s">
        <v>25</v>
      </c>
      <c r="M585" s="2">
        <v>44640</v>
      </c>
      <c r="N585" s="2">
        <v>44634</v>
      </c>
      <c r="O585" s="2">
        <v>44636</v>
      </c>
      <c r="P585" s="2">
        <v>44631</v>
      </c>
      <c r="Q585" t="s">
        <v>72</v>
      </c>
      <c r="S585" t="s">
        <v>404</v>
      </c>
      <c r="T585">
        <v>2022</v>
      </c>
      <c r="U585" t="s">
        <v>405</v>
      </c>
      <c r="V585" t="s">
        <v>45</v>
      </c>
      <c r="W585" s="2">
        <v>44640.869504155089</v>
      </c>
      <c r="X585" t="s">
        <v>46</v>
      </c>
    </row>
    <row r="586" spans="1:24" x14ac:dyDescent="0.2">
      <c r="A586">
        <v>7</v>
      </c>
      <c r="B586" t="s">
        <v>454</v>
      </c>
      <c r="C586" s="1">
        <v>8</v>
      </c>
      <c r="D586" t="s">
        <v>48</v>
      </c>
      <c r="E586" t="s">
        <v>32</v>
      </c>
      <c r="F586" t="s">
        <v>32</v>
      </c>
      <c r="G586" t="s">
        <v>25</v>
      </c>
      <c r="H586" t="s">
        <v>37</v>
      </c>
      <c r="I586" t="s">
        <v>37</v>
      </c>
      <c r="J586" t="s">
        <v>25</v>
      </c>
      <c r="K586" t="s">
        <v>25</v>
      </c>
      <c r="L586" t="s">
        <v>37</v>
      </c>
      <c r="M586" s="2">
        <v>44639</v>
      </c>
      <c r="N586" s="2">
        <v>44634</v>
      </c>
      <c r="O586" s="2">
        <v>44629</v>
      </c>
      <c r="P586" s="2">
        <v>44627</v>
      </c>
      <c r="Q586" t="s">
        <v>455</v>
      </c>
      <c r="R586" t="s">
        <v>171</v>
      </c>
      <c r="S586" t="s">
        <v>404</v>
      </c>
      <c r="T586">
        <v>2022</v>
      </c>
      <c r="U586" t="s">
        <v>405</v>
      </c>
      <c r="V586" t="s">
        <v>29</v>
      </c>
      <c r="W586" s="2">
        <v>44641.86239263889</v>
      </c>
      <c r="X586" t="s">
        <v>30</v>
      </c>
    </row>
    <row r="587" spans="1:24" x14ac:dyDescent="0.2">
      <c r="A587">
        <v>3</v>
      </c>
      <c r="B587" t="s">
        <v>187</v>
      </c>
      <c r="C587" s="1">
        <v>6</v>
      </c>
      <c r="D587" t="s">
        <v>52</v>
      </c>
      <c r="E587" t="s">
        <v>32</v>
      </c>
      <c r="F587" t="s">
        <v>32</v>
      </c>
      <c r="G587" t="s">
        <v>25</v>
      </c>
      <c r="H587" t="s">
        <v>37</v>
      </c>
      <c r="I587" t="s">
        <v>25</v>
      </c>
      <c r="J587" t="s">
        <v>25</v>
      </c>
      <c r="K587" t="s">
        <v>25</v>
      </c>
      <c r="L587" t="s">
        <v>37</v>
      </c>
      <c r="M587" s="2">
        <v>44639</v>
      </c>
      <c r="N587" s="2">
        <v>44634</v>
      </c>
      <c r="O587" s="2">
        <v>44629</v>
      </c>
      <c r="P587" s="2">
        <v>44627</v>
      </c>
      <c r="Q587" t="s">
        <v>158</v>
      </c>
      <c r="R587" t="s">
        <v>456</v>
      </c>
      <c r="S587" t="s">
        <v>404</v>
      </c>
      <c r="T587">
        <v>2022</v>
      </c>
      <c r="U587" t="s">
        <v>405</v>
      </c>
      <c r="V587" t="s">
        <v>29</v>
      </c>
      <c r="W587" s="2">
        <v>44664.322435266207</v>
      </c>
      <c r="X587" t="s">
        <v>35</v>
      </c>
    </row>
    <row r="588" spans="1:24" x14ac:dyDescent="0.2">
      <c r="A588">
        <v>12</v>
      </c>
      <c r="B588" t="s">
        <v>73</v>
      </c>
      <c r="C588" s="1">
        <v>10</v>
      </c>
      <c r="D588" t="s">
        <v>24</v>
      </c>
      <c r="E588" t="s">
        <v>25</v>
      </c>
      <c r="F588" t="s">
        <v>25</v>
      </c>
      <c r="G588" t="s">
        <v>32</v>
      </c>
      <c r="H588" t="s">
        <v>25</v>
      </c>
      <c r="I588" t="s">
        <v>25</v>
      </c>
      <c r="J588" t="s">
        <v>25</v>
      </c>
      <c r="K588" t="s">
        <v>25</v>
      </c>
      <c r="L588" t="s">
        <v>32</v>
      </c>
      <c r="M588" s="2">
        <v>44639</v>
      </c>
      <c r="N588" s="2">
        <v>44634</v>
      </c>
      <c r="O588" s="2">
        <v>44629</v>
      </c>
      <c r="P588" s="2">
        <v>44627</v>
      </c>
      <c r="Q588" t="s">
        <v>384</v>
      </c>
      <c r="R588" t="s">
        <v>34</v>
      </c>
      <c r="S588" t="s">
        <v>404</v>
      </c>
      <c r="T588">
        <v>2022</v>
      </c>
      <c r="U588" t="s">
        <v>405</v>
      </c>
      <c r="V588" t="s">
        <v>45</v>
      </c>
      <c r="W588" s="2">
        <v>44639.869506053241</v>
      </c>
      <c r="X588" s="3" t="s">
        <v>30</v>
      </c>
    </row>
    <row r="589" spans="1:24" x14ac:dyDescent="0.2">
      <c r="A589">
        <v>2</v>
      </c>
      <c r="B589" t="s">
        <v>131</v>
      </c>
      <c r="C589" s="1">
        <v>10</v>
      </c>
      <c r="D589" t="s">
        <v>24</v>
      </c>
      <c r="E589" t="s">
        <v>25</v>
      </c>
      <c r="F589" t="s">
        <v>25</v>
      </c>
      <c r="G589" t="s">
        <v>25</v>
      </c>
      <c r="H589" t="s">
        <v>32</v>
      </c>
      <c r="I589" t="s">
        <v>25</v>
      </c>
      <c r="J589" t="s">
        <v>25</v>
      </c>
      <c r="K589" t="s">
        <v>25</v>
      </c>
      <c r="L589" t="s">
        <v>37</v>
      </c>
      <c r="M589" s="2">
        <v>44639</v>
      </c>
      <c r="N589" s="2">
        <v>44634</v>
      </c>
      <c r="O589" s="2">
        <v>44636</v>
      </c>
      <c r="P589" s="2">
        <v>44630</v>
      </c>
      <c r="Q589" t="s">
        <v>457</v>
      </c>
      <c r="S589" t="s">
        <v>404</v>
      </c>
      <c r="T589">
        <v>2022</v>
      </c>
      <c r="U589" t="s">
        <v>405</v>
      </c>
      <c r="V589" t="s">
        <v>29</v>
      </c>
      <c r="W589" s="2">
        <v>44645.460468865742</v>
      </c>
      <c r="X589" t="s">
        <v>35</v>
      </c>
    </row>
    <row r="590" spans="1:24" x14ac:dyDescent="0.2">
      <c r="A590">
        <v>21</v>
      </c>
      <c r="B590" t="s">
        <v>458</v>
      </c>
      <c r="C590" s="1">
        <v>10</v>
      </c>
      <c r="D590" t="s">
        <v>24</v>
      </c>
      <c r="E590" t="s">
        <v>25</v>
      </c>
      <c r="F590" t="s">
        <v>25</v>
      </c>
      <c r="G590" t="s">
        <v>32</v>
      </c>
      <c r="H590" t="s">
        <v>25</v>
      </c>
      <c r="I590" t="s">
        <v>25</v>
      </c>
      <c r="J590" t="s">
        <v>25</v>
      </c>
      <c r="K590" t="s">
        <v>32</v>
      </c>
      <c r="L590" t="s">
        <v>25</v>
      </c>
      <c r="M590" s="2">
        <v>44639</v>
      </c>
      <c r="N590" s="2">
        <v>44634</v>
      </c>
      <c r="O590" s="2">
        <v>44636</v>
      </c>
      <c r="P590" s="2">
        <v>44630</v>
      </c>
      <c r="Q590" t="s">
        <v>72</v>
      </c>
      <c r="S590" t="s">
        <v>404</v>
      </c>
      <c r="T590">
        <v>2022</v>
      </c>
      <c r="U590" t="s">
        <v>405</v>
      </c>
      <c r="V590" t="s">
        <v>29</v>
      </c>
      <c r="W590" s="2">
        <v>44670.543077511575</v>
      </c>
      <c r="X590" t="s">
        <v>58</v>
      </c>
    </row>
    <row r="591" spans="1:24" x14ac:dyDescent="0.2">
      <c r="A591">
        <v>24</v>
      </c>
      <c r="B591" t="s">
        <v>393</v>
      </c>
      <c r="C591" s="1">
        <v>10</v>
      </c>
      <c r="D591" t="s">
        <v>24</v>
      </c>
      <c r="E591" t="s">
        <v>25</v>
      </c>
      <c r="F591" t="s">
        <v>37</v>
      </c>
      <c r="G591" t="s">
        <v>25</v>
      </c>
      <c r="H591" t="s">
        <v>25</v>
      </c>
      <c r="I591" t="s">
        <v>25</v>
      </c>
      <c r="J591" t="s">
        <v>25</v>
      </c>
      <c r="K591" t="s">
        <v>37</v>
      </c>
      <c r="L591" t="s">
        <v>25</v>
      </c>
      <c r="M591" s="2">
        <v>44639</v>
      </c>
      <c r="N591" s="2">
        <v>44634</v>
      </c>
      <c r="O591" s="2">
        <v>44636</v>
      </c>
      <c r="P591" s="2">
        <v>44630</v>
      </c>
      <c r="Q591" t="s">
        <v>67</v>
      </c>
      <c r="R591" t="s">
        <v>34</v>
      </c>
      <c r="S591" t="s">
        <v>404</v>
      </c>
      <c r="T591">
        <v>2022</v>
      </c>
      <c r="U591" t="s">
        <v>405</v>
      </c>
      <c r="V591" t="s">
        <v>45</v>
      </c>
      <c r="W591" s="2">
        <v>44639.869953668982</v>
      </c>
      <c r="X591" s="3" t="s">
        <v>46</v>
      </c>
    </row>
    <row r="592" spans="1:24" x14ac:dyDescent="0.2">
      <c r="A592">
        <v>16</v>
      </c>
      <c r="B592" t="s">
        <v>310</v>
      </c>
      <c r="C592" s="1">
        <v>7</v>
      </c>
      <c r="D592" t="s">
        <v>48</v>
      </c>
      <c r="E592" t="s">
        <v>25</v>
      </c>
      <c r="F592" t="s">
        <v>25</v>
      </c>
      <c r="G592" t="s">
        <v>25</v>
      </c>
      <c r="H592" t="s">
        <v>32</v>
      </c>
      <c r="I592" t="s">
        <v>25</v>
      </c>
      <c r="J592" t="s">
        <v>25</v>
      </c>
      <c r="K592" t="s">
        <v>25</v>
      </c>
      <c r="L592" t="s">
        <v>37</v>
      </c>
      <c r="M592" s="2">
        <v>44639</v>
      </c>
      <c r="N592" s="2">
        <v>44634</v>
      </c>
      <c r="O592" s="2">
        <v>44636</v>
      </c>
      <c r="P592" s="2">
        <v>44630</v>
      </c>
      <c r="Q592" t="s">
        <v>67</v>
      </c>
      <c r="R592" t="s">
        <v>34</v>
      </c>
      <c r="S592" t="s">
        <v>404</v>
      </c>
      <c r="T592">
        <v>2022</v>
      </c>
      <c r="U592" t="s">
        <v>405</v>
      </c>
      <c r="V592" t="s">
        <v>50</v>
      </c>
      <c r="X592" s="3" t="s">
        <v>30</v>
      </c>
    </row>
    <row r="593" spans="1:24" x14ac:dyDescent="0.2">
      <c r="A593">
        <v>18</v>
      </c>
      <c r="B593" t="s">
        <v>249</v>
      </c>
      <c r="C593" s="1">
        <v>10</v>
      </c>
      <c r="D593" t="s">
        <v>24</v>
      </c>
      <c r="E593" t="s">
        <v>25</v>
      </c>
      <c r="F593" t="s">
        <v>25</v>
      </c>
      <c r="G593" t="s">
        <v>25</v>
      </c>
      <c r="H593" t="s">
        <v>25</v>
      </c>
      <c r="I593" t="s">
        <v>25</v>
      </c>
      <c r="J593" t="s">
        <v>25</v>
      </c>
      <c r="K593" t="s">
        <v>25</v>
      </c>
      <c r="L593" t="s">
        <v>25</v>
      </c>
      <c r="M593" s="2">
        <v>44639</v>
      </c>
      <c r="N593" s="2">
        <v>44634</v>
      </c>
      <c r="O593" s="2">
        <v>44636</v>
      </c>
      <c r="P593" s="2">
        <v>44634</v>
      </c>
      <c r="Q593" t="s">
        <v>72</v>
      </c>
      <c r="R593" t="s">
        <v>34</v>
      </c>
      <c r="S593" t="s">
        <v>404</v>
      </c>
      <c r="T593">
        <v>2022</v>
      </c>
      <c r="U593" t="s">
        <v>405</v>
      </c>
      <c r="V593" t="s">
        <v>29</v>
      </c>
      <c r="W593" s="2">
        <v>44648.456928020831</v>
      </c>
      <c r="X593" s="3" t="s">
        <v>30</v>
      </c>
    </row>
    <row r="594" spans="1:24" x14ac:dyDescent="0.2">
      <c r="A594">
        <v>12</v>
      </c>
      <c r="B594" t="s">
        <v>73</v>
      </c>
      <c r="C594" s="1">
        <v>9</v>
      </c>
      <c r="D594" t="s">
        <v>24</v>
      </c>
      <c r="M594" s="2">
        <v>44639</v>
      </c>
      <c r="N594" s="2">
        <v>44634</v>
      </c>
      <c r="O594" s="2">
        <v>44636</v>
      </c>
      <c r="P594" s="2">
        <v>44634</v>
      </c>
      <c r="Q594" t="s">
        <v>64</v>
      </c>
      <c r="R594" t="s">
        <v>34</v>
      </c>
      <c r="S594" t="s">
        <v>404</v>
      </c>
      <c r="T594">
        <v>2022</v>
      </c>
      <c r="U594" t="s">
        <v>405</v>
      </c>
      <c r="V594" t="s">
        <v>50</v>
      </c>
      <c r="X594" t="s">
        <v>30</v>
      </c>
    </row>
    <row r="595" spans="1:24" x14ac:dyDescent="0.2">
      <c r="A595">
        <v>21</v>
      </c>
      <c r="B595" t="s">
        <v>254</v>
      </c>
      <c r="C595" s="1">
        <v>10</v>
      </c>
      <c r="D595" t="s">
        <v>24</v>
      </c>
      <c r="E595" t="s">
        <v>25</v>
      </c>
      <c r="F595" t="s">
        <v>25</v>
      </c>
      <c r="G595" t="s">
        <v>25</v>
      </c>
      <c r="H595" t="s">
        <v>25</v>
      </c>
      <c r="I595" t="s">
        <v>25</v>
      </c>
      <c r="J595" t="s">
        <v>25</v>
      </c>
      <c r="K595" t="s">
        <v>25</v>
      </c>
      <c r="L595" t="s">
        <v>25</v>
      </c>
      <c r="M595" s="2">
        <v>44639</v>
      </c>
      <c r="N595" s="2">
        <v>44634</v>
      </c>
      <c r="O595" s="2">
        <v>44629</v>
      </c>
      <c r="P595" s="2">
        <v>44627</v>
      </c>
      <c r="Q595" t="s">
        <v>149</v>
      </c>
      <c r="S595" t="s">
        <v>404</v>
      </c>
      <c r="T595">
        <v>2022</v>
      </c>
      <c r="U595" t="s">
        <v>405</v>
      </c>
      <c r="V595" t="s">
        <v>29</v>
      </c>
      <c r="W595" s="2">
        <v>44640.664698032408</v>
      </c>
      <c r="X595" t="s">
        <v>58</v>
      </c>
    </row>
    <row r="596" spans="1:24" x14ac:dyDescent="0.2">
      <c r="A596">
        <v>1</v>
      </c>
      <c r="B596" t="s">
        <v>459</v>
      </c>
      <c r="C596" s="1">
        <v>9</v>
      </c>
      <c r="D596" t="s">
        <v>24</v>
      </c>
      <c r="E596" t="s">
        <v>25</v>
      </c>
      <c r="F596" t="s">
        <v>25</v>
      </c>
      <c r="G596" t="s">
        <v>25</v>
      </c>
      <c r="H596" t="s">
        <v>25</v>
      </c>
      <c r="I596" t="s">
        <v>25</v>
      </c>
      <c r="J596" t="s">
        <v>25</v>
      </c>
      <c r="K596" t="s">
        <v>25</v>
      </c>
      <c r="L596" t="s">
        <v>25</v>
      </c>
      <c r="M596" s="2">
        <v>44639</v>
      </c>
      <c r="N596" s="2">
        <v>44634</v>
      </c>
      <c r="O596" s="2">
        <v>44636</v>
      </c>
      <c r="P596" s="2">
        <v>44630</v>
      </c>
      <c r="Q596" t="s">
        <v>127</v>
      </c>
      <c r="S596" t="s">
        <v>404</v>
      </c>
      <c r="T596">
        <v>2022</v>
      </c>
      <c r="U596" t="s">
        <v>405</v>
      </c>
      <c r="V596" t="s">
        <v>29</v>
      </c>
      <c r="W596" s="2">
        <v>44650.550459085651</v>
      </c>
      <c r="X596" t="s">
        <v>85</v>
      </c>
    </row>
    <row r="597" spans="1:24" x14ac:dyDescent="0.2">
      <c r="A597">
        <v>8</v>
      </c>
      <c r="B597" t="s">
        <v>401</v>
      </c>
      <c r="C597" s="1">
        <v>10</v>
      </c>
      <c r="D597" t="s">
        <v>24</v>
      </c>
      <c r="E597" t="s">
        <v>25</v>
      </c>
      <c r="F597" t="s">
        <v>25</v>
      </c>
      <c r="G597" t="s">
        <v>25</v>
      </c>
      <c r="H597" t="s">
        <v>25</v>
      </c>
      <c r="I597" t="s">
        <v>25</v>
      </c>
      <c r="J597" t="s">
        <v>25</v>
      </c>
      <c r="K597" t="s">
        <v>25</v>
      </c>
      <c r="L597" t="s">
        <v>25</v>
      </c>
      <c r="M597" s="2">
        <v>44639</v>
      </c>
      <c r="N597" s="2">
        <v>44634</v>
      </c>
      <c r="O597" s="2">
        <v>44636</v>
      </c>
      <c r="P597" s="2">
        <v>44629</v>
      </c>
      <c r="Q597" t="s">
        <v>86</v>
      </c>
      <c r="R597" t="s">
        <v>34</v>
      </c>
      <c r="S597" t="s">
        <v>404</v>
      </c>
      <c r="T597">
        <v>2022</v>
      </c>
      <c r="U597" t="s">
        <v>405</v>
      </c>
      <c r="V597" t="s">
        <v>45</v>
      </c>
      <c r="W597" s="2">
        <v>44639.869669479165</v>
      </c>
      <c r="X597" s="3" t="s">
        <v>39</v>
      </c>
    </row>
    <row r="598" spans="1:24" x14ac:dyDescent="0.2">
      <c r="A598">
        <v>9</v>
      </c>
      <c r="B598" t="s">
        <v>145</v>
      </c>
      <c r="C598" s="1">
        <v>10</v>
      </c>
      <c r="D598" t="s">
        <v>24</v>
      </c>
      <c r="E598" t="s">
        <v>25</v>
      </c>
      <c r="F598" t="s">
        <v>25</v>
      </c>
      <c r="G598" t="s">
        <v>25</v>
      </c>
      <c r="H598" t="s">
        <v>25</v>
      </c>
      <c r="I598" t="s">
        <v>25</v>
      </c>
      <c r="J598" t="s">
        <v>25</v>
      </c>
      <c r="K598" t="s">
        <v>25</v>
      </c>
      <c r="L598" t="s">
        <v>25</v>
      </c>
      <c r="M598" s="2">
        <v>44639</v>
      </c>
      <c r="N598" s="2">
        <v>44634</v>
      </c>
      <c r="O598" s="2">
        <v>44636</v>
      </c>
      <c r="P598" s="2">
        <v>44631</v>
      </c>
      <c r="Q598" t="s">
        <v>67</v>
      </c>
      <c r="S598" t="s">
        <v>404</v>
      </c>
      <c r="T598">
        <v>2022</v>
      </c>
      <c r="U598" t="s">
        <v>405</v>
      </c>
      <c r="V598" t="s">
        <v>29</v>
      </c>
      <c r="W598" s="2">
        <v>44658.434843738425</v>
      </c>
      <c r="X598" t="s">
        <v>30</v>
      </c>
    </row>
    <row r="599" spans="1:24" x14ac:dyDescent="0.2">
      <c r="A599">
        <v>1</v>
      </c>
      <c r="B599" t="s">
        <v>460</v>
      </c>
      <c r="C599" s="1">
        <v>10</v>
      </c>
      <c r="D599" t="s">
        <v>24</v>
      </c>
      <c r="E599" t="s">
        <v>25</v>
      </c>
      <c r="F599" t="s">
        <v>25</v>
      </c>
      <c r="G599" t="s">
        <v>25</v>
      </c>
      <c r="H599" t="s">
        <v>25</v>
      </c>
      <c r="I599" t="s">
        <v>25</v>
      </c>
      <c r="J599" t="s">
        <v>25</v>
      </c>
      <c r="K599" t="s">
        <v>25</v>
      </c>
      <c r="L599" t="s">
        <v>32</v>
      </c>
      <c r="M599" s="2">
        <v>44639</v>
      </c>
      <c r="N599" s="2">
        <v>44634</v>
      </c>
      <c r="O599" s="2">
        <v>44638</v>
      </c>
      <c r="P599" s="2">
        <v>44636</v>
      </c>
      <c r="Q599" t="s">
        <v>44</v>
      </c>
      <c r="S599" t="s">
        <v>404</v>
      </c>
      <c r="T599">
        <v>2022</v>
      </c>
      <c r="U599" t="s">
        <v>405</v>
      </c>
      <c r="V599" t="s">
        <v>29</v>
      </c>
      <c r="W599" s="2">
        <v>44645.433402986113</v>
      </c>
      <c r="X599" t="s">
        <v>85</v>
      </c>
    </row>
    <row r="600" spans="1:24" x14ac:dyDescent="0.2">
      <c r="A600">
        <v>9</v>
      </c>
      <c r="B600" t="s">
        <v>339</v>
      </c>
      <c r="C600" s="1">
        <v>10</v>
      </c>
      <c r="D600" t="s">
        <v>24</v>
      </c>
      <c r="E600" t="s">
        <v>32</v>
      </c>
      <c r="F600" t="s">
        <v>32</v>
      </c>
      <c r="G600" t="s">
        <v>37</v>
      </c>
      <c r="H600" t="s">
        <v>32</v>
      </c>
      <c r="I600" t="s">
        <v>25</v>
      </c>
      <c r="J600" t="s">
        <v>32</v>
      </c>
      <c r="K600" t="s">
        <v>32</v>
      </c>
      <c r="L600" t="s">
        <v>32</v>
      </c>
      <c r="M600" s="2">
        <v>44638</v>
      </c>
      <c r="N600" s="2">
        <v>44634</v>
      </c>
      <c r="O600" s="2">
        <v>44638</v>
      </c>
      <c r="P600" s="2">
        <v>44635</v>
      </c>
      <c r="Q600" t="s">
        <v>138</v>
      </c>
      <c r="R600" t="s">
        <v>34</v>
      </c>
      <c r="S600" t="s">
        <v>404</v>
      </c>
      <c r="T600">
        <v>2022</v>
      </c>
      <c r="U600" t="s">
        <v>405</v>
      </c>
      <c r="V600" t="s">
        <v>29</v>
      </c>
      <c r="W600" s="2">
        <v>44641.702535393517</v>
      </c>
      <c r="X600" t="s">
        <v>30</v>
      </c>
    </row>
    <row r="601" spans="1:24" x14ac:dyDescent="0.2">
      <c r="A601">
        <v>20</v>
      </c>
      <c r="B601" t="s">
        <v>180</v>
      </c>
      <c r="C601" s="1">
        <v>10</v>
      </c>
      <c r="D601" t="s">
        <v>24</v>
      </c>
      <c r="E601" t="s">
        <v>25</v>
      </c>
      <c r="F601" t="s">
        <v>25</v>
      </c>
      <c r="G601" t="s">
        <v>32</v>
      </c>
      <c r="H601" t="s">
        <v>32</v>
      </c>
      <c r="I601" t="s">
        <v>25</v>
      </c>
      <c r="J601" t="s">
        <v>25</v>
      </c>
      <c r="K601" t="s">
        <v>37</v>
      </c>
      <c r="L601" t="s">
        <v>32</v>
      </c>
      <c r="M601" s="2">
        <v>44638</v>
      </c>
      <c r="N601" s="2">
        <v>44634</v>
      </c>
      <c r="O601" s="2">
        <v>44638</v>
      </c>
      <c r="P601" s="2">
        <v>44635</v>
      </c>
      <c r="Q601" t="s">
        <v>72</v>
      </c>
      <c r="R601" t="s">
        <v>34</v>
      </c>
      <c r="S601" t="s">
        <v>404</v>
      </c>
      <c r="T601">
        <v>2022</v>
      </c>
      <c r="U601" t="s">
        <v>405</v>
      </c>
      <c r="V601" t="s">
        <v>29</v>
      </c>
      <c r="W601" s="2">
        <v>44640.387562094904</v>
      </c>
      <c r="X601" t="s">
        <v>46</v>
      </c>
    </row>
    <row r="602" spans="1:24" x14ac:dyDescent="0.2">
      <c r="A602">
        <v>5</v>
      </c>
      <c r="B602" t="s">
        <v>78</v>
      </c>
      <c r="C602" s="1">
        <v>10</v>
      </c>
      <c r="D602" t="s">
        <v>24</v>
      </c>
      <c r="F602" t="s">
        <v>25</v>
      </c>
      <c r="G602" t="s">
        <v>25</v>
      </c>
      <c r="I602" t="s">
        <v>25</v>
      </c>
      <c r="M602" s="2">
        <v>44638</v>
      </c>
      <c r="N602" s="2">
        <v>44634</v>
      </c>
      <c r="O602" s="2">
        <v>44638</v>
      </c>
      <c r="P602" s="2">
        <v>44637</v>
      </c>
      <c r="Q602" t="s">
        <v>461</v>
      </c>
      <c r="R602" t="s">
        <v>34</v>
      </c>
      <c r="S602" t="s">
        <v>404</v>
      </c>
      <c r="T602">
        <v>2022</v>
      </c>
      <c r="U602" t="s">
        <v>405</v>
      </c>
      <c r="V602" t="s">
        <v>29</v>
      </c>
      <c r="W602" s="2">
        <v>44672.539854872688</v>
      </c>
      <c r="X602" t="s">
        <v>35</v>
      </c>
    </row>
    <row r="603" spans="1:24" x14ac:dyDescent="0.2">
      <c r="A603">
        <v>17</v>
      </c>
      <c r="B603" t="s">
        <v>175</v>
      </c>
      <c r="C603" s="1">
        <v>8</v>
      </c>
      <c r="D603" t="s">
        <v>48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32</v>
      </c>
      <c r="K603" t="s">
        <v>32</v>
      </c>
      <c r="L603" t="s">
        <v>37</v>
      </c>
      <c r="M603" s="2">
        <v>44638</v>
      </c>
      <c r="N603" s="2">
        <v>44634</v>
      </c>
      <c r="O603" s="2">
        <v>44638</v>
      </c>
      <c r="P603" s="2">
        <v>44635</v>
      </c>
      <c r="Q603" t="s">
        <v>121</v>
      </c>
      <c r="R603" t="s">
        <v>34</v>
      </c>
      <c r="S603" t="s">
        <v>404</v>
      </c>
      <c r="T603">
        <v>2022</v>
      </c>
      <c r="U603" t="s">
        <v>405</v>
      </c>
      <c r="V603" t="s">
        <v>50</v>
      </c>
      <c r="X603" t="s">
        <v>39</v>
      </c>
    </row>
    <row r="604" spans="1:24" x14ac:dyDescent="0.2">
      <c r="A604">
        <v>13</v>
      </c>
      <c r="B604" t="s">
        <v>439</v>
      </c>
      <c r="C604" s="1">
        <v>10</v>
      </c>
      <c r="D604" t="s">
        <v>24</v>
      </c>
      <c r="E604" t="s">
        <v>25</v>
      </c>
      <c r="F604" t="s">
        <v>25</v>
      </c>
      <c r="G604" t="s">
        <v>71</v>
      </c>
      <c r="H604" t="s">
        <v>25</v>
      </c>
      <c r="I604" t="s">
        <v>25</v>
      </c>
      <c r="J604" t="s">
        <v>25</v>
      </c>
      <c r="K604" t="s">
        <v>32</v>
      </c>
      <c r="L604" t="s">
        <v>37</v>
      </c>
      <c r="M604" s="2">
        <v>44638</v>
      </c>
      <c r="N604" s="2">
        <v>44634</v>
      </c>
      <c r="O604" s="2">
        <v>44638</v>
      </c>
      <c r="P604" s="2">
        <v>44635</v>
      </c>
      <c r="Q604" t="s">
        <v>193</v>
      </c>
      <c r="R604" t="s">
        <v>34</v>
      </c>
      <c r="S604" t="s">
        <v>404</v>
      </c>
      <c r="T604">
        <v>2022</v>
      </c>
      <c r="U604" t="s">
        <v>405</v>
      </c>
      <c r="V604" t="s">
        <v>29</v>
      </c>
      <c r="W604" s="2">
        <v>44642.826824641204</v>
      </c>
      <c r="X604" t="s">
        <v>39</v>
      </c>
    </row>
    <row r="605" spans="1:24" x14ac:dyDescent="0.2">
      <c r="A605">
        <v>24</v>
      </c>
      <c r="B605" t="s">
        <v>148</v>
      </c>
      <c r="C605" s="1">
        <v>10</v>
      </c>
      <c r="D605" t="s">
        <v>24</v>
      </c>
      <c r="M605" s="2">
        <v>44638</v>
      </c>
      <c r="N605" s="2">
        <v>44634</v>
      </c>
      <c r="O605" s="2">
        <v>44638</v>
      </c>
      <c r="P605" s="2">
        <v>44636</v>
      </c>
      <c r="Q605" t="s">
        <v>79</v>
      </c>
      <c r="R605" t="s">
        <v>34</v>
      </c>
      <c r="S605" t="s">
        <v>404</v>
      </c>
      <c r="T605">
        <v>2022</v>
      </c>
      <c r="U605" t="s">
        <v>405</v>
      </c>
      <c r="V605" t="s">
        <v>29</v>
      </c>
      <c r="W605" s="2">
        <v>44662.80037931713</v>
      </c>
      <c r="X605" s="3" t="s">
        <v>46</v>
      </c>
    </row>
    <row r="606" spans="1:24" x14ac:dyDescent="0.2">
      <c r="A606">
        <v>24</v>
      </c>
      <c r="B606" t="s">
        <v>156</v>
      </c>
      <c r="C606" s="1">
        <v>10</v>
      </c>
      <c r="D606" t="s">
        <v>24</v>
      </c>
      <c r="E606" t="s">
        <v>25</v>
      </c>
      <c r="F606" t="s">
        <v>25</v>
      </c>
      <c r="G606" t="s">
        <v>25</v>
      </c>
      <c r="H606" t="s">
        <v>25</v>
      </c>
      <c r="I606" t="s">
        <v>25</v>
      </c>
      <c r="J606" t="s">
        <v>25</v>
      </c>
      <c r="K606" t="s">
        <v>37</v>
      </c>
      <c r="L606" t="s">
        <v>25</v>
      </c>
      <c r="M606" s="2">
        <v>44638</v>
      </c>
      <c r="N606" s="2">
        <v>44634</v>
      </c>
      <c r="O606" s="2">
        <v>44631</v>
      </c>
      <c r="P606" s="2">
        <v>44629</v>
      </c>
      <c r="Q606" t="s">
        <v>64</v>
      </c>
      <c r="R606" t="s">
        <v>34</v>
      </c>
      <c r="S606" t="s">
        <v>404</v>
      </c>
      <c r="T606">
        <v>2022</v>
      </c>
      <c r="U606" t="s">
        <v>405</v>
      </c>
      <c r="V606" t="s">
        <v>29</v>
      </c>
      <c r="W606" s="2">
        <v>44701.966038773149</v>
      </c>
      <c r="X606" s="3" t="s">
        <v>46</v>
      </c>
    </row>
    <row r="607" spans="1:24" x14ac:dyDescent="0.2">
      <c r="A607">
        <v>17</v>
      </c>
      <c r="B607" t="s">
        <v>106</v>
      </c>
      <c r="C607" s="1">
        <v>10</v>
      </c>
      <c r="D607" t="s">
        <v>24</v>
      </c>
      <c r="M607" s="2">
        <v>44638</v>
      </c>
      <c r="N607" s="2">
        <v>44634</v>
      </c>
      <c r="O607" s="2">
        <v>44638</v>
      </c>
      <c r="P607" s="2">
        <v>44636</v>
      </c>
      <c r="Q607" t="s">
        <v>62</v>
      </c>
      <c r="R607" t="s">
        <v>34</v>
      </c>
      <c r="S607" t="s">
        <v>404</v>
      </c>
      <c r="T607">
        <v>2022</v>
      </c>
      <c r="U607" t="s">
        <v>405</v>
      </c>
      <c r="V607" t="s">
        <v>29</v>
      </c>
      <c r="W607" s="2">
        <v>44641.387279953706</v>
      </c>
      <c r="X607" t="s">
        <v>39</v>
      </c>
    </row>
    <row r="608" spans="1:24" x14ac:dyDescent="0.2">
      <c r="A608">
        <v>8</v>
      </c>
      <c r="B608" t="s">
        <v>344</v>
      </c>
      <c r="C608" s="1">
        <v>10</v>
      </c>
      <c r="D608" t="s">
        <v>24</v>
      </c>
      <c r="M608" s="2">
        <v>44638</v>
      </c>
      <c r="N608" s="2">
        <v>44634</v>
      </c>
      <c r="O608" s="2">
        <v>44638</v>
      </c>
      <c r="P608" s="2">
        <v>44637</v>
      </c>
      <c r="Q608" t="s">
        <v>72</v>
      </c>
      <c r="R608" t="s">
        <v>34</v>
      </c>
      <c r="S608" t="s">
        <v>404</v>
      </c>
      <c r="T608">
        <v>2022</v>
      </c>
      <c r="U608" t="s">
        <v>405</v>
      </c>
      <c r="V608" t="s">
        <v>29</v>
      </c>
      <c r="W608" s="2">
        <v>44640.729903356485</v>
      </c>
      <c r="X608" s="3" t="s">
        <v>39</v>
      </c>
    </row>
    <row r="609" spans="1:24" x14ac:dyDescent="0.2">
      <c r="A609">
        <v>4</v>
      </c>
      <c r="B609" t="s">
        <v>462</v>
      </c>
      <c r="C609" s="1">
        <v>10</v>
      </c>
      <c r="D609" t="s">
        <v>24</v>
      </c>
      <c r="E609" t="s">
        <v>25</v>
      </c>
      <c r="F609" t="s">
        <v>25</v>
      </c>
      <c r="G609" t="s">
        <v>25</v>
      </c>
      <c r="H609" t="s">
        <v>25</v>
      </c>
      <c r="I609" t="s">
        <v>25</v>
      </c>
      <c r="J609" t="s">
        <v>25</v>
      </c>
      <c r="K609" t="s">
        <v>25</v>
      </c>
      <c r="L609" t="s">
        <v>25</v>
      </c>
      <c r="M609" s="2">
        <v>44638</v>
      </c>
      <c r="N609" s="2">
        <v>44634</v>
      </c>
      <c r="O609" s="2">
        <v>44638</v>
      </c>
      <c r="P609" s="2">
        <v>44635</v>
      </c>
      <c r="Q609" t="s">
        <v>44</v>
      </c>
      <c r="R609" t="s">
        <v>34</v>
      </c>
      <c r="S609" t="s">
        <v>404</v>
      </c>
      <c r="T609">
        <v>2022</v>
      </c>
      <c r="U609" t="s">
        <v>405</v>
      </c>
      <c r="V609" t="s">
        <v>29</v>
      </c>
      <c r="W609" s="2">
        <v>44641.500466805555</v>
      </c>
      <c r="X609" t="s">
        <v>35</v>
      </c>
    </row>
    <row r="610" spans="1:24" x14ac:dyDescent="0.2">
      <c r="A610">
        <v>14</v>
      </c>
      <c r="B610" t="s">
        <v>220</v>
      </c>
      <c r="C610" s="1">
        <v>6</v>
      </c>
      <c r="D610" t="s">
        <v>52</v>
      </c>
      <c r="E610" t="s">
        <v>25</v>
      </c>
      <c r="F610" t="s">
        <v>25</v>
      </c>
      <c r="G610" t="s">
        <v>25</v>
      </c>
      <c r="H610" t="s">
        <v>32</v>
      </c>
      <c r="I610" t="s">
        <v>25</v>
      </c>
      <c r="J610" t="s">
        <v>25</v>
      </c>
      <c r="K610" t="s">
        <v>25</v>
      </c>
      <c r="L610" t="s">
        <v>25</v>
      </c>
      <c r="M610" s="2">
        <v>44638</v>
      </c>
      <c r="N610" s="2">
        <v>44634</v>
      </c>
      <c r="O610" s="2">
        <v>44638</v>
      </c>
      <c r="P610" s="2">
        <v>44637</v>
      </c>
      <c r="Q610" t="s">
        <v>74</v>
      </c>
      <c r="R610" t="s">
        <v>34</v>
      </c>
      <c r="S610" t="s">
        <v>404</v>
      </c>
      <c r="T610">
        <v>2022</v>
      </c>
      <c r="U610" t="s">
        <v>405</v>
      </c>
      <c r="V610" t="s">
        <v>42</v>
      </c>
      <c r="W610" s="2">
        <v>44686.6156628588</v>
      </c>
      <c r="X610" t="s">
        <v>39</v>
      </c>
    </row>
    <row r="611" spans="1:24" x14ac:dyDescent="0.2">
      <c r="A611">
        <v>24</v>
      </c>
      <c r="B611" t="s">
        <v>463</v>
      </c>
      <c r="C611" s="1">
        <v>3</v>
      </c>
      <c r="D611" t="s">
        <v>52</v>
      </c>
      <c r="M611" s="2">
        <v>44638</v>
      </c>
      <c r="N611" s="2">
        <v>44634</v>
      </c>
      <c r="O611" s="2">
        <v>44638</v>
      </c>
      <c r="P611" s="2">
        <v>44637</v>
      </c>
      <c r="Q611" t="s">
        <v>138</v>
      </c>
      <c r="R611" t="s">
        <v>34</v>
      </c>
      <c r="S611" t="s">
        <v>404</v>
      </c>
      <c r="T611">
        <v>2022</v>
      </c>
      <c r="U611" t="s">
        <v>405</v>
      </c>
      <c r="V611" t="s">
        <v>45</v>
      </c>
      <c r="W611" s="2">
        <v>44638.870673460646</v>
      </c>
      <c r="X611" s="3" t="s">
        <v>30</v>
      </c>
    </row>
    <row r="612" spans="1:24" x14ac:dyDescent="0.2">
      <c r="A612">
        <v>11</v>
      </c>
      <c r="B612" t="s">
        <v>305</v>
      </c>
      <c r="C612" s="1">
        <v>7</v>
      </c>
      <c r="D612" t="s">
        <v>48</v>
      </c>
      <c r="E612" t="s">
        <v>25</v>
      </c>
      <c r="F612" t="s">
        <v>32</v>
      </c>
      <c r="G612" t="s">
        <v>25</v>
      </c>
      <c r="H612" t="s">
        <v>25</v>
      </c>
      <c r="I612" t="s">
        <v>25</v>
      </c>
      <c r="J612" t="s">
        <v>25</v>
      </c>
      <c r="K612" t="s">
        <v>25</v>
      </c>
      <c r="L612" t="s">
        <v>37</v>
      </c>
      <c r="M612" s="2">
        <v>44638</v>
      </c>
      <c r="N612" s="2">
        <v>44634</v>
      </c>
      <c r="O612" s="2">
        <v>44638</v>
      </c>
      <c r="P612" s="2">
        <v>44636</v>
      </c>
      <c r="Q612" t="s">
        <v>79</v>
      </c>
      <c r="R612" t="s">
        <v>34</v>
      </c>
      <c r="S612" t="s">
        <v>404</v>
      </c>
      <c r="T612">
        <v>2022</v>
      </c>
      <c r="U612" t="s">
        <v>405</v>
      </c>
      <c r="V612" t="s">
        <v>29</v>
      </c>
      <c r="W612" s="2">
        <v>44642.433913460649</v>
      </c>
      <c r="X612" t="s">
        <v>30</v>
      </c>
    </row>
    <row r="613" spans="1:24" x14ac:dyDescent="0.2">
      <c r="A613">
        <v>3</v>
      </c>
      <c r="B613" t="s">
        <v>166</v>
      </c>
      <c r="C613" s="1">
        <v>10</v>
      </c>
      <c r="D613" t="s">
        <v>24</v>
      </c>
      <c r="E613" t="s">
        <v>25</v>
      </c>
      <c r="F613" t="s">
        <v>25</v>
      </c>
      <c r="G613" t="s">
        <v>25</v>
      </c>
      <c r="H613" t="s">
        <v>25</v>
      </c>
      <c r="I613" t="s">
        <v>25</v>
      </c>
      <c r="J613" t="s">
        <v>25</v>
      </c>
      <c r="K613" t="s">
        <v>25</v>
      </c>
      <c r="L613" t="s">
        <v>25</v>
      </c>
      <c r="M613" s="2">
        <v>44638</v>
      </c>
      <c r="N613" s="2">
        <v>44634</v>
      </c>
      <c r="O613" s="2">
        <v>44638</v>
      </c>
      <c r="P613" s="2">
        <v>44635</v>
      </c>
      <c r="Q613" t="s">
        <v>62</v>
      </c>
      <c r="R613" t="s">
        <v>34</v>
      </c>
      <c r="S613" t="s">
        <v>404</v>
      </c>
      <c r="T613">
        <v>2022</v>
      </c>
      <c r="U613" t="s">
        <v>405</v>
      </c>
      <c r="V613" t="s">
        <v>29</v>
      </c>
      <c r="W613" s="2">
        <v>44641.388078020835</v>
      </c>
      <c r="X613" s="3" t="s">
        <v>39</v>
      </c>
    </row>
    <row r="614" spans="1:24" x14ac:dyDescent="0.2">
      <c r="A614">
        <v>17</v>
      </c>
      <c r="B614" t="s">
        <v>175</v>
      </c>
      <c r="C614" s="1">
        <v>9</v>
      </c>
      <c r="D614" t="s">
        <v>24</v>
      </c>
      <c r="E614" t="s">
        <v>25</v>
      </c>
      <c r="F614" t="s">
        <v>32</v>
      </c>
      <c r="G614" t="s">
        <v>37</v>
      </c>
      <c r="H614" t="s">
        <v>32</v>
      </c>
      <c r="I614" t="s">
        <v>32</v>
      </c>
      <c r="J614" t="s">
        <v>25</v>
      </c>
      <c r="K614" t="s">
        <v>25</v>
      </c>
      <c r="L614" t="s">
        <v>25</v>
      </c>
      <c r="M614" s="2">
        <v>44638</v>
      </c>
      <c r="N614" s="2">
        <v>44634</v>
      </c>
      <c r="O614" s="2">
        <v>44638</v>
      </c>
      <c r="P614" s="2">
        <v>44636</v>
      </c>
      <c r="Q614" t="s">
        <v>464</v>
      </c>
      <c r="R614" t="s">
        <v>34</v>
      </c>
      <c r="S614" t="s">
        <v>404</v>
      </c>
      <c r="T614">
        <v>2022</v>
      </c>
      <c r="U614" t="s">
        <v>405</v>
      </c>
      <c r="V614" t="s">
        <v>50</v>
      </c>
      <c r="X614" t="s">
        <v>39</v>
      </c>
    </row>
    <row r="615" spans="1:24" x14ac:dyDescent="0.2">
      <c r="A615">
        <v>9</v>
      </c>
      <c r="B615" t="s">
        <v>176</v>
      </c>
      <c r="C615" s="1">
        <v>10</v>
      </c>
      <c r="D615" t="s">
        <v>24</v>
      </c>
      <c r="E615" t="s">
        <v>25</v>
      </c>
      <c r="F615" t="s">
        <v>25</v>
      </c>
      <c r="G615" t="s">
        <v>25</v>
      </c>
      <c r="H615" t="s">
        <v>25</v>
      </c>
      <c r="I615" t="s">
        <v>25</v>
      </c>
      <c r="J615" t="s">
        <v>25</v>
      </c>
      <c r="K615" t="s">
        <v>25</v>
      </c>
      <c r="L615" t="s">
        <v>25</v>
      </c>
      <c r="M615" s="2">
        <v>44638</v>
      </c>
      <c r="N615" s="2">
        <v>44634</v>
      </c>
      <c r="O615" s="2">
        <v>44638</v>
      </c>
      <c r="P615" s="2">
        <v>44635</v>
      </c>
      <c r="Q615" t="s">
        <v>265</v>
      </c>
      <c r="S615" t="s">
        <v>404</v>
      </c>
      <c r="T615">
        <v>2022</v>
      </c>
      <c r="U615" t="s">
        <v>405</v>
      </c>
      <c r="V615" t="s">
        <v>45</v>
      </c>
      <c r="W615" s="2">
        <v>44638.870751192131</v>
      </c>
      <c r="X615" s="3" t="s">
        <v>30</v>
      </c>
    </row>
    <row r="616" spans="1:24" x14ac:dyDescent="0.2">
      <c r="A616">
        <v>2</v>
      </c>
      <c r="B616" t="s">
        <v>345</v>
      </c>
      <c r="C616" s="1">
        <v>10</v>
      </c>
      <c r="D616" t="s">
        <v>24</v>
      </c>
      <c r="E616" t="s">
        <v>25</v>
      </c>
      <c r="F616" t="s">
        <v>25</v>
      </c>
      <c r="G616" t="s">
        <v>25</v>
      </c>
      <c r="H616" t="s">
        <v>25</v>
      </c>
      <c r="I616" t="s">
        <v>25</v>
      </c>
      <c r="J616" t="s">
        <v>25</v>
      </c>
      <c r="K616" t="s">
        <v>25</v>
      </c>
      <c r="L616" t="s">
        <v>25</v>
      </c>
      <c r="M616" s="2">
        <v>44638</v>
      </c>
      <c r="N616" s="2">
        <v>44634</v>
      </c>
      <c r="O616" s="2">
        <v>44638</v>
      </c>
      <c r="P616" s="2">
        <v>44636</v>
      </c>
      <c r="Q616" t="s">
        <v>62</v>
      </c>
      <c r="R616" t="s">
        <v>34</v>
      </c>
      <c r="S616" t="s">
        <v>404</v>
      </c>
      <c r="T616">
        <v>2022</v>
      </c>
      <c r="U616" t="s">
        <v>405</v>
      </c>
      <c r="V616" t="s">
        <v>29</v>
      </c>
      <c r="W616" s="2">
        <v>44639.63673564815</v>
      </c>
      <c r="X616" t="s">
        <v>35</v>
      </c>
    </row>
    <row r="617" spans="1:24" x14ac:dyDescent="0.2">
      <c r="A617">
        <v>12</v>
      </c>
      <c r="B617" t="s">
        <v>394</v>
      </c>
      <c r="C617" s="1">
        <v>10</v>
      </c>
      <c r="D617" t="s">
        <v>24</v>
      </c>
      <c r="E617" t="s">
        <v>25</v>
      </c>
      <c r="F617" t="s">
        <v>25</v>
      </c>
      <c r="G617" t="s">
        <v>25</v>
      </c>
      <c r="H617" t="s">
        <v>25</v>
      </c>
      <c r="I617" t="s">
        <v>25</v>
      </c>
      <c r="J617" t="s">
        <v>25</v>
      </c>
      <c r="K617" t="s">
        <v>25</v>
      </c>
      <c r="L617" t="s">
        <v>25</v>
      </c>
      <c r="M617" s="2">
        <v>44638</v>
      </c>
      <c r="N617" s="2">
        <v>44634</v>
      </c>
      <c r="O617" s="2">
        <v>44638</v>
      </c>
      <c r="P617" s="2">
        <v>44635</v>
      </c>
      <c r="Q617" t="s">
        <v>38</v>
      </c>
      <c r="R617" t="s">
        <v>34</v>
      </c>
      <c r="S617" t="s">
        <v>404</v>
      </c>
      <c r="T617">
        <v>2022</v>
      </c>
      <c r="U617" t="s">
        <v>405</v>
      </c>
      <c r="V617" t="s">
        <v>45</v>
      </c>
      <c r="W617" s="2">
        <v>44638.870941423615</v>
      </c>
      <c r="X617" t="s">
        <v>30</v>
      </c>
    </row>
    <row r="618" spans="1:24" x14ac:dyDescent="0.2">
      <c r="A618">
        <v>21</v>
      </c>
      <c r="B618" t="s">
        <v>55</v>
      </c>
      <c r="C618" s="1">
        <v>9</v>
      </c>
      <c r="D618" t="s">
        <v>24</v>
      </c>
      <c r="E618" t="s">
        <v>25</v>
      </c>
      <c r="F618" t="s">
        <v>25</v>
      </c>
      <c r="G618" t="s">
        <v>25</v>
      </c>
      <c r="H618" t="s">
        <v>25</v>
      </c>
      <c r="I618" t="s">
        <v>25</v>
      </c>
      <c r="J618" t="s">
        <v>25</v>
      </c>
      <c r="K618" t="s">
        <v>25</v>
      </c>
      <c r="L618" t="s">
        <v>32</v>
      </c>
      <c r="M618" s="2">
        <v>44638</v>
      </c>
      <c r="N618" s="2">
        <v>44634</v>
      </c>
      <c r="O618" s="2">
        <v>44638</v>
      </c>
      <c r="P618" s="2">
        <v>44637</v>
      </c>
      <c r="Q618" t="s">
        <v>67</v>
      </c>
      <c r="R618" t="s">
        <v>34</v>
      </c>
      <c r="S618" t="s">
        <v>404</v>
      </c>
      <c r="T618">
        <v>2022</v>
      </c>
      <c r="U618" t="s">
        <v>405</v>
      </c>
      <c r="V618" t="s">
        <v>29</v>
      </c>
      <c r="W618" s="2">
        <v>44642.791246851855</v>
      </c>
      <c r="X618" t="s">
        <v>58</v>
      </c>
    </row>
    <row r="619" spans="1:24" x14ac:dyDescent="0.2">
      <c r="A619">
        <v>12</v>
      </c>
      <c r="B619" t="s">
        <v>394</v>
      </c>
      <c r="C619" s="1">
        <v>10</v>
      </c>
      <c r="D619" t="s">
        <v>24</v>
      </c>
      <c r="E619" t="s">
        <v>25</v>
      </c>
      <c r="F619" t="s">
        <v>25</v>
      </c>
      <c r="G619" t="s">
        <v>25</v>
      </c>
      <c r="H619" t="s">
        <v>25</v>
      </c>
      <c r="I619" t="s">
        <v>25</v>
      </c>
      <c r="J619" t="s">
        <v>25</v>
      </c>
      <c r="K619" t="s">
        <v>25</v>
      </c>
      <c r="L619" t="s">
        <v>25</v>
      </c>
      <c r="M619" s="2">
        <v>44638</v>
      </c>
      <c r="N619" s="2">
        <v>44634</v>
      </c>
      <c r="O619" s="2">
        <v>44638</v>
      </c>
      <c r="P619" s="2">
        <v>44637</v>
      </c>
      <c r="Q619" t="s">
        <v>69</v>
      </c>
      <c r="R619" t="s">
        <v>34</v>
      </c>
      <c r="S619" t="s">
        <v>404</v>
      </c>
      <c r="T619">
        <v>2022</v>
      </c>
      <c r="U619" t="s">
        <v>405</v>
      </c>
      <c r="V619" t="s">
        <v>45</v>
      </c>
      <c r="W619" s="2">
        <v>44638.870994050929</v>
      </c>
      <c r="X619" t="s">
        <v>30</v>
      </c>
    </row>
    <row r="620" spans="1:24" x14ac:dyDescent="0.2">
      <c r="A620">
        <v>20</v>
      </c>
      <c r="B620" t="s">
        <v>43</v>
      </c>
      <c r="C620" s="1">
        <v>9</v>
      </c>
      <c r="D620" t="s">
        <v>24</v>
      </c>
      <c r="E620" t="s">
        <v>25</v>
      </c>
      <c r="F620" t="s">
        <v>25</v>
      </c>
      <c r="G620" t="s">
        <v>25</v>
      </c>
      <c r="H620" t="s">
        <v>25</v>
      </c>
      <c r="I620" t="s">
        <v>25</v>
      </c>
      <c r="J620" t="s">
        <v>25</v>
      </c>
      <c r="K620" t="s">
        <v>25</v>
      </c>
      <c r="L620" t="s">
        <v>32</v>
      </c>
      <c r="M620" s="2">
        <v>44638</v>
      </c>
      <c r="N620" s="2">
        <v>44634</v>
      </c>
      <c r="O620" s="2">
        <v>44638</v>
      </c>
      <c r="P620" s="2">
        <v>44636</v>
      </c>
      <c r="Q620" t="s">
        <v>120</v>
      </c>
      <c r="R620" t="s">
        <v>34</v>
      </c>
      <c r="S620" t="s">
        <v>404</v>
      </c>
      <c r="T620">
        <v>2022</v>
      </c>
      <c r="U620" t="s">
        <v>405</v>
      </c>
      <c r="V620" t="s">
        <v>29</v>
      </c>
      <c r="W620" s="2">
        <v>44640.387930115743</v>
      </c>
      <c r="X620" t="s">
        <v>46</v>
      </c>
    </row>
    <row r="621" spans="1:24" x14ac:dyDescent="0.2">
      <c r="A621">
        <v>12</v>
      </c>
      <c r="B621" t="s">
        <v>157</v>
      </c>
      <c r="C621" s="1">
        <v>10</v>
      </c>
      <c r="D621" t="s">
        <v>24</v>
      </c>
      <c r="E621" t="s">
        <v>25</v>
      </c>
      <c r="F621" t="s">
        <v>25</v>
      </c>
      <c r="G621" t="s">
        <v>32</v>
      </c>
      <c r="H621" t="s">
        <v>25</v>
      </c>
      <c r="I621" t="s">
        <v>25</v>
      </c>
      <c r="J621" t="s">
        <v>25</v>
      </c>
      <c r="K621" t="s">
        <v>25</v>
      </c>
      <c r="L621" t="s">
        <v>37</v>
      </c>
      <c r="M621" s="2">
        <v>44638</v>
      </c>
      <c r="N621" s="2">
        <v>44634</v>
      </c>
      <c r="O621" s="2">
        <v>44638</v>
      </c>
      <c r="P621" s="2">
        <v>44635</v>
      </c>
      <c r="Q621" t="s">
        <v>377</v>
      </c>
      <c r="R621" t="s">
        <v>64</v>
      </c>
      <c r="S621" t="s">
        <v>404</v>
      </c>
      <c r="T621">
        <v>2022</v>
      </c>
      <c r="U621" t="s">
        <v>405</v>
      </c>
      <c r="V621" t="s">
        <v>29</v>
      </c>
      <c r="W621" s="2">
        <v>44698.471144733798</v>
      </c>
      <c r="X621" t="s">
        <v>30</v>
      </c>
    </row>
    <row r="622" spans="1:24" x14ac:dyDescent="0.2">
      <c r="A622">
        <v>4</v>
      </c>
      <c r="B622" t="s">
        <v>296</v>
      </c>
      <c r="C622" s="1">
        <v>10</v>
      </c>
      <c r="D622" t="s">
        <v>24</v>
      </c>
      <c r="E622" t="s">
        <v>25</v>
      </c>
      <c r="F622" t="s">
        <v>25</v>
      </c>
      <c r="G622" t="s">
        <v>25</v>
      </c>
      <c r="H622" t="s">
        <v>25</v>
      </c>
      <c r="I622" t="s">
        <v>25</v>
      </c>
      <c r="J622" t="s">
        <v>25</v>
      </c>
      <c r="K622" t="s">
        <v>25</v>
      </c>
      <c r="L622" t="s">
        <v>25</v>
      </c>
      <c r="M622" s="2">
        <v>44638</v>
      </c>
      <c r="N622" s="2">
        <v>44634</v>
      </c>
      <c r="O622" s="2">
        <v>44638</v>
      </c>
      <c r="P622" s="2">
        <v>44637</v>
      </c>
      <c r="Q622" t="s">
        <v>67</v>
      </c>
      <c r="R622" t="s">
        <v>34</v>
      </c>
      <c r="S622" t="s">
        <v>404</v>
      </c>
      <c r="T622">
        <v>2022</v>
      </c>
      <c r="U622" t="s">
        <v>405</v>
      </c>
      <c r="V622" t="s">
        <v>29</v>
      </c>
      <c r="W622" s="2">
        <v>44641.500652627314</v>
      </c>
      <c r="X622" t="s">
        <v>35</v>
      </c>
    </row>
    <row r="623" spans="1:24" x14ac:dyDescent="0.2">
      <c r="A623">
        <v>17</v>
      </c>
      <c r="B623" t="s">
        <v>141</v>
      </c>
      <c r="C623" s="1">
        <v>9</v>
      </c>
      <c r="D623" t="s">
        <v>24</v>
      </c>
      <c r="E623" t="s">
        <v>32</v>
      </c>
      <c r="F623" t="s">
        <v>32</v>
      </c>
      <c r="G623" t="s">
        <v>25</v>
      </c>
      <c r="H623" t="s">
        <v>32</v>
      </c>
      <c r="I623" t="s">
        <v>25</v>
      </c>
      <c r="J623" t="s">
        <v>25</v>
      </c>
      <c r="K623" t="s">
        <v>25</v>
      </c>
      <c r="L623" t="s">
        <v>32</v>
      </c>
      <c r="M623" s="2">
        <v>44638</v>
      </c>
      <c r="N623" s="2">
        <v>44634</v>
      </c>
      <c r="O623" s="2">
        <v>44638</v>
      </c>
      <c r="P623" s="2">
        <v>44635</v>
      </c>
      <c r="Q623" t="s">
        <v>209</v>
      </c>
      <c r="R623" t="s">
        <v>34</v>
      </c>
      <c r="S623" t="s">
        <v>404</v>
      </c>
      <c r="T623">
        <v>2022</v>
      </c>
      <c r="U623" t="s">
        <v>405</v>
      </c>
      <c r="V623" t="s">
        <v>50</v>
      </c>
      <c r="X623" t="s">
        <v>39</v>
      </c>
    </row>
    <row r="624" spans="1:24" x14ac:dyDescent="0.2">
      <c r="A624">
        <v>16</v>
      </c>
      <c r="B624" t="s">
        <v>465</v>
      </c>
      <c r="C624" s="1">
        <v>10</v>
      </c>
      <c r="D624" t="s">
        <v>24</v>
      </c>
      <c r="E624" t="s">
        <v>25</v>
      </c>
      <c r="F624" t="s">
        <v>25</v>
      </c>
      <c r="G624" t="s">
        <v>25</v>
      </c>
      <c r="H624" t="s">
        <v>25</v>
      </c>
      <c r="I624" t="s">
        <v>25</v>
      </c>
      <c r="J624" t="s">
        <v>25</v>
      </c>
      <c r="K624" t="s">
        <v>25</v>
      </c>
      <c r="L624" t="s">
        <v>25</v>
      </c>
      <c r="M624" s="2">
        <v>44638</v>
      </c>
      <c r="N624" s="2">
        <v>44634</v>
      </c>
      <c r="O624" s="2">
        <v>44638</v>
      </c>
      <c r="P624" s="2">
        <v>44635</v>
      </c>
      <c r="Q624" t="s">
        <v>191</v>
      </c>
      <c r="R624" t="s">
        <v>34</v>
      </c>
      <c r="S624" t="s">
        <v>404</v>
      </c>
      <c r="T624">
        <v>2022</v>
      </c>
      <c r="U624" t="s">
        <v>405</v>
      </c>
      <c r="V624" t="s">
        <v>45</v>
      </c>
      <c r="W624" s="2">
        <v>44638.871025370368</v>
      </c>
      <c r="X624" t="s">
        <v>39</v>
      </c>
    </row>
    <row r="625" spans="1:24" x14ac:dyDescent="0.2">
      <c r="A625">
        <v>2</v>
      </c>
      <c r="B625" t="s">
        <v>190</v>
      </c>
      <c r="C625" s="1">
        <v>10</v>
      </c>
      <c r="D625" t="s">
        <v>24</v>
      </c>
      <c r="E625" t="s">
        <v>25</v>
      </c>
      <c r="F625" t="s">
        <v>25</v>
      </c>
      <c r="G625" t="s">
        <v>25</v>
      </c>
      <c r="H625" t="s">
        <v>25</v>
      </c>
      <c r="I625" t="s">
        <v>25</v>
      </c>
      <c r="J625" t="s">
        <v>25</v>
      </c>
      <c r="K625" t="s">
        <v>25</v>
      </c>
      <c r="L625" t="s">
        <v>25</v>
      </c>
      <c r="M625" s="2">
        <v>44638</v>
      </c>
      <c r="N625" s="2">
        <v>44634</v>
      </c>
      <c r="O625" s="2">
        <v>44624</v>
      </c>
      <c r="P625" s="2">
        <v>44620</v>
      </c>
      <c r="Q625" t="s">
        <v>72</v>
      </c>
      <c r="R625" t="s">
        <v>34</v>
      </c>
      <c r="S625" t="s">
        <v>404</v>
      </c>
      <c r="T625">
        <v>2022</v>
      </c>
      <c r="U625" t="s">
        <v>405</v>
      </c>
      <c r="V625" t="s">
        <v>29</v>
      </c>
      <c r="W625" s="2">
        <v>44645.461007847225</v>
      </c>
      <c r="X625" s="3" t="s">
        <v>39</v>
      </c>
    </row>
    <row r="626" spans="1:24" x14ac:dyDescent="0.2">
      <c r="A626">
        <v>15</v>
      </c>
      <c r="B626" t="s">
        <v>51</v>
      </c>
      <c r="C626" s="1">
        <v>7</v>
      </c>
      <c r="D626" t="s">
        <v>48</v>
      </c>
      <c r="E626" t="s">
        <v>32</v>
      </c>
      <c r="F626" t="s">
        <v>25</v>
      </c>
      <c r="G626" t="s">
        <v>25</v>
      </c>
      <c r="H626" t="s">
        <v>37</v>
      </c>
      <c r="I626" t="s">
        <v>25</v>
      </c>
      <c r="J626" t="s">
        <v>32</v>
      </c>
      <c r="K626" t="s">
        <v>32</v>
      </c>
      <c r="L626" t="s">
        <v>32</v>
      </c>
      <c r="M626" s="2">
        <v>44637</v>
      </c>
      <c r="N626" s="2">
        <v>44634</v>
      </c>
      <c r="O626" s="2">
        <v>44624</v>
      </c>
      <c r="P626" s="2">
        <v>44620</v>
      </c>
      <c r="Q626" t="s">
        <v>140</v>
      </c>
      <c r="R626" t="s">
        <v>34</v>
      </c>
      <c r="S626" t="s">
        <v>404</v>
      </c>
      <c r="T626">
        <v>2022</v>
      </c>
      <c r="U626" t="s">
        <v>405</v>
      </c>
      <c r="V626" t="s">
        <v>42</v>
      </c>
      <c r="W626" s="2">
        <v>44648.688522002318</v>
      </c>
      <c r="X626" t="s">
        <v>39</v>
      </c>
    </row>
    <row r="627" spans="1:24" x14ac:dyDescent="0.2">
      <c r="A627">
        <v>9</v>
      </c>
      <c r="B627" t="s">
        <v>114</v>
      </c>
      <c r="C627" s="1">
        <v>10</v>
      </c>
      <c r="D627" t="s">
        <v>24</v>
      </c>
      <c r="E627" t="s">
        <v>25</v>
      </c>
      <c r="F627" t="s">
        <v>25</v>
      </c>
      <c r="G627" t="s">
        <v>25</v>
      </c>
      <c r="H627" t="s">
        <v>25</v>
      </c>
      <c r="I627" t="s">
        <v>25</v>
      </c>
      <c r="J627" t="s">
        <v>25</v>
      </c>
      <c r="K627" t="s">
        <v>25</v>
      </c>
      <c r="L627" t="s">
        <v>32</v>
      </c>
      <c r="M627" s="2">
        <v>44636</v>
      </c>
      <c r="N627" s="2">
        <v>44634</v>
      </c>
      <c r="O627" s="2">
        <v>44636</v>
      </c>
      <c r="P627" s="2">
        <v>44634</v>
      </c>
      <c r="Q627" t="s">
        <v>72</v>
      </c>
      <c r="S627" t="s">
        <v>404</v>
      </c>
      <c r="T627">
        <v>2022</v>
      </c>
      <c r="U627" t="s">
        <v>405</v>
      </c>
      <c r="V627" t="s">
        <v>29</v>
      </c>
      <c r="W627" s="2">
        <v>44657.559326284725</v>
      </c>
      <c r="X627" t="s">
        <v>30</v>
      </c>
    </row>
    <row r="628" spans="1:24" x14ac:dyDescent="0.2">
      <c r="A628">
        <v>12</v>
      </c>
      <c r="B628" t="s">
        <v>406</v>
      </c>
      <c r="C628" s="1">
        <v>10</v>
      </c>
      <c r="D628" t="s">
        <v>24</v>
      </c>
      <c r="E628" t="s">
        <v>25</v>
      </c>
      <c r="F628" t="s">
        <v>25</v>
      </c>
      <c r="G628" t="s">
        <v>25</v>
      </c>
      <c r="H628" t="s">
        <v>25</v>
      </c>
      <c r="I628" t="s">
        <v>25</v>
      </c>
      <c r="J628" t="s">
        <v>25</v>
      </c>
      <c r="K628" t="s">
        <v>25</v>
      </c>
      <c r="L628" t="s">
        <v>37</v>
      </c>
      <c r="M628" s="2">
        <v>44636</v>
      </c>
      <c r="N628" s="2">
        <v>44634</v>
      </c>
      <c r="O628" s="2">
        <v>44636</v>
      </c>
      <c r="P628" s="2">
        <v>44631</v>
      </c>
      <c r="Q628" t="s">
        <v>67</v>
      </c>
      <c r="R628" t="s">
        <v>34</v>
      </c>
      <c r="S628" t="s">
        <v>404</v>
      </c>
      <c r="T628">
        <v>2022</v>
      </c>
      <c r="U628" t="s">
        <v>405</v>
      </c>
      <c r="V628" t="s">
        <v>29</v>
      </c>
      <c r="W628" s="2">
        <v>44637.483847592594</v>
      </c>
      <c r="X628" t="s">
        <v>30</v>
      </c>
    </row>
    <row r="629" spans="1:24" x14ac:dyDescent="0.2">
      <c r="A629">
        <v>2</v>
      </c>
      <c r="B629" t="s">
        <v>234</v>
      </c>
      <c r="C629" s="1">
        <v>10</v>
      </c>
      <c r="D629" t="s">
        <v>24</v>
      </c>
      <c r="E629" t="s">
        <v>25</v>
      </c>
      <c r="F629" t="s">
        <v>25</v>
      </c>
      <c r="G629" t="s">
        <v>25</v>
      </c>
      <c r="H629" t="s">
        <v>25</v>
      </c>
      <c r="I629" t="s">
        <v>25</v>
      </c>
      <c r="J629" t="s">
        <v>25</v>
      </c>
      <c r="K629" t="s">
        <v>25</v>
      </c>
      <c r="L629" t="s">
        <v>25</v>
      </c>
      <c r="M629" s="2">
        <v>44636</v>
      </c>
      <c r="N629" s="2">
        <v>44634</v>
      </c>
      <c r="O629" s="2">
        <v>44636</v>
      </c>
      <c r="P629" s="2">
        <v>44631</v>
      </c>
      <c r="Q629" t="s">
        <v>140</v>
      </c>
      <c r="S629" t="s">
        <v>404</v>
      </c>
      <c r="T629">
        <v>2022</v>
      </c>
      <c r="U629" t="s">
        <v>405</v>
      </c>
      <c r="V629" t="s">
        <v>29</v>
      </c>
      <c r="W629" s="2">
        <v>44637.806770937503</v>
      </c>
      <c r="X629" t="s">
        <v>35</v>
      </c>
    </row>
    <row r="630" spans="1:24" x14ac:dyDescent="0.2">
      <c r="A630">
        <v>21</v>
      </c>
      <c r="B630" t="s">
        <v>466</v>
      </c>
      <c r="C630" s="1">
        <v>7</v>
      </c>
      <c r="D630" t="s">
        <v>48</v>
      </c>
      <c r="E630" t="s">
        <v>25</v>
      </c>
      <c r="F630" t="s">
        <v>32</v>
      </c>
      <c r="G630" t="s">
        <v>25</v>
      </c>
      <c r="H630" t="s">
        <v>25</v>
      </c>
      <c r="I630" t="s">
        <v>32</v>
      </c>
      <c r="J630" t="s">
        <v>32</v>
      </c>
      <c r="K630" t="s">
        <v>25</v>
      </c>
      <c r="L630" t="s">
        <v>37</v>
      </c>
      <c r="M630" s="2">
        <v>44636</v>
      </c>
      <c r="N630" s="2">
        <v>44634</v>
      </c>
      <c r="O630" s="2">
        <v>44636</v>
      </c>
      <c r="P630" s="2">
        <v>44631</v>
      </c>
      <c r="Q630" t="s">
        <v>74</v>
      </c>
      <c r="S630" t="s">
        <v>404</v>
      </c>
      <c r="T630">
        <v>2022</v>
      </c>
      <c r="U630" t="s">
        <v>405</v>
      </c>
      <c r="V630" t="s">
        <v>29</v>
      </c>
      <c r="W630" s="2">
        <v>44637.469366215279</v>
      </c>
      <c r="X630" t="s">
        <v>58</v>
      </c>
    </row>
    <row r="631" spans="1:24" x14ac:dyDescent="0.2">
      <c r="A631">
        <v>2</v>
      </c>
      <c r="B631" t="s">
        <v>358</v>
      </c>
      <c r="C631" s="1">
        <v>9</v>
      </c>
      <c r="D631" t="s">
        <v>24</v>
      </c>
      <c r="E631" t="s">
        <v>25</v>
      </c>
      <c r="F631" t="s">
        <v>25</v>
      </c>
      <c r="G631" t="s">
        <v>32</v>
      </c>
      <c r="H631" t="s">
        <v>25</v>
      </c>
      <c r="I631" t="s">
        <v>25</v>
      </c>
      <c r="J631" t="s">
        <v>25</v>
      </c>
      <c r="K631" t="s">
        <v>25</v>
      </c>
      <c r="L631" t="s">
        <v>32</v>
      </c>
      <c r="M631" s="2">
        <v>44636</v>
      </c>
      <c r="N631" s="2">
        <v>44634</v>
      </c>
      <c r="O631" s="2">
        <v>44636</v>
      </c>
      <c r="P631" s="2">
        <v>44631</v>
      </c>
      <c r="Q631" t="s">
        <v>363</v>
      </c>
      <c r="R631" t="s">
        <v>34</v>
      </c>
      <c r="S631" t="s">
        <v>404</v>
      </c>
      <c r="T631">
        <v>2022</v>
      </c>
      <c r="U631" t="s">
        <v>405</v>
      </c>
      <c r="V631" t="s">
        <v>29</v>
      </c>
      <c r="W631" s="2">
        <v>44655.3703287963</v>
      </c>
      <c r="X631" s="3" t="s">
        <v>39</v>
      </c>
    </row>
    <row r="632" spans="1:24" x14ac:dyDescent="0.2">
      <c r="A632">
        <v>9</v>
      </c>
      <c r="B632" t="s">
        <v>427</v>
      </c>
      <c r="C632" s="1">
        <v>10</v>
      </c>
      <c r="D632" t="s">
        <v>24</v>
      </c>
      <c r="E632" t="s">
        <v>25</v>
      </c>
      <c r="F632" t="s">
        <v>25</v>
      </c>
      <c r="G632" t="s">
        <v>71</v>
      </c>
      <c r="H632" t="s">
        <v>25</v>
      </c>
      <c r="I632" t="s">
        <v>25</v>
      </c>
      <c r="J632" t="s">
        <v>25</v>
      </c>
      <c r="K632" t="s">
        <v>25</v>
      </c>
      <c r="L632" t="s">
        <v>37</v>
      </c>
      <c r="M632" s="2">
        <v>44636</v>
      </c>
      <c r="N632" s="2">
        <v>44634</v>
      </c>
      <c r="O632" s="2">
        <v>44636</v>
      </c>
      <c r="P632" s="2">
        <v>44634</v>
      </c>
      <c r="Q632" t="s">
        <v>72</v>
      </c>
      <c r="R632" t="s">
        <v>34</v>
      </c>
      <c r="S632" t="s">
        <v>404</v>
      </c>
      <c r="T632">
        <v>2022</v>
      </c>
      <c r="U632" t="s">
        <v>405</v>
      </c>
      <c r="V632" t="s">
        <v>29</v>
      </c>
      <c r="W632" s="2">
        <v>44638.593392662035</v>
      </c>
      <c r="X632" t="s">
        <v>30</v>
      </c>
    </row>
    <row r="633" spans="1:24" x14ac:dyDescent="0.2">
      <c r="A633">
        <v>2</v>
      </c>
      <c r="B633" t="s">
        <v>421</v>
      </c>
      <c r="C633" s="1">
        <v>10</v>
      </c>
      <c r="D633" t="s">
        <v>24</v>
      </c>
      <c r="E633" t="s">
        <v>25</v>
      </c>
      <c r="F633" t="s">
        <v>25</v>
      </c>
      <c r="G633" t="s">
        <v>32</v>
      </c>
      <c r="H633" t="s">
        <v>25</v>
      </c>
      <c r="I633" t="s">
        <v>32</v>
      </c>
      <c r="J633" t="s">
        <v>25</v>
      </c>
      <c r="K633" t="s">
        <v>32</v>
      </c>
      <c r="L633" t="s">
        <v>25</v>
      </c>
      <c r="M633" s="2">
        <v>44636</v>
      </c>
      <c r="N633" s="2">
        <v>44634</v>
      </c>
      <c r="O633" s="2">
        <v>44636</v>
      </c>
      <c r="P633" s="2">
        <v>44630</v>
      </c>
      <c r="Q633" t="s">
        <v>72</v>
      </c>
      <c r="S633" t="s">
        <v>404</v>
      </c>
      <c r="T633">
        <v>2022</v>
      </c>
      <c r="U633" t="s">
        <v>405</v>
      </c>
      <c r="V633" t="s">
        <v>29</v>
      </c>
      <c r="W633" s="2">
        <v>44637.566198576387</v>
      </c>
      <c r="X633" s="3" t="s">
        <v>30</v>
      </c>
    </row>
    <row r="634" spans="1:24" x14ac:dyDescent="0.2">
      <c r="A634">
        <v>1</v>
      </c>
      <c r="B634" t="s">
        <v>89</v>
      </c>
      <c r="C634" s="1">
        <v>7</v>
      </c>
      <c r="D634" t="s">
        <v>48</v>
      </c>
      <c r="E634" t="s">
        <v>25</v>
      </c>
      <c r="F634" t="s">
        <v>32</v>
      </c>
      <c r="G634" t="s">
        <v>25</v>
      </c>
      <c r="H634" t="s">
        <v>32</v>
      </c>
      <c r="I634" t="s">
        <v>25</v>
      </c>
      <c r="J634" t="s">
        <v>25</v>
      </c>
      <c r="K634" t="s">
        <v>37</v>
      </c>
      <c r="L634" t="s">
        <v>37</v>
      </c>
      <c r="M634" s="2">
        <v>44636</v>
      </c>
      <c r="N634" s="2">
        <v>44634</v>
      </c>
      <c r="O634" s="2">
        <v>44636</v>
      </c>
      <c r="P634" s="2">
        <v>44634</v>
      </c>
      <c r="Q634" t="s">
        <v>140</v>
      </c>
      <c r="R634" t="s">
        <v>149</v>
      </c>
      <c r="S634" t="s">
        <v>404</v>
      </c>
      <c r="T634">
        <v>2022</v>
      </c>
      <c r="U634" t="s">
        <v>405</v>
      </c>
      <c r="V634" t="s">
        <v>29</v>
      </c>
      <c r="W634" s="2">
        <v>44645.430262928239</v>
      </c>
      <c r="X634" t="s">
        <v>85</v>
      </c>
    </row>
    <row r="635" spans="1:24" x14ac:dyDescent="0.2">
      <c r="A635">
        <v>1</v>
      </c>
      <c r="B635" t="s">
        <v>467</v>
      </c>
      <c r="C635" s="1">
        <v>10</v>
      </c>
      <c r="D635" t="s">
        <v>24</v>
      </c>
      <c r="E635" t="s">
        <v>25</v>
      </c>
      <c r="F635" t="s">
        <v>25</v>
      </c>
      <c r="G635" t="s">
        <v>25</v>
      </c>
      <c r="H635" t="s">
        <v>25</v>
      </c>
      <c r="I635" t="s">
        <v>25</v>
      </c>
      <c r="J635" t="s">
        <v>25</v>
      </c>
      <c r="K635" t="s">
        <v>25</v>
      </c>
      <c r="L635" t="s">
        <v>37</v>
      </c>
      <c r="M635" s="2">
        <v>44636</v>
      </c>
      <c r="N635" s="2">
        <v>44634</v>
      </c>
      <c r="O635" s="2">
        <v>44631</v>
      </c>
      <c r="P635" s="2">
        <v>44628</v>
      </c>
      <c r="Q635" t="s">
        <v>64</v>
      </c>
      <c r="R635" t="s">
        <v>370</v>
      </c>
      <c r="S635" t="s">
        <v>404</v>
      </c>
      <c r="T635">
        <v>2022</v>
      </c>
      <c r="U635" t="s">
        <v>405</v>
      </c>
      <c r="V635" t="s">
        <v>29</v>
      </c>
      <c r="W635" s="2">
        <v>44645.433679270835</v>
      </c>
      <c r="X635" t="s">
        <v>85</v>
      </c>
    </row>
    <row r="636" spans="1:24" x14ac:dyDescent="0.2">
      <c r="A636">
        <v>1</v>
      </c>
      <c r="B636" t="s">
        <v>460</v>
      </c>
      <c r="C636" s="1">
        <v>10</v>
      </c>
      <c r="D636" t="s">
        <v>24</v>
      </c>
      <c r="E636" t="s">
        <v>25</v>
      </c>
      <c r="F636" t="s">
        <v>25</v>
      </c>
      <c r="G636" t="s">
        <v>32</v>
      </c>
      <c r="H636" t="s">
        <v>25</v>
      </c>
      <c r="I636" t="s">
        <v>25</v>
      </c>
      <c r="J636" t="s">
        <v>25</v>
      </c>
      <c r="K636" t="s">
        <v>25</v>
      </c>
      <c r="L636" t="s">
        <v>25</v>
      </c>
      <c r="M636" s="2">
        <v>44636</v>
      </c>
      <c r="N636" s="2">
        <v>44634</v>
      </c>
      <c r="O636" s="2">
        <v>44636</v>
      </c>
      <c r="P636" s="2">
        <v>44634</v>
      </c>
      <c r="Q636" t="s">
        <v>74</v>
      </c>
      <c r="S636" t="s">
        <v>404</v>
      </c>
      <c r="T636">
        <v>2022</v>
      </c>
      <c r="U636" t="s">
        <v>405</v>
      </c>
      <c r="V636" t="s">
        <v>29</v>
      </c>
      <c r="W636" s="2">
        <v>44637.358043831016</v>
      </c>
      <c r="X636" t="s">
        <v>85</v>
      </c>
    </row>
    <row r="637" spans="1:24" x14ac:dyDescent="0.2">
      <c r="A637">
        <v>8</v>
      </c>
      <c r="B637" t="s">
        <v>124</v>
      </c>
      <c r="C637" s="1">
        <v>7</v>
      </c>
      <c r="D637" t="s">
        <v>48</v>
      </c>
      <c r="E637" t="s">
        <v>25</v>
      </c>
      <c r="F637" t="s">
        <v>25</v>
      </c>
      <c r="G637" t="s">
        <v>25</v>
      </c>
      <c r="H637" t="s">
        <v>32</v>
      </c>
      <c r="I637" t="s">
        <v>25</v>
      </c>
      <c r="J637" t="s">
        <v>25</v>
      </c>
      <c r="K637" t="s">
        <v>32</v>
      </c>
      <c r="L637" t="s">
        <v>32</v>
      </c>
      <c r="M637" s="2">
        <v>44636</v>
      </c>
      <c r="N637" s="2">
        <v>44634</v>
      </c>
      <c r="O637" s="2">
        <v>44636</v>
      </c>
      <c r="P637" s="2">
        <v>44630</v>
      </c>
      <c r="Q637" t="s">
        <v>468</v>
      </c>
      <c r="R637" t="s">
        <v>33</v>
      </c>
      <c r="S637" t="s">
        <v>404</v>
      </c>
      <c r="T637">
        <v>2022</v>
      </c>
      <c r="U637" t="s">
        <v>405</v>
      </c>
      <c r="V637" t="s">
        <v>29</v>
      </c>
      <c r="W637" s="2">
        <v>44637.404506319443</v>
      </c>
      <c r="X637" t="s">
        <v>30</v>
      </c>
    </row>
    <row r="638" spans="1:24" x14ac:dyDescent="0.2">
      <c r="A638">
        <v>19</v>
      </c>
      <c r="B638" t="s">
        <v>322</v>
      </c>
      <c r="C638" s="1">
        <v>9</v>
      </c>
      <c r="D638" t="s">
        <v>24</v>
      </c>
      <c r="E638" t="s">
        <v>25</v>
      </c>
      <c r="F638" t="s">
        <v>25</v>
      </c>
      <c r="G638" t="s">
        <v>25</v>
      </c>
      <c r="H638" t="s">
        <v>25</v>
      </c>
      <c r="I638" t="s">
        <v>25</v>
      </c>
      <c r="J638" t="s">
        <v>25</v>
      </c>
      <c r="K638" t="s">
        <v>37</v>
      </c>
      <c r="L638" t="s">
        <v>25</v>
      </c>
      <c r="M638" s="2">
        <v>44636</v>
      </c>
      <c r="N638" s="2">
        <v>44634</v>
      </c>
      <c r="O638" s="2">
        <v>44629</v>
      </c>
      <c r="P638" s="2">
        <v>44624</v>
      </c>
      <c r="Q638" t="s">
        <v>74</v>
      </c>
      <c r="S638" t="s">
        <v>404</v>
      </c>
      <c r="T638">
        <v>2022</v>
      </c>
      <c r="U638" t="s">
        <v>405</v>
      </c>
      <c r="V638" t="s">
        <v>29</v>
      </c>
      <c r="W638" s="2">
        <v>44691.773499733798</v>
      </c>
      <c r="X638" t="s">
        <v>199</v>
      </c>
    </row>
    <row r="639" spans="1:24" x14ac:dyDescent="0.2">
      <c r="A639">
        <v>2</v>
      </c>
      <c r="B639" t="s">
        <v>143</v>
      </c>
      <c r="C639" s="1">
        <v>10</v>
      </c>
      <c r="D639" t="s">
        <v>24</v>
      </c>
      <c r="E639" t="s">
        <v>25</v>
      </c>
      <c r="F639" t="s">
        <v>25</v>
      </c>
      <c r="G639" t="s">
        <v>25</v>
      </c>
      <c r="H639" t="s">
        <v>25</v>
      </c>
      <c r="I639" t="s">
        <v>25</v>
      </c>
      <c r="J639" t="s">
        <v>25</v>
      </c>
      <c r="K639" t="s">
        <v>25</v>
      </c>
      <c r="L639" t="s">
        <v>25</v>
      </c>
      <c r="M639" s="2">
        <v>44636</v>
      </c>
      <c r="N639" s="2">
        <v>44634</v>
      </c>
      <c r="O639" s="2">
        <v>44636</v>
      </c>
      <c r="P639" s="2">
        <v>44634</v>
      </c>
      <c r="Q639" t="s">
        <v>67</v>
      </c>
      <c r="R639" t="s">
        <v>34</v>
      </c>
      <c r="S639" t="s">
        <v>404</v>
      </c>
      <c r="T639">
        <v>2022</v>
      </c>
      <c r="U639" t="s">
        <v>405</v>
      </c>
      <c r="V639" t="s">
        <v>29</v>
      </c>
      <c r="W639" s="2">
        <v>44645.461478611112</v>
      </c>
      <c r="X639" s="3" t="s">
        <v>39</v>
      </c>
    </row>
    <row r="640" spans="1:24" x14ac:dyDescent="0.2">
      <c r="A640">
        <v>21</v>
      </c>
      <c r="B640" t="s">
        <v>286</v>
      </c>
      <c r="C640" s="1">
        <v>9</v>
      </c>
      <c r="D640" t="s">
        <v>24</v>
      </c>
      <c r="E640" t="s">
        <v>25</v>
      </c>
      <c r="F640" t="s">
        <v>25</v>
      </c>
      <c r="G640" t="s">
        <v>25</v>
      </c>
      <c r="H640" t="s">
        <v>25</v>
      </c>
      <c r="I640" t="s">
        <v>25</v>
      </c>
      <c r="J640" t="s">
        <v>25</v>
      </c>
      <c r="K640" t="s">
        <v>37</v>
      </c>
      <c r="L640" t="s">
        <v>37</v>
      </c>
      <c r="M640" s="2">
        <v>44636</v>
      </c>
      <c r="N640" s="2">
        <v>44634</v>
      </c>
      <c r="O640" s="2">
        <v>44636</v>
      </c>
      <c r="P640" s="2">
        <v>44631</v>
      </c>
      <c r="Q640" t="s">
        <v>92</v>
      </c>
      <c r="R640" t="s">
        <v>34</v>
      </c>
      <c r="S640" t="s">
        <v>404</v>
      </c>
      <c r="T640">
        <v>2022</v>
      </c>
      <c r="U640" t="s">
        <v>405</v>
      </c>
      <c r="V640" t="s">
        <v>29</v>
      </c>
      <c r="W640" s="2">
        <v>44670.38123230324</v>
      </c>
      <c r="X640" s="3" t="s">
        <v>46</v>
      </c>
    </row>
    <row r="641" spans="1:24" x14ac:dyDescent="0.2">
      <c r="A641">
        <v>12</v>
      </c>
      <c r="B641" t="s">
        <v>406</v>
      </c>
      <c r="C641" s="1">
        <v>5</v>
      </c>
      <c r="D641" t="s">
        <v>52</v>
      </c>
      <c r="E641" t="s">
        <v>37</v>
      </c>
      <c r="F641" t="s">
        <v>37</v>
      </c>
      <c r="G641" t="s">
        <v>25</v>
      </c>
      <c r="H641" t="s">
        <v>71</v>
      </c>
      <c r="I641" t="s">
        <v>32</v>
      </c>
      <c r="J641" t="s">
        <v>25</v>
      </c>
      <c r="K641" t="s">
        <v>32</v>
      </c>
      <c r="L641" t="s">
        <v>37</v>
      </c>
      <c r="M641" s="2">
        <v>44636</v>
      </c>
      <c r="N641" s="2">
        <v>44634</v>
      </c>
      <c r="O641" s="2">
        <v>44636</v>
      </c>
      <c r="P641" s="2">
        <v>44631</v>
      </c>
      <c r="Q641" t="s">
        <v>469</v>
      </c>
      <c r="S641" t="s">
        <v>404</v>
      </c>
      <c r="T641">
        <v>2022</v>
      </c>
      <c r="U641" t="s">
        <v>405</v>
      </c>
      <c r="V641" t="s">
        <v>29</v>
      </c>
      <c r="W641" s="2">
        <v>44665.569730069445</v>
      </c>
      <c r="X641" t="s">
        <v>30</v>
      </c>
    </row>
    <row r="642" spans="1:24" x14ac:dyDescent="0.2">
      <c r="A642">
        <v>6</v>
      </c>
      <c r="B642" t="s">
        <v>392</v>
      </c>
      <c r="C642" s="1">
        <v>10</v>
      </c>
      <c r="D642" t="s">
        <v>24</v>
      </c>
      <c r="E642" t="s">
        <v>25</v>
      </c>
      <c r="F642" t="s">
        <v>25</v>
      </c>
      <c r="G642" t="s">
        <v>71</v>
      </c>
      <c r="H642" t="s">
        <v>32</v>
      </c>
      <c r="I642" t="s">
        <v>25</v>
      </c>
      <c r="J642" t="s">
        <v>25</v>
      </c>
      <c r="K642" t="s">
        <v>25</v>
      </c>
      <c r="L642" t="s">
        <v>25</v>
      </c>
      <c r="M642" s="2">
        <v>44636</v>
      </c>
      <c r="N642" s="2">
        <v>44634</v>
      </c>
      <c r="O642" s="2">
        <v>44636</v>
      </c>
      <c r="P642" s="2">
        <v>44634</v>
      </c>
      <c r="Q642" t="s">
        <v>470</v>
      </c>
      <c r="S642" t="s">
        <v>404</v>
      </c>
      <c r="T642">
        <v>2022</v>
      </c>
      <c r="U642" t="s">
        <v>405</v>
      </c>
      <c r="V642" t="s">
        <v>29</v>
      </c>
      <c r="W642" s="2">
        <v>44694.549557337959</v>
      </c>
      <c r="X642" t="s">
        <v>35</v>
      </c>
    </row>
    <row r="643" spans="1:24" x14ac:dyDescent="0.2">
      <c r="A643">
        <v>12</v>
      </c>
      <c r="B643" t="s">
        <v>98</v>
      </c>
      <c r="C643" s="1">
        <v>10</v>
      </c>
      <c r="D643" t="s">
        <v>24</v>
      </c>
      <c r="E643" t="s">
        <v>25</v>
      </c>
      <c r="F643" t="s">
        <v>25</v>
      </c>
      <c r="G643" t="s">
        <v>25</v>
      </c>
      <c r="H643" t="s">
        <v>25</v>
      </c>
      <c r="I643" t="s">
        <v>25</v>
      </c>
      <c r="J643" t="s">
        <v>25</v>
      </c>
      <c r="K643" t="s">
        <v>25</v>
      </c>
      <c r="L643" t="s">
        <v>25</v>
      </c>
      <c r="M643" s="2">
        <v>44636</v>
      </c>
      <c r="N643" s="2">
        <v>44634</v>
      </c>
      <c r="O643" s="2">
        <v>44636</v>
      </c>
      <c r="P643" s="2">
        <v>44631</v>
      </c>
      <c r="Q643" t="s">
        <v>74</v>
      </c>
      <c r="S643" t="s">
        <v>404</v>
      </c>
      <c r="T643">
        <v>2022</v>
      </c>
      <c r="U643" t="s">
        <v>405</v>
      </c>
      <c r="V643" t="s">
        <v>45</v>
      </c>
      <c r="W643" s="2">
        <v>44636.872668032411</v>
      </c>
      <c r="X643" t="s">
        <v>30</v>
      </c>
    </row>
    <row r="644" spans="1:24" x14ac:dyDescent="0.2">
      <c r="A644">
        <v>7</v>
      </c>
      <c r="B644" t="s">
        <v>244</v>
      </c>
      <c r="C644" s="1">
        <v>10</v>
      </c>
      <c r="D644" t="s">
        <v>24</v>
      </c>
      <c r="E644" t="s">
        <v>25</v>
      </c>
      <c r="F644" t="s">
        <v>25</v>
      </c>
      <c r="G644" t="s">
        <v>25</v>
      </c>
      <c r="H644" t="s">
        <v>25</v>
      </c>
      <c r="I644" t="s">
        <v>25</v>
      </c>
      <c r="J644" t="s">
        <v>25</v>
      </c>
      <c r="K644" t="s">
        <v>32</v>
      </c>
      <c r="L644" t="s">
        <v>37</v>
      </c>
      <c r="M644" s="2">
        <v>44636</v>
      </c>
      <c r="N644" s="2">
        <v>44634</v>
      </c>
      <c r="O644" s="2">
        <v>44636</v>
      </c>
      <c r="P644" s="2">
        <v>44632</v>
      </c>
      <c r="Q644" t="s">
        <v>72</v>
      </c>
      <c r="R644" t="s">
        <v>34</v>
      </c>
      <c r="S644" t="s">
        <v>404</v>
      </c>
      <c r="T644">
        <v>2022</v>
      </c>
      <c r="U644" t="s">
        <v>405</v>
      </c>
      <c r="V644" t="s">
        <v>29</v>
      </c>
      <c r="W644" s="2">
        <v>44637.405019849539</v>
      </c>
      <c r="X644" t="s">
        <v>30</v>
      </c>
    </row>
    <row r="645" spans="1:24" x14ac:dyDescent="0.2">
      <c r="A645">
        <v>13</v>
      </c>
      <c r="B645" t="s">
        <v>216</v>
      </c>
      <c r="C645" s="1">
        <v>10</v>
      </c>
      <c r="D645" t="s">
        <v>24</v>
      </c>
      <c r="E645" t="s">
        <v>25</v>
      </c>
      <c r="F645" t="s">
        <v>25</v>
      </c>
      <c r="G645" t="s">
        <v>25</v>
      </c>
      <c r="H645" t="s">
        <v>25</v>
      </c>
      <c r="I645" t="s">
        <v>25</v>
      </c>
      <c r="J645" t="s">
        <v>25</v>
      </c>
      <c r="K645" t="s">
        <v>25</v>
      </c>
      <c r="L645" t="s">
        <v>32</v>
      </c>
      <c r="M645" s="2">
        <v>44636</v>
      </c>
      <c r="N645" s="2">
        <v>44634</v>
      </c>
      <c r="O645" s="2">
        <v>44636</v>
      </c>
      <c r="P645" s="2">
        <v>44630</v>
      </c>
      <c r="Q645" t="s">
        <v>122</v>
      </c>
      <c r="R645" t="s">
        <v>34</v>
      </c>
      <c r="S645" t="s">
        <v>404</v>
      </c>
      <c r="T645">
        <v>2022</v>
      </c>
      <c r="U645" t="s">
        <v>405</v>
      </c>
      <c r="V645" t="s">
        <v>29</v>
      </c>
      <c r="W645" s="2">
        <v>44637.400507141203</v>
      </c>
      <c r="X645" t="s">
        <v>39</v>
      </c>
    </row>
    <row r="646" spans="1:24" x14ac:dyDescent="0.2">
      <c r="A646">
        <v>11</v>
      </c>
      <c r="B646" t="s">
        <v>426</v>
      </c>
      <c r="C646" s="1">
        <v>10</v>
      </c>
      <c r="D646" t="s">
        <v>24</v>
      </c>
      <c r="E646" t="s">
        <v>25</v>
      </c>
      <c r="F646" t="s">
        <v>32</v>
      </c>
      <c r="G646" t="s">
        <v>25</v>
      </c>
      <c r="H646" t="s">
        <v>25</v>
      </c>
      <c r="I646" t="s">
        <v>25</v>
      </c>
      <c r="J646" t="s">
        <v>25</v>
      </c>
      <c r="K646" t="s">
        <v>32</v>
      </c>
      <c r="L646" t="s">
        <v>32</v>
      </c>
      <c r="M646" s="2">
        <v>44636</v>
      </c>
      <c r="N646" s="2">
        <v>44634</v>
      </c>
      <c r="O646" s="2">
        <v>44636</v>
      </c>
      <c r="P646" s="2">
        <v>44631</v>
      </c>
      <c r="Q646" t="s">
        <v>44</v>
      </c>
      <c r="S646" t="s">
        <v>404</v>
      </c>
      <c r="T646">
        <v>2022</v>
      </c>
      <c r="U646" t="s">
        <v>405</v>
      </c>
      <c r="V646" t="s">
        <v>45</v>
      </c>
      <c r="W646" s="2">
        <v>44636.872424768517</v>
      </c>
      <c r="X646" s="3" t="s">
        <v>46</v>
      </c>
    </row>
    <row r="647" spans="1:24" x14ac:dyDescent="0.2">
      <c r="A647">
        <v>12</v>
      </c>
      <c r="B647" t="s">
        <v>471</v>
      </c>
      <c r="C647" s="1">
        <v>9</v>
      </c>
      <c r="D647" t="s">
        <v>24</v>
      </c>
      <c r="E647" t="s">
        <v>25</v>
      </c>
      <c r="F647" t="s">
        <v>32</v>
      </c>
      <c r="G647" t="s">
        <v>25</v>
      </c>
      <c r="H647" t="s">
        <v>25</v>
      </c>
      <c r="I647" t="s">
        <v>32</v>
      </c>
      <c r="J647" t="s">
        <v>32</v>
      </c>
      <c r="K647" t="s">
        <v>37</v>
      </c>
      <c r="L647" t="s">
        <v>37</v>
      </c>
      <c r="M647" s="2">
        <v>44636</v>
      </c>
      <c r="N647" s="2">
        <v>44634</v>
      </c>
      <c r="O647" s="2">
        <v>44636</v>
      </c>
      <c r="P647" s="2">
        <v>44634</v>
      </c>
      <c r="Q647" t="s">
        <v>72</v>
      </c>
      <c r="R647" t="s">
        <v>33</v>
      </c>
      <c r="S647" t="s">
        <v>404</v>
      </c>
      <c r="T647">
        <v>2022</v>
      </c>
      <c r="U647" t="s">
        <v>405</v>
      </c>
      <c r="V647" t="s">
        <v>50</v>
      </c>
      <c r="X647" t="s">
        <v>30</v>
      </c>
    </row>
    <row r="648" spans="1:24" x14ac:dyDescent="0.2">
      <c r="A648">
        <v>14</v>
      </c>
      <c r="B648" t="s">
        <v>220</v>
      </c>
      <c r="C648" s="1">
        <v>7</v>
      </c>
      <c r="D648" t="s">
        <v>48</v>
      </c>
      <c r="E648" t="s">
        <v>32</v>
      </c>
      <c r="F648" t="s">
        <v>37</v>
      </c>
      <c r="G648" t="s">
        <v>25</v>
      </c>
      <c r="H648" t="s">
        <v>32</v>
      </c>
      <c r="I648" t="s">
        <v>32</v>
      </c>
      <c r="J648" t="s">
        <v>25</v>
      </c>
      <c r="K648" t="s">
        <v>37</v>
      </c>
      <c r="L648" t="s">
        <v>53</v>
      </c>
      <c r="M648" s="2">
        <v>44636</v>
      </c>
      <c r="N648" s="2">
        <v>44634</v>
      </c>
      <c r="O648" s="2">
        <v>44636</v>
      </c>
      <c r="P648" s="2">
        <v>44631</v>
      </c>
      <c r="Q648" t="s">
        <v>235</v>
      </c>
      <c r="R648" t="s">
        <v>363</v>
      </c>
      <c r="S648" t="s">
        <v>404</v>
      </c>
      <c r="T648">
        <v>2022</v>
      </c>
      <c r="U648" t="s">
        <v>405</v>
      </c>
      <c r="V648" t="s">
        <v>42</v>
      </c>
      <c r="W648" s="2">
        <v>44637.459150416667</v>
      </c>
      <c r="X648" t="s">
        <v>39</v>
      </c>
    </row>
    <row r="649" spans="1:24" x14ac:dyDescent="0.2">
      <c r="A649">
        <v>10</v>
      </c>
      <c r="B649" t="s">
        <v>472</v>
      </c>
      <c r="C649" s="1">
        <v>9</v>
      </c>
      <c r="D649" t="s">
        <v>24</v>
      </c>
      <c r="E649" t="s">
        <v>53</v>
      </c>
      <c r="F649" t="s">
        <v>71</v>
      </c>
      <c r="G649" t="s">
        <v>53</v>
      </c>
      <c r="H649" t="s">
        <v>53</v>
      </c>
      <c r="I649" t="s">
        <v>71</v>
      </c>
      <c r="J649" t="s">
        <v>53</v>
      </c>
      <c r="K649" t="s">
        <v>53</v>
      </c>
      <c r="L649" t="s">
        <v>71</v>
      </c>
      <c r="M649" s="2">
        <v>44636</v>
      </c>
      <c r="N649" s="2">
        <v>44634</v>
      </c>
      <c r="O649" s="2">
        <v>44636</v>
      </c>
      <c r="P649" s="2">
        <v>44630</v>
      </c>
      <c r="Q649" t="s">
        <v>152</v>
      </c>
      <c r="R649" t="s">
        <v>34</v>
      </c>
      <c r="S649" t="s">
        <v>404</v>
      </c>
      <c r="T649">
        <v>2022</v>
      </c>
      <c r="U649" t="s">
        <v>405</v>
      </c>
      <c r="V649" t="s">
        <v>29</v>
      </c>
      <c r="W649" s="2">
        <v>44637.659782557872</v>
      </c>
      <c r="X649" s="3" t="s">
        <v>30</v>
      </c>
    </row>
    <row r="650" spans="1:24" x14ac:dyDescent="0.2">
      <c r="A650">
        <v>9</v>
      </c>
      <c r="B650" t="s">
        <v>243</v>
      </c>
      <c r="C650" s="1">
        <v>10</v>
      </c>
      <c r="D650" t="s">
        <v>24</v>
      </c>
      <c r="E650" t="s">
        <v>25</v>
      </c>
      <c r="F650" t="s">
        <v>25</v>
      </c>
      <c r="G650" t="s">
        <v>25</v>
      </c>
      <c r="H650" t="s">
        <v>25</v>
      </c>
      <c r="I650" t="s">
        <v>25</v>
      </c>
      <c r="J650" t="s">
        <v>25</v>
      </c>
      <c r="K650" t="s">
        <v>32</v>
      </c>
      <c r="L650" t="s">
        <v>32</v>
      </c>
      <c r="M650" s="2">
        <v>44636</v>
      </c>
      <c r="N650" s="2">
        <v>44634</v>
      </c>
      <c r="O650" s="2">
        <v>44636</v>
      </c>
      <c r="P650" s="2">
        <v>44634</v>
      </c>
      <c r="Q650" t="s">
        <v>44</v>
      </c>
      <c r="S650" t="s">
        <v>404</v>
      </c>
      <c r="T650">
        <v>2022</v>
      </c>
      <c r="U650" t="s">
        <v>405</v>
      </c>
      <c r="V650" t="s">
        <v>29</v>
      </c>
      <c r="W650" s="2">
        <v>44637.599316192129</v>
      </c>
      <c r="X650" t="s">
        <v>30</v>
      </c>
    </row>
    <row r="651" spans="1:24" x14ac:dyDescent="0.2">
      <c r="A651">
        <v>14</v>
      </c>
      <c r="B651" t="s">
        <v>417</v>
      </c>
      <c r="C651" s="1">
        <v>10</v>
      </c>
      <c r="D651" t="s">
        <v>24</v>
      </c>
      <c r="E651" t="s">
        <v>25</v>
      </c>
      <c r="F651" t="s">
        <v>25</v>
      </c>
      <c r="G651" t="s">
        <v>25</v>
      </c>
      <c r="H651" t="s">
        <v>25</v>
      </c>
      <c r="I651" t="s">
        <v>25</v>
      </c>
      <c r="J651" t="s">
        <v>25</v>
      </c>
      <c r="K651" t="s">
        <v>32</v>
      </c>
      <c r="L651" t="s">
        <v>25</v>
      </c>
      <c r="M651" s="2">
        <v>44636</v>
      </c>
      <c r="N651" s="2">
        <v>44634</v>
      </c>
      <c r="O651" s="2">
        <v>44636</v>
      </c>
      <c r="P651" s="2">
        <v>44631</v>
      </c>
      <c r="Q651" t="s">
        <v>473</v>
      </c>
      <c r="S651" t="s">
        <v>404</v>
      </c>
      <c r="T651">
        <v>2022</v>
      </c>
      <c r="U651" t="s">
        <v>405</v>
      </c>
      <c r="V651" t="s">
        <v>45</v>
      </c>
      <c r="W651" s="2">
        <v>44636.872201203703</v>
      </c>
      <c r="X651" t="s">
        <v>39</v>
      </c>
    </row>
    <row r="652" spans="1:24" x14ac:dyDescent="0.2">
      <c r="A652">
        <v>21</v>
      </c>
      <c r="B652" t="s">
        <v>254</v>
      </c>
      <c r="C652" s="1">
        <v>10</v>
      </c>
      <c r="D652" t="s">
        <v>24</v>
      </c>
      <c r="E652" t="s">
        <v>32</v>
      </c>
      <c r="F652" t="s">
        <v>25</v>
      </c>
      <c r="G652" t="s">
        <v>53</v>
      </c>
      <c r="H652" t="s">
        <v>25</v>
      </c>
      <c r="I652" t="s">
        <v>25</v>
      </c>
      <c r="J652" t="s">
        <v>25</v>
      </c>
      <c r="K652" t="s">
        <v>37</v>
      </c>
      <c r="L652" t="s">
        <v>25</v>
      </c>
      <c r="M652" s="2">
        <v>44636</v>
      </c>
      <c r="N652" s="2">
        <v>44634</v>
      </c>
      <c r="O652" s="2">
        <v>44636</v>
      </c>
      <c r="P652" s="2">
        <v>44634</v>
      </c>
      <c r="Q652" t="s">
        <v>44</v>
      </c>
      <c r="R652" t="s">
        <v>34</v>
      </c>
      <c r="S652" t="s">
        <v>404</v>
      </c>
      <c r="T652">
        <v>2022</v>
      </c>
      <c r="U652" t="s">
        <v>405</v>
      </c>
      <c r="V652" t="s">
        <v>29</v>
      </c>
      <c r="W652" s="2">
        <v>44637.439418252317</v>
      </c>
      <c r="X652" t="s">
        <v>58</v>
      </c>
    </row>
    <row r="653" spans="1:24" x14ac:dyDescent="0.2">
      <c r="A653">
        <v>17</v>
      </c>
      <c r="B653" t="s">
        <v>332</v>
      </c>
      <c r="C653" s="1">
        <v>8</v>
      </c>
      <c r="D653" t="s">
        <v>48</v>
      </c>
      <c r="E653" t="s">
        <v>25</v>
      </c>
      <c r="F653" t="s">
        <v>25</v>
      </c>
      <c r="G653" t="s">
        <v>25</v>
      </c>
      <c r="H653" t="s">
        <v>25</v>
      </c>
      <c r="I653" t="s">
        <v>25</v>
      </c>
      <c r="J653" t="s">
        <v>32</v>
      </c>
      <c r="K653" t="s">
        <v>32</v>
      </c>
      <c r="L653" t="s">
        <v>37</v>
      </c>
      <c r="M653" s="2">
        <v>44636</v>
      </c>
      <c r="N653" s="2">
        <v>44634</v>
      </c>
      <c r="O653" s="2">
        <v>44636</v>
      </c>
      <c r="P653" s="2">
        <v>44634</v>
      </c>
      <c r="Q653" t="s">
        <v>74</v>
      </c>
      <c r="R653" t="s">
        <v>34</v>
      </c>
      <c r="S653" t="s">
        <v>404</v>
      </c>
      <c r="T653">
        <v>2022</v>
      </c>
      <c r="U653" t="s">
        <v>405</v>
      </c>
      <c r="V653" t="s">
        <v>29</v>
      </c>
      <c r="W653" s="2">
        <v>44638.582430208335</v>
      </c>
      <c r="X653" t="s">
        <v>39</v>
      </c>
    </row>
    <row r="654" spans="1:24" x14ac:dyDescent="0.2">
      <c r="A654">
        <v>14</v>
      </c>
      <c r="B654" t="s">
        <v>417</v>
      </c>
      <c r="C654" s="1">
        <v>8</v>
      </c>
      <c r="D654" t="s">
        <v>48</v>
      </c>
      <c r="E654" t="s">
        <v>53</v>
      </c>
      <c r="F654" t="s">
        <v>71</v>
      </c>
      <c r="G654" t="s">
        <v>53</v>
      </c>
      <c r="H654" t="s">
        <v>53</v>
      </c>
      <c r="I654" t="s">
        <v>53</v>
      </c>
      <c r="J654" t="s">
        <v>53</v>
      </c>
      <c r="K654" t="s">
        <v>71</v>
      </c>
      <c r="L654" t="s">
        <v>71</v>
      </c>
      <c r="M654" s="2">
        <v>44636</v>
      </c>
      <c r="N654" s="2">
        <v>44634</v>
      </c>
      <c r="O654" s="2">
        <v>44624</v>
      </c>
      <c r="P654" s="2">
        <v>44617</v>
      </c>
      <c r="Q654" t="s">
        <v>74</v>
      </c>
      <c r="R654" t="s">
        <v>34</v>
      </c>
      <c r="S654" t="s">
        <v>404</v>
      </c>
      <c r="T654">
        <v>2022</v>
      </c>
      <c r="U654" t="s">
        <v>405</v>
      </c>
      <c r="V654" t="s">
        <v>50</v>
      </c>
      <c r="X654" t="s">
        <v>39</v>
      </c>
    </row>
    <row r="655" spans="1:24" x14ac:dyDescent="0.2">
      <c r="A655">
        <v>10</v>
      </c>
      <c r="B655" t="s">
        <v>474</v>
      </c>
      <c r="C655" s="1">
        <v>7</v>
      </c>
      <c r="D655" t="s">
        <v>48</v>
      </c>
      <c r="E655" t="s">
        <v>32</v>
      </c>
      <c r="F655" t="s">
        <v>37</v>
      </c>
      <c r="G655" t="s">
        <v>32</v>
      </c>
      <c r="H655" t="s">
        <v>32</v>
      </c>
      <c r="I655" t="s">
        <v>25</v>
      </c>
      <c r="J655" t="s">
        <v>32</v>
      </c>
      <c r="K655" t="s">
        <v>37</v>
      </c>
      <c r="L655" t="s">
        <v>71</v>
      </c>
      <c r="M655" s="2">
        <v>44636</v>
      </c>
      <c r="N655" s="2">
        <v>44634</v>
      </c>
      <c r="O655" s="2">
        <v>44624</v>
      </c>
      <c r="P655" s="2">
        <v>44621</v>
      </c>
      <c r="Q655" t="s">
        <v>475</v>
      </c>
      <c r="R655" t="s">
        <v>34</v>
      </c>
      <c r="S655" t="s">
        <v>404</v>
      </c>
      <c r="T655">
        <v>2022</v>
      </c>
      <c r="U655" t="s">
        <v>405</v>
      </c>
      <c r="V655" t="s">
        <v>50</v>
      </c>
      <c r="X655" s="3" t="s">
        <v>30</v>
      </c>
    </row>
    <row r="656" spans="1:24" x14ac:dyDescent="0.2">
      <c r="A656">
        <v>23</v>
      </c>
      <c r="B656" t="s">
        <v>246</v>
      </c>
      <c r="C656" s="1">
        <v>8</v>
      </c>
      <c r="D656" t="s">
        <v>48</v>
      </c>
      <c r="E656" t="s">
        <v>25</v>
      </c>
      <c r="F656" t="s">
        <v>25</v>
      </c>
      <c r="G656" t="s">
        <v>25</v>
      </c>
      <c r="H656" t="s">
        <v>25</v>
      </c>
      <c r="I656" t="s">
        <v>25</v>
      </c>
      <c r="J656" t="s">
        <v>25</v>
      </c>
      <c r="K656" t="s">
        <v>25</v>
      </c>
      <c r="L656" t="s">
        <v>25</v>
      </c>
      <c r="M656" s="2">
        <v>44635</v>
      </c>
      <c r="N656" s="2">
        <v>44634</v>
      </c>
      <c r="O656" s="2">
        <v>44624</v>
      </c>
      <c r="P656" s="2">
        <v>44620</v>
      </c>
      <c r="Q656" t="s">
        <v>419</v>
      </c>
      <c r="S656" t="s">
        <v>404</v>
      </c>
      <c r="T656">
        <v>2022</v>
      </c>
      <c r="U656" t="s">
        <v>405</v>
      </c>
      <c r="V656" t="s">
        <v>50</v>
      </c>
      <c r="X656" s="3" t="s">
        <v>39</v>
      </c>
    </row>
    <row r="657" spans="1:24" x14ac:dyDescent="0.2">
      <c r="A657">
        <v>1</v>
      </c>
      <c r="B657" t="s">
        <v>316</v>
      </c>
      <c r="C657" s="1">
        <v>10</v>
      </c>
      <c r="D657" t="s">
        <v>24</v>
      </c>
      <c r="E657" t="s">
        <v>25</v>
      </c>
      <c r="F657" t="s">
        <v>32</v>
      </c>
      <c r="G657" t="s">
        <v>32</v>
      </c>
      <c r="H657" t="s">
        <v>37</v>
      </c>
      <c r="I657" t="s">
        <v>32</v>
      </c>
      <c r="J657" t="s">
        <v>25</v>
      </c>
      <c r="K657" t="s">
        <v>32</v>
      </c>
      <c r="L657" t="s">
        <v>37</v>
      </c>
      <c r="M657" s="2">
        <v>44635</v>
      </c>
      <c r="N657" s="2">
        <v>44634</v>
      </c>
      <c r="O657" s="2">
        <v>44631</v>
      </c>
      <c r="P657" s="2">
        <v>44629</v>
      </c>
      <c r="Q657" t="s">
        <v>72</v>
      </c>
      <c r="R657" t="s">
        <v>34</v>
      </c>
      <c r="S657" t="s">
        <v>404</v>
      </c>
      <c r="T657">
        <v>2022</v>
      </c>
      <c r="U657" t="s">
        <v>405</v>
      </c>
      <c r="V657" t="s">
        <v>29</v>
      </c>
      <c r="W657" s="2">
        <v>44645.434046087961</v>
      </c>
      <c r="X657" t="s">
        <v>85</v>
      </c>
    </row>
    <row r="658" spans="1:24" x14ac:dyDescent="0.2">
      <c r="A658">
        <v>21</v>
      </c>
      <c r="B658" t="s">
        <v>55</v>
      </c>
      <c r="C658" s="1">
        <v>3</v>
      </c>
      <c r="D658" t="s">
        <v>52</v>
      </c>
      <c r="E658" t="s">
        <v>37</v>
      </c>
      <c r="F658" t="s">
        <v>37</v>
      </c>
      <c r="G658" t="s">
        <v>25</v>
      </c>
      <c r="H658" t="s">
        <v>37</v>
      </c>
      <c r="I658" t="s">
        <v>37</v>
      </c>
      <c r="J658" t="s">
        <v>32</v>
      </c>
      <c r="K658" t="s">
        <v>37</v>
      </c>
      <c r="L658" t="s">
        <v>37</v>
      </c>
      <c r="M658" s="2">
        <v>44635</v>
      </c>
      <c r="N658" s="2">
        <v>44634</v>
      </c>
      <c r="O658" s="2">
        <v>44631</v>
      </c>
      <c r="P658" s="2">
        <v>44628</v>
      </c>
      <c r="Q658" t="s">
        <v>160</v>
      </c>
      <c r="S658" t="s">
        <v>404</v>
      </c>
      <c r="T658">
        <v>2022</v>
      </c>
      <c r="U658" t="s">
        <v>405</v>
      </c>
      <c r="V658" t="s">
        <v>29</v>
      </c>
      <c r="W658" s="2">
        <v>44642.790303020833</v>
      </c>
      <c r="X658" t="s">
        <v>58</v>
      </c>
    </row>
    <row r="659" spans="1:24" x14ac:dyDescent="0.2">
      <c r="A659">
        <v>10</v>
      </c>
      <c r="B659" t="s">
        <v>203</v>
      </c>
      <c r="C659" s="1">
        <v>10</v>
      </c>
      <c r="D659" t="s">
        <v>24</v>
      </c>
      <c r="E659" t="s">
        <v>25</v>
      </c>
      <c r="F659" t="s">
        <v>32</v>
      </c>
      <c r="G659" t="s">
        <v>25</v>
      </c>
      <c r="H659" t="s">
        <v>25</v>
      </c>
      <c r="I659" t="s">
        <v>25</v>
      </c>
      <c r="J659" t="s">
        <v>25</v>
      </c>
      <c r="K659" t="s">
        <v>25</v>
      </c>
      <c r="L659" t="s">
        <v>32</v>
      </c>
      <c r="M659" s="2">
        <v>44634</v>
      </c>
      <c r="N659" s="2">
        <v>44634</v>
      </c>
      <c r="O659" s="2">
        <v>44631</v>
      </c>
      <c r="P659" s="2">
        <v>44629</v>
      </c>
      <c r="Q659" t="s">
        <v>101</v>
      </c>
      <c r="R659" t="s">
        <v>34</v>
      </c>
      <c r="S659" t="s">
        <v>404</v>
      </c>
      <c r="T659">
        <v>2022</v>
      </c>
      <c r="U659" t="s">
        <v>405</v>
      </c>
      <c r="V659" t="s">
        <v>29</v>
      </c>
      <c r="W659" s="2">
        <v>44635.437948761573</v>
      </c>
      <c r="X659" s="3" t="s">
        <v>39</v>
      </c>
    </row>
    <row r="660" spans="1:24" x14ac:dyDescent="0.2">
      <c r="A660">
        <v>7</v>
      </c>
      <c r="B660" t="s">
        <v>284</v>
      </c>
      <c r="C660" s="1">
        <v>10</v>
      </c>
      <c r="D660" t="s">
        <v>24</v>
      </c>
      <c r="E660" t="s">
        <v>25</v>
      </c>
      <c r="F660" t="s">
        <v>25</v>
      </c>
      <c r="G660" t="s">
        <v>25</v>
      </c>
      <c r="H660" t="s">
        <v>25</v>
      </c>
      <c r="I660" t="s">
        <v>25</v>
      </c>
      <c r="J660" t="s">
        <v>25</v>
      </c>
      <c r="K660" t="s">
        <v>25</v>
      </c>
      <c r="L660" t="s">
        <v>32</v>
      </c>
      <c r="M660" s="2">
        <v>44634</v>
      </c>
      <c r="N660" s="2">
        <v>44634</v>
      </c>
      <c r="O660" s="2">
        <v>44631</v>
      </c>
      <c r="P660" s="2">
        <v>44628</v>
      </c>
      <c r="Q660" t="s">
        <v>74</v>
      </c>
      <c r="R660" t="s">
        <v>34</v>
      </c>
      <c r="S660" t="s">
        <v>404</v>
      </c>
      <c r="T660">
        <v>2022</v>
      </c>
      <c r="U660" t="s">
        <v>405</v>
      </c>
      <c r="V660" t="s">
        <v>29</v>
      </c>
      <c r="W660" s="2">
        <v>44676.539006446757</v>
      </c>
      <c r="X660" t="s">
        <v>30</v>
      </c>
    </row>
    <row r="661" spans="1:24" x14ac:dyDescent="0.2">
      <c r="A661">
        <v>3</v>
      </c>
      <c r="B661" t="s">
        <v>340</v>
      </c>
      <c r="C661" s="1">
        <v>8</v>
      </c>
      <c r="D661" t="s">
        <v>48</v>
      </c>
      <c r="E661" t="s">
        <v>25</v>
      </c>
      <c r="F661" t="s">
        <v>32</v>
      </c>
      <c r="G661" t="s">
        <v>25</v>
      </c>
      <c r="H661" t="s">
        <v>25</v>
      </c>
      <c r="I661" t="s">
        <v>25</v>
      </c>
      <c r="J661" t="s">
        <v>25</v>
      </c>
      <c r="K661" t="s">
        <v>37</v>
      </c>
      <c r="L661" t="s">
        <v>32</v>
      </c>
      <c r="M661" s="2">
        <v>44634</v>
      </c>
      <c r="N661" s="2">
        <v>44634</v>
      </c>
      <c r="O661" s="2">
        <v>44631</v>
      </c>
      <c r="P661" s="2">
        <v>44629</v>
      </c>
      <c r="Q661" t="s">
        <v>74</v>
      </c>
      <c r="S661" t="s">
        <v>404</v>
      </c>
      <c r="T661">
        <v>2022</v>
      </c>
      <c r="U661" t="s">
        <v>405</v>
      </c>
      <c r="V661" t="s">
        <v>50</v>
      </c>
      <c r="X661" t="s">
        <v>35</v>
      </c>
    </row>
    <row r="662" spans="1:24" x14ac:dyDescent="0.2">
      <c r="A662">
        <v>1</v>
      </c>
      <c r="B662" t="s">
        <v>89</v>
      </c>
      <c r="C662" s="1">
        <v>10</v>
      </c>
      <c r="D662" t="s">
        <v>24</v>
      </c>
      <c r="E662" t="s">
        <v>25</v>
      </c>
      <c r="F662" t="s">
        <v>25</v>
      </c>
      <c r="G662" t="s">
        <v>25</v>
      </c>
      <c r="H662" t="s">
        <v>25</v>
      </c>
      <c r="I662" t="s">
        <v>25</v>
      </c>
      <c r="J662" t="s">
        <v>25</v>
      </c>
      <c r="K662" t="s">
        <v>37</v>
      </c>
      <c r="L662" t="s">
        <v>32</v>
      </c>
      <c r="M662" s="2">
        <v>44634</v>
      </c>
      <c r="N662" s="2">
        <v>44634</v>
      </c>
      <c r="O662" s="2">
        <v>44631</v>
      </c>
      <c r="P662" s="2">
        <v>44628</v>
      </c>
      <c r="Q662" t="s">
        <v>38</v>
      </c>
      <c r="R662" t="s">
        <v>34</v>
      </c>
      <c r="S662" t="s">
        <v>404</v>
      </c>
      <c r="T662">
        <v>2022</v>
      </c>
      <c r="U662" t="s">
        <v>405</v>
      </c>
      <c r="V662" t="s">
        <v>29</v>
      </c>
      <c r="W662" s="2">
        <v>44644.927182418978</v>
      </c>
      <c r="X662" t="s">
        <v>85</v>
      </c>
    </row>
    <row r="663" spans="1:24" x14ac:dyDescent="0.2">
      <c r="A663">
        <v>23</v>
      </c>
      <c r="B663" t="s">
        <v>266</v>
      </c>
      <c r="C663" s="1">
        <v>9</v>
      </c>
      <c r="D663" t="s">
        <v>24</v>
      </c>
      <c r="E663" t="s">
        <v>25</v>
      </c>
      <c r="F663" t="s">
        <v>32</v>
      </c>
      <c r="G663" t="s">
        <v>25</v>
      </c>
      <c r="H663" t="s">
        <v>32</v>
      </c>
      <c r="I663" t="s">
        <v>25</v>
      </c>
      <c r="J663" t="s">
        <v>25</v>
      </c>
      <c r="K663" t="s">
        <v>32</v>
      </c>
      <c r="L663" t="s">
        <v>37</v>
      </c>
      <c r="M663" s="2">
        <v>44634</v>
      </c>
      <c r="N663" s="2">
        <v>44634</v>
      </c>
      <c r="O663" s="2">
        <v>44631</v>
      </c>
      <c r="P663" s="2">
        <v>44629</v>
      </c>
      <c r="Q663" t="s">
        <v>64</v>
      </c>
      <c r="R663" t="s">
        <v>34</v>
      </c>
      <c r="S663" t="s">
        <v>404</v>
      </c>
      <c r="T663">
        <v>2022</v>
      </c>
      <c r="U663" t="s">
        <v>405</v>
      </c>
      <c r="V663" t="s">
        <v>29</v>
      </c>
      <c r="W663" s="2">
        <v>44637.448064131946</v>
      </c>
      <c r="X663" s="3" t="s">
        <v>39</v>
      </c>
    </row>
    <row r="664" spans="1:24" x14ac:dyDescent="0.2">
      <c r="A664">
        <v>19</v>
      </c>
      <c r="B664" t="s">
        <v>446</v>
      </c>
      <c r="C664" s="1">
        <v>10</v>
      </c>
      <c r="D664" t="s">
        <v>24</v>
      </c>
      <c r="E664" t="s">
        <v>25</v>
      </c>
      <c r="F664" t="s">
        <v>32</v>
      </c>
      <c r="G664" t="s">
        <v>25</v>
      </c>
      <c r="H664" t="s">
        <v>32</v>
      </c>
      <c r="I664" t="s">
        <v>25</v>
      </c>
      <c r="J664" t="s">
        <v>25</v>
      </c>
      <c r="K664" t="s">
        <v>32</v>
      </c>
      <c r="L664" t="s">
        <v>25</v>
      </c>
      <c r="M664" s="2">
        <v>44634</v>
      </c>
      <c r="N664" s="2">
        <v>44634</v>
      </c>
      <c r="O664" s="2">
        <v>44624</v>
      </c>
      <c r="P664" s="2">
        <v>44617</v>
      </c>
      <c r="Q664" t="s">
        <v>33</v>
      </c>
      <c r="S664" t="s">
        <v>404</v>
      </c>
      <c r="T664">
        <v>2022</v>
      </c>
      <c r="U664" t="s">
        <v>405</v>
      </c>
      <c r="V664" t="s">
        <v>29</v>
      </c>
      <c r="W664" s="2">
        <v>44688.922875636577</v>
      </c>
      <c r="X664" t="s">
        <v>199</v>
      </c>
    </row>
    <row r="665" spans="1:24" x14ac:dyDescent="0.2">
      <c r="A665">
        <v>7</v>
      </c>
      <c r="B665" t="s">
        <v>449</v>
      </c>
      <c r="C665" s="1">
        <v>8</v>
      </c>
      <c r="D665" t="s">
        <v>48</v>
      </c>
      <c r="E665" t="s">
        <v>25</v>
      </c>
      <c r="F665" t="s">
        <v>25</v>
      </c>
      <c r="G665" t="s">
        <v>25</v>
      </c>
      <c r="H665" t="s">
        <v>25</v>
      </c>
      <c r="I665" t="s">
        <v>25</v>
      </c>
      <c r="J665" t="s">
        <v>25</v>
      </c>
      <c r="K665" t="s">
        <v>25</v>
      </c>
      <c r="L665" t="s">
        <v>25</v>
      </c>
      <c r="M665" s="2">
        <v>44634</v>
      </c>
      <c r="N665" s="2">
        <v>44634</v>
      </c>
      <c r="O665" s="2">
        <v>44629</v>
      </c>
      <c r="P665" s="2">
        <v>44622</v>
      </c>
      <c r="Q665" t="s">
        <v>95</v>
      </c>
      <c r="R665" t="s">
        <v>34</v>
      </c>
      <c r="S665" t="s">
        <v>404</v>
      </c>
      <c r="T665">
        <v>2022</v>
      </c>
      <c r="U665" t="s">
        <v>405</v>
      </c>
      <c r="V665" t="s">
        <v>29</v>
      </c>
      <c r="W665" s="2">
        <v>44635.653756516207</v>
      </c>
      <c r="X665" s="3" t="s">
        <v>46</v>
      </c>
    </row>
    <row r="666" spans="1:24" x14ac:dyDescent="0.2">
      <c r="A666">
        <v>16</v>
      </c>
      <c r="B666" t="s">
        <v>81</v>
      </c>
      <c r="C666" s="1">
        <v>9</v>
      </c>
      <c r="D666" t="s">
        <v>24</v>
      </c>
      <c r="E666" t="s">
        <v>25</v>
      </c>
      <c r="F666" t="s">
        <v>25</v>
      </c>
      <c r="G666" t="s">
        <v>25</v>
      </c>
      <c r="H666" t="s">
        <v>25</v>
      </c>
      <c r="I666" t="s">
        <v>25</v>
      </c>
      <c r="J666" t="s">
        <v>32</v>
      </c>
      <c r="K666" t="s">
        <v>32</v>
      </c>
      <c r="L666" t="s">
        <v>32</v>
      </c>
      <c r="M666" s="2">
        <v>44634</v>
      </c>
      <c r="N666" s="2">
        <v>44634</v>
      </c>
      <c r="O666" s="2">
        <v>44624</v>
      </c>
      <c r="P666" s="2">
        <v>44616</v>
      </c>
      <c r="Q666" t="s">
        <v>72</v>
      </c>
      <c r="S666" t="s">
        <v>404</v>
      </c>
      <c r="T666">
        <v>2022</v>
      </c>
      <c r="U666" t="s">
        <v>405</v>
      </c>
      <c r="V666" t="s">
        <v>29</v>
      </c>
      <c r="W666" s="2">
        <v>44635.364974467593</v>
      </c>
      <c r="X666" t="s">
        <v>39</v>
      </c>
    </row>
    <row r="667" spans="1:24" x14ac:dyDescent="0.2">
      <c r="A667">
        <v>2</v>
      </c>
      <c r="B667" t="s">
        <v>476</v>
      </c>
      <c r="C667" s="1">
        <v>10</v>
      </c>
      <c r="D667" t="s">
        <v>24</v>
      </c>
      <c r="E667" t="s">
        <v>25</v>
      </c>
      <c r="F667" t="s">
        <v>25</v>
      </c>
      <c r="G667" t="s">
        <v>25</v>
      </c>
      <c r="H667" t="s">
        <v>25</v>
      </c>
      <c r="I667" t="s">
        <v>25</v>
      </c>
      <c r="J667" t="s">
        <v>25</v>
      </c>
      <c r="K667" t="s">
        <v>32</v>
      </c>
      <c r="L667" t="s">
        <v>32</v>
      </c>
      <c r="M667" s="2">
        <v>44634</v>
      </c>
      <c r="N667" s="2">
        <v>44634</v>
      </c>
      <c r="O667" s="2">
        <v>44624</v>
      </c>
      <c r="P667" s="2">
        <v>44617</v>
      </c>
      <c r="Q667" t="s">
        <v>79</v>
      </c>
      <c r="S667" t="s">
        <v>404</v>
      </c>
      <c r="T667">
        <v>2022</v>
      </c>
      <c r="U667" t="s">
        <v>405</v>
      </c>
      <c r="V667" t="s">
        <v>29</v>
      </c>
      <c r="W667" s="2">
        <v>44637.740400150462</v>
      </c>
      <c r="X667" t="s">
        <v>35</v>
      </c>
    </row>
    <row r="668" spans="1:24" x14ac:dyDescent="0.2">
      <c r="A668">
        <v>7</v>
      </c>
      <c r="B668" t="s">
        <v>287</v>
      </c>
      <c r="C668" s="1">
        <v>10</v>
      </c>
      <c r="D668" t="s">
        <v>24</v>
      </c>
      <c r="E668" t="s">
        <v>25</v>
      </c>
      <c r="F668" t="s">
        <v>37</v>
      </c>
      <c r="G668" t="s">
        <v>25</v>
      </c>
      <c r="H668" t="s">
        <v>25</v>
      </c>
      <c r="I668" t="s">
        <v>25</v>
      </c>
      <c r="J668" t="s">
        <v>25</v>
      </c>
      <c r="K668" t="s">
        <v>25</v>
      </c>
      <c r="L668" t="s">
        <v>25</v>
      </c>
      <c r="M668" s="2">
        <v>44634</v>
      </c>
      <c r="N668" s="2">
        <v>44634</v>
      </c>
      <c r="O668" s="2">
        <v>44624</v>
      </c>
      <c r="P668" s="2">
        <v>44621</v>
      </c>
      <c r="Q668" t="s">
        <v>74</v>
      </c>
      <c r="R668" t="s">
        <v>34</v>
      </c>
      <c r="S668" t="s">
        <v>404</v>
      </c>
      <c r="T668">
        <v>2022</v>
      </c>
      <c r="U668" t="s">
        <v>405</v>
      </c>
      <c r="V668" t="s">
        <v>29</v>
      </c>
      <c r="W668" s="2">
        <v>44635.400870335645</v>
      </c>
      <c r="X668" t="s">
        <v>30</v>
      </c>
    </row>
    <row r="669" spans="1:24" x14ac:dyDescent="0.2">
      <c r="A669">
        <v>19</v>
      </c>
      <c r="B669" t="s">
        <v>322</v>
      </c>
      <c r="C669" s="1">
        <v>2</v>
      </c>
      <c r="D669" t="s">
        <v>52</v>
      </c>
      <c r="E669" t="s">
        <v>25</v>
      </c>
      <c r="F669" t="s">
        <v>53</v>
      </c>
      <c r="G669" t="s">
        <v>25</v>
      </c>
      <c r="H669" t="s">
        <v>53</v>
      </c>
      <c r="I669" t="s">
        <v>25</v>
      </c>
      <c r="J669" t="s">
        <v>25</v>
      </c>
      <c r="K669" t="s">
        <v>53</v>
      </c>
      <c r="L669" t="s">
        <v>53</v>
      </c>
      <c r="M669" s="2">
        <v>44634</v>
      </c>
      <c r="N669" s="2">
        <v>44634</v>
      </c>
      <c r="O669" s="2">
        <v>44624</v>
      </c>
      <c r="P669" s="2">
        <v>44616</v>
      </c>
      <c r="Q669" t="s">
        <v>64</v>
      </c>
      <c r="R669" t="s">
        <v>477</v>
      </c>
      <c r="S669" t="s">
        <v>404</v>
      </c>
      <c r="T669">
        <v>2022</v>
      </c>
      <c r="U669" t="s">
        <v>405</v>
      </c>
      <c r="V669" t="s">
        <v>42</v>
      </c>
      <c r="W669" s="2">
        <v>44691.385189143519</v>
      </c>
      <c r="X669" t="s">
        <v>199</v>
      </c>
    </row>
    <row r="670" spans="1:24" x14ac:dyDescent="0.2">
      <c r="A670">
        <v>16</v>
      </c>
      <c r="B670" t="s">
        <v>310</v>
      </c>
      <c r="C670" s="1">
        <v>10</v>
      </c>
      <c r="D670" t="s">
        <v>24</v>
      </c>
      <c r="E670" t="s">
        <v>25</v>
      </c>
      <c r="F670" t="s">
        <v>25</v>
      </c>
      <c r="G670" t="s">
        <v>25</v>
      </c>
      <c r="H670" t="s">
        <v>32</v>
      </c>
      <c r="I670" t="s">
        <v>25</v>
      </c>
      <c r="J670" t="s">
        <v>25</v>
      </c>
      <c r="K670" t="s">
        <v>25</v>
      </c>
      <c r="L670" t="s">
        <v>25</v>
      </c>
      <c r="M670" s="2">
        <v>44634</v>
      </c>
      <c r="N670" s="2">
        <v>44634</v>
      </c>
      <c r="O670" s="2">
        <v>44624</v>
      </c>
      <c r="P670" s="2">
        <v>44621</v>
      </c>
      <c r="Q670" t="s">
        <v>74</v>
      </c>
      <c r="R670" t="s">
        <v>34</v>
      </c>
      <c r="S670" t="s">
        <v>404</v>
      </c>
      <c r="T670">
        <v>2022</v>
      </c>
      <c r="U670" t="s">
        <v>405</v>
      </c>
      <c r="V670" t="s">
        <v>45</v>
      </c>
      <c r="W670" s="2">
        <v>44634.870957870371</v>
      </c>
      <c r="X670" s="3" t="s">
        <v>46</v>
      </c>
    </row>
    <row r="671" spans="1:24" x14ac:dyDescent="0.2">
      <c r="A671">
        <v>3</v>
      </c>
      <c r="B671" t="s">
        <v>270</v>
      </c>
      <c r="C671" s="1">
        <v>9</v>
      </c>
      <c r="D671" t="s">
        <v>24</v>
      </c>
      <c r="E671" t="s">
        <v>32</v>
      </c>
      <c r="F671" t="s">
        <v>25</v>
      </c>
      <c r="G671" t="s">
        <v>25</v>
      </c>
      <c r="H671" t="s">
        <v>32</v>
      </c>
      <c r="I671" t="s">
        <v>25</v>
      </c>
      <c r="J671" t="s">
        <v>25</v>
      </c>
      <c r="K671" t="s">
        <v>37</v>
      </c>
      <c r="L671" t="s">
        <v>32</v>
      </c>
      <c r="M671" s="2">
        <v>44634</v>
      </c>
      <c r="N671" s="2">
        <v>44634</v>
      </c>
      <c r="O671" s="2">
        <v>44624</v>
      </c>
      <c r="P671" s="2">
        <v>44617</v>
      </c>
      <c r="Q671" t="s">
        <v>478</v>
      </c>
      <c r="R671" t="s">
        <v>74</v>
      </c>
      <c r="S671" t="s">
        <v>404</v>
      </c>
      <c r="T671">
        <v>2022</v>
      </c>
      <c r="U671" t="s">
        <v>405</v>
      </c>
      <c r="V671" t="s">
        <v>50</v>
      </c>
      <c r="X671" t="s">
        <v>35</v>
      </c>
    </row>
    <row r="672" spans="1:24" x14ac:dyDescent="0.2">
      <c r="A672">
        <v>3</v>
      </c>
      <c r="B672" t="s">
        <v>479</v>
      </c>
      <c r="C672" s="1">
        <v>10</v>
      </c>
      <c r="D672" t="s">
        <v>24</v>
      </c>
      <c r="E672" t="s">
        <v>25</v>
      </c>
      <c r="F672" t="s">
        <v>25</v>
      </c>
      <c r="G672" t="s">
        <v>25</v>
      </c>
      <c r="H672" t="s">
        <v>25</v>
      </c>
      <c r="I672" t="s">
        <v>25</v>
      </c>
      <c r="J672" t="s">
        <v>25</v>
      </c>
      <c r="K672" t="s">
        <v>25</v>
      </c>
      <c r="L672" t="s">
        <v>25</v>
      </c>
      <c r="M672" s="2">
        <v>44634</v>
      </c>
      <c r="N672" s="2">
        <v>44634</v>
      </c>
      <c r="O672" s="2">
        <v>44624</v>
      </c>
      <c r="P672" s="2">
        <v>44620</v>
      </c>
      <c r="Q672" t="s">
        <v>72</v>
      </c>
      <c r="S672" t="s">
        <v>404</v>
      </c>
      <c r="T672">
        <v>2022</v>
      </c>
      <c r="U672" t="s">
        <v>405</v>
      </c>
      <c r="V672" t="s">
        <v>29</v>
      </c>
      <c r="W672" s="2">
        <v>44635.400539386574</v>
      </c>
      <c r="X672" t="s">
        <v>35</v>
      </c>
    </row>
    <row r="673" spans="1:24" x14ac:dyDescent="0.2">
      <c r="A673">
        <v>20</v>
      </c>
      <c r="B673" t="s">
        <v>337</v>
      </c>
      <c r="C673" s="1">
        <v>6</v>
      </c>
      <c r="D673" t="s">
        <v>52</v>
      </c>
      <c r="E673" t="s">
        <v>32</v>
      </c>
      <c r="F673" t="s">
        <v>37</v>
      </c>
      <c r="G673" t="s">
        <v>25</v>
      </c>
      <c r="H673" t="s">
        <v>71</v>
      </c>
      <c r="I673" t="s">
        <v>32</v>
      </c>
      <c r="J673" t="s">
        <v>32</v>
      </c>
      <c r="K673" t="s">
        <v>32</v>
      </c>
      <c r="L673" t="s">
        <v>71</v>
      </c>
      <c r="M673" s="2">
        <v>44634</v>
      </c>
      <c r="N673" s="2">
        <v>44634</v>
      </c>
      <c r="O673" s="2">
        <v>44624</v>
      </c>
      <c r="P673" s="2">
        <v>44620</v>
      </c>
      <c r="Q673" t="s">
        <v>64</v>
      </c>
      <c r="R673" t="s">
        <v>336</v>
      </c>
      <c r="S673" t="s">
        <v>404</v>
      </c>
      <c r="T673">
        <v>2022</v>
      </c>
      <c r="U673" t="s">
        <v>405</v>
      </c>
      <c r="V673" t="s">
        <v>29</v>
      </c>
      <c r="W673" s="2">
        <v>44635.437042048608</v>
      </c>
      <c r="X673" t="s">
        <v>46</v>
      </c>
    </row>
    <row r="674" spans="1:24" x14ac:dyDescent="0.2">
      <c r="A674">
        <v>14</v>
      </c>
      <c r="B674" t="s">
        <v>117</v>
      </c>
      <c r="C674" s="1">
        <v>9</v>
      </c>
      <c r="D674" t="s">
        <v>24</v>
      </c>
      <c r="E674" t="s">
        <v>25</v>
      </c>
      <c r="F674" t="s">
        <v>25</v>
      </c>
      <c r="G674" t="s">
        <v>25</v>
      </c>
      <c r="H674" t="s">
        <v>25</v>
      </c>
      <c r="I674" t="s">
        <v>25</v>
      </c>
      <c r="J674" t="s">
        <v>25</v>
      </c>
      <c r="K674" t="s">
        <v>37</v>
      </c>
      <c r="L674" t="s">
        <v>37</v>
      </c>
      <c r="M674" s="2">
        <v>44634</v>
      </c>
      <c r="N674" s="2">
        <v>44634</v>
      </c>
      <c r="O674" s="2">
        <v>44624</v>
      </c>
      <c r="P674" s="2">
        <v>44621</v>
      </c>
      <c r="Q674" t="s">
        <v>64</v>
      </c>
      <c r="R674" t="s">
        <v>34</v>
      </c>
      <c r="S674" t="s">
        <v>404</v>
      </c>
      <c r="T674">
        <v>2022</v>
      </c>
      <c r="U674" t="s">
        <v>405</v>
      </c>
      <c r="V674" t="s">
        <v>50</v>
      </c>
      <c r="X674" t="s">
        <v>39</v>
      </c>
    </row>
    <row r="675" spans="1:24" x14ac:dyDescent="0.2">
      <c r="A675">
        <v>1</v>
      </c>
      <c r="B675" t="s">
        <v>87</v>
      </c>
      <c r="C675" s="1">
        <v>10</v>
      </c>
      <c r="D675" t="s">
        <v>24</v>
      </c>
      <c r="E675" t="s">
        <v>25</v>
      </c>
      <c r="F675" t="s">
        <v>25</v>
      </c>
      <c r="G675" t="s">
        <v>32</v>
      </c>
      <c r="H675" t="s">
        <v>25</v>
      </c>
      <c r="I675" t="s">
        <v>25</v>
      </c>
      <c r="J675" t="s">
        <v>25</v>
      </c>
      <c r="K675" t="s">
        <v>25</v>
      </c>
      <c r="L675" t="s">
        <v>25</v>
      </c>
      <c r="M675" s="2">
        <v>44634</v>
      </c>
      <c r="N675" s="2">
        <v>44634</v>
      </c>
      <c r="O675" s="2">
        <v>44624</v>
      </c>
      <c r="P675" s="2">
        <v>44622</v>
      </c>
      <c r="Q675" t="s">
        <v>480</v>
      </c>
      <c r="R675" t="s">
        <v>34</v>
      </c>
      <c r="S675" t="s">
        <v>404</v>
      </c>
      <c r="T675">
        <v>2022</v>
      </c>
      <c r="U675" t="s">
        <v>405</v>
      </c>
      <c r="V675" t="s">
        <v>29</v>
      </c>
      <c r="W675" s="2">
        <v>44637.57549422454</v>
      </c>
      <c r="X675" t="s">
        <v>85</v>
      </c>
    </row>
    <row r="676" spans="1:24" x14ac:dyDescent="0.2">
      <c r="A676">
        <v>12</v>
      </c>
      <c r="B676" t="s">
        <v>98</v>
      </c>
      <c r="C676" s="1">
        <v>10</v>
      </c>
      <c r="D676" t="s">
        <v>24</v>
      </c>
      <c r="E676" t="s">
        <v>25</v>
      </c>
      <c r="F676" t="s">
        <v>25</v>
      </c>
      <c r="G676" t="s">
        <v>25</v>
      </c>
      <c r="H676" t="s">
        <v>25</v>
      </c>
      <c r="I676" t="s">
        <v>25</v>
      </c>
      <c r="J676" t="s">
        <v>25</v>
      </c>
      <c r="K676" t="s">
        <v>25</v>
      </c>
      <c r="L676" t="s">
        <v>25</v>
      </c>
      <c r="M676" s="2">
        <v>44634</v>
      </c>
      <c r="N676" s="2">
        <v>44634</v>
      </c>
      <c r="O676" s="2">
        <v>44624</v>
      </c>
      <c r="P676" s="2">
        <v>44616</v>
      </c>
      <c r="Q676" t="s">
        <v>72</v>
      </c>
      <c r="S676" t="s">
        <v>404</v>
      </c>
      <c r="T676">
        <v>2022</v>
      </c>
      <c r="U676" t="s">
        <v>405</v>
      </c>
      <c r="V676" t="s">
        <v>45</v>
      </c>
      <c r="W676" s="2">
        <v>44634.870757199074</v>
      </c>
      <c r="X676" s="3" t="s">
        <v>39</v>
      </c>
    </row>
    <row r="677" spans="1:24" x14ac:dyDescent="0.2">
      <c r="A677">
        <v>8</v>
      </c>
      <c r="B677" t="s">
        <v>481</v>
      </c>
      <c r="C677" s="1">
        <v>6</v>
      </c>
      <c r="D677" t="s">
        <v>52</v>
      </c>
      <c r="E677" t="s">
        <v>53</v>
      </c>
      <c r="F677" t="s">
        <v>71</v>
      </c>
      <c r="G677" t="s">
        <v>53</v>
      </c>
      <c r="H677" t="s">
        <v>71</v>
      </c>
      <c r="I677" t="s">
        <v>71</v>
      </c>
      <c r="J677" t="s">
        <v>53</v>
      </c>
      <c r="K677" t="s">
        <v>37</v>
      </c>
      <c r="L677" t="s">
        <v>32</v>
      </c>
      <c r="M677" s="2">
        <v>44634</v>
      </c>
      <c r="N677" s="2">
        <v>44634</v>
      </c>
      <c r="O677" s="2">
        <v>44624</v>
      </c>
      <c r="P677" s="2">
        <v>44623</v>
      </c>
      <c r="Q677" t="s">
        <v>67</v>
      </c>
      <c r="R677" t="s">
        <v>64</v>
      </c>
      <c r="S677" t="s">
        <v>404</v>
      </c>
      <c r="T677">
        <v>2022</v>
      </c>
      <c r="U677" t="s">
        <v>405</v>
      </c>
      <c r="V677" t="s">
        <v>29</v>
      </c>
      <c r="W677" s="2">
        <v>44636.447771145831</v>
      </c>
      <c r="X677" t="s">
        <v>30</v>
      </c>
    </row>
    <row r="678" spans="1:24" x14ac:dyDescent="0.2">
      <c r="A678">
        <v>2</v>
      </c>
      <c r="B678" t="s">
        <v>190</v>
      </c>
      <c r="C678" s="1">
        <v>10</v>
      </c>
      <c r="D678" t="s">
        <v>24</v>
      </c>
      <c r="E678" t="s">
        <v>25</v>
      </c>
      <c r="F678" t="s">
        <v>25</v>
      </c>
      <c r="G678" t="s">
        <v>25</v>
      </c>
      <c r="H678" t="s">
        <v>25</v>
      </c>
      <c r="I678" t="s">
        <v>25</v>
      </c>
      <c r="J678" t="s">
        <v>25</v>
      </c>
      <c r="K678" t="s">
        <v>25</v>
      </c>
      <c r="L678" t="s">
        <v>25</v>
      </c>
      <c r="M678" s="2">
        <v>44634</v>
      </c>
      <c r="N678" s="2">
        <v>44634</v>
      </c>
      <c r="O678" s="2">
        <v>44624</v>
      </c>
      <c r="P678" s="2">
        <v>44616</v>
      </c>
      <c r="Q678" t="s">
        <v>26</v>
      </c>
      <c r="S678" t="s">
        <v>404</v>
      </c>
      <c r="T678">
        <v>2022</v>
      </c>
      <c r="U678" t="s">
        <v>405</v>
      </c>
      <c r="V678" t="s">
        <v>29</v>
      </c>
      <c r="W678" s="2">
        <v>44645.462215173611</v>
      </c>
      <c r="X678" t="s">
        <v>35</v>
      </c>
    </row>
    <row r="679" spans="1:24" x14ac:dyDescent="0.2">
      <c r="A679">
        <v>4</v>
      </c>
      <c r="B679" t="s">
        <v>296</v>
      </c>
      <c r="C679" s="1">
        <v>10</v>
      </c>
      <c r="D679" t="s">
        <v>24</v>
      </c>
      <c r="E679" t="s">
        <v>25</v>
      </c>
      <c r="F679" t="s">
        <v>25</v>
      </c>
      <c r="G679" t="s">
        <v>25</v>
      </c>
      <c r="H679" t="s">
        <v>25</v>
      </c>
      <c r="I679" t="s">
        <v>25</v>
      </c>
      <c r="J679" t="s">
        <v>25</v>
      </c>
      <c r="K679" t="s">
        <v>25</v>
      </c>
      <c r="L679" t="s">
        <v>25</v>
      </c>
      <c r="M679" s="2">
        <v>44634</v>
      </c>
      <c r="N679" s="2">
        <v>44634</v>
      </c>
      <c r="O679" s="2">
        <v>44624</v>
      </c>
      <c r="P679" s="2">
        <v>44623</v>
      </c>
      <c r="Q679" t="s">
        <v>72</v>
      </c>
      <c r="R679" t="s">
        <v>34</v>
      </c>
      <c r="S679" t="s">
        <v>404</v>
      </c>
      <c r="T679">
        <v>2022</v>
      </c>
      <c r="U679" t="s">
        <v>405</v>
      </c>
      <c r="V679" t="s">
        <v>29</v>
      </c>
      <c r="W679" s="2">
        <v>44641.503701759262</v>
      </c>
      <c r="X679" t="s">
        <v>35</v>
      </c>
    </row>
    <row r="680" spans="1:24" x14ac:dyDescent="0.2">
      <c r="A680">
        <v>4</v>
      </c>
      <c r="B680" t="s">
        <v>291</v>
      </c>
      <c r="C680" s="1">
        <v>9</v>
      </c>
      <c r="D680" t="s">
        <v>24</v>
      </c>
      <c r="E680" t="s">
        <v>32</v>
      </c>
      <c r="F680" t="s">
        <v>32</v>
      </c>
      <c r="G680" t="s">
        <v>25</v>
      </c>
      <c r="H680" t="s">
        <v>32</v>
      </c>
      <c r="I680" t="s">
        <v>25</v>
      </c>
      <c r="J680" t="s">
        <v>32</v>
      </c>
      <c r="K680" t="s">
        <v>32</v>
      </c>
      <c r="L680" t="s">
        <v>32</v>
      </c>
      <c r="M680" s="2">
        <v>44634</v>
      </c>
      <c r="N680" s="2">
        <v>44634</v>
      </c>
      <c r="O680" s="2">
        <v>44624</v>
      </c>
      <c r="P680" s="2">
        <v>44621</v>
      </c>
      <c r="Q680" t="s">
        <v>191</v>
      </c>
      <c r="S680" t="s">
        <v>404</v>
      </c>
      <c r="T680">
        <v>2022</v>
      </c>
      <c r="U680" t="s">
        <v>405</v>
      </c>
      <c r="V680" t="s">
        <v>50</v>
      </c>
      <c r="X680" t="s">
        <v>35</v>
      </c>
    </row>
    <row r="681" spans="1:24" x14ac:dyDescent="0.2">
      <c r="A681">
        <v>4</v>
      </c>
      <c r="B681" t="s">
        <v>444</v>
      </c>
      <c r="C681" s="1">
        <v>0</v>
      </c>
      <c r="D681" t="s">
        <v>52</v>
      </c>
      <c r="E681" t="s">
        <v>53</v>
      </c>
      <c r="F681" t="s">
        <v>37</v>
      </c>
      <c r="G681" t="s">
        <v>71</v>
      </c>
      <c r="H681" t="s">
        <v>37</v>
      </c>
      <c r="I681" t="s">
        <v>37</v>
      </c>
      <c r="J681" t="s">
        <v>71</v>
      </c>
      <c r="K681" t="s">
        <v>37</v>
      </c>
      <c r="L681" t="s">
        <v>37</v>
      </c>
      <c r="M681" s="2">
        <v>44632</v>
      </c>
      <c r="N681" s="2">
        <v>44627</v>
      </c>
      <c r="O681" s="2">
        <v>44629</v>
      </c>
      <c r="P681" s="2">
        <v>44624</v>
      </c>
      <c r="Q681" t="s">
        <v>170</v>
      </c>
      <c r="R681" t="s">
        <v>34</v>
      </c>
      <c r="S681" t="s">
        <v>404</v>
      </c>
      <c r="T681">
        <v>2022</v>
      </c>
      <c r="U681" t="s">
        <v>405</v>
      </c>
      <c r="V681" t="s">
        <v>29</v>
      </c>
      <c r="W681" s="2">
        <v>44635.601730289352</v>
      </c>
      <c r="X681" t="s">
        <v>35</v>
      </c>
    </row>
    <row r="682" spans="1:24" x14ac:dyDescent="0.2">
      <c r="A682">
        <v>24</v>
      </c>
      <c r="B682" t="s">
        <v>413</v>
      </c>
      <c r="C682" s="1">
        <v>8</v>
      </c>
      <c r="D682" t="s">
        <v>48</v>
      </c>
      <c r="E682" t="s">
        <v>25</v>
      </c>
      <c r="F682" t="s">
        <v>32</v>
      </c>
      <c r="G682" t="s">
        <v>25</v>
      </c>
      <c r="H682" t="s">
        <v>25</v>
      </c>
      <c r="I682" t="s">
        <v>25</v>
      </c>
      <c r="J682" t="s">
        <v>25</v>
      </c>
      <c r="K682" t="s">
        <v>32</v>
      </c>
      <c r="L682" t="s">
        <v>32</v>
      </c>
      <c r="M682" s="2">
        <v>44632</v>
      </c>
      <c r="N682" s="2">
        <v>44627</v>
      </c>
      <c r="O682" s="2">
        <v>44629</v>
      </c>
      <c r="P682" s="2">
        <v>44627</v>
      </c>
      <c r="Q682" t="s">
        <v>482</v>
      </c>
      <c r="R682" t="s">
        <v>384</v>
      </c>
      <c r="S682" t="s">
        <v>404</v>
      </c>
      <c r="T682">
        <v>2022</v>
      </c>
      <c r="U682" t="s">
        <v>405</v>
      </c>
      <c r="V682" t="s">
        <v>50</v>
      </c>
      <c r="X682" s="3" t="s">
        <v>30</v>
      </c>
    </row>
    <row r="683" spans="1:24" x14ac:dyDescent="0.2">
      <c r="A683">
        <v>7</v>
      </c>
      <c r="B683" t="s">
        <v>295</v>
      </c>
      <c r="C683" s="1">
        <v>2</v>
      </c>
      <c r="D683" t="s">
        <v>52</v>
      </c>
      <c r="M683" s="2">
        <v>44632</v>
      </c>
      <c r="N683" s="2">
        <v>44627</v>
      </c>
      <c r="O683" s="2">
        <v>44629</v>
      </c>
      <c r="P683" s="2">
        <v>44627</v>
      </c>
      <c r="Q683" t="s">
        <v>79</v>
      </c>
      <c r="R683" t="s">
        <v>34</v>
      </c>
      <c r="S683" t="s">
        <v>404</v>
      </c>
      <c r="T683">
        <v>2022</v>
      </c>
      <c r="U683" t="s">
        <v>405</v>
      </c>
      <c r="V683" t="s">
        <v>29</v>
      </c>
      <c r="W683" s="2">
        <v>44658.551028738424</v>
      </c>
      <c r="X683" t="s">
        <v>30</v>
      </c>
    </row>
    <row r="684" spans="1:24" x14ac:dyDescent="0.2">
      <c r="A684">
        <v>14</v>
      </c>
      <c r="B684" t="s">
        <v>483</v>
      </c>
      <c r="C684" s="1">
        <v>10</v>
      </c>
      <c r="D684" t="s">
        <v>24</v>
      </c>
      <c r="E684" t="s">
        <v>25</v>
      </c>
      <c r="F684" t="s">
        <v>37</v>
      </c>
      <c r="G684" t="s">
        <v>25</v>
      </c>
      <c r="H684" t="s">
        <v>25</v>
      </c>
      <c r="I684" t="s">
        <v>37</v>
      </c>
      <c r="J684" t="s">
        <v>25</v>
      </c>
      <c r="K684" t="s">
        <v>32</v>
      </c>
      <c r="L684" t="s">
        <v>25</v>
      </c>
      <c r="M684" s="2">
        <v>44632</v>
      </c>
      <c r="N684" s="2">
        <v>44627</v>
      </c>
      <c r="O684" s="2">
        <v>44629</v>
      </c>
      <c r="P684" s="2">
        <v>44624</v>
      </c>
      <c r="Q684" t="s">
        <v>64</v>
      </c>
      <c r="S684" t="s">
        <v>404</v>
      </c>
      <c r="T684">
        <v>2022</v>
      </c>
      <c r="U684" t="s">
        <v>405</v>
      </c>
      <c r="V684" t="s">
        <v>29</v>
      </c>
      <c r="W684" s="2">
        <v>44634.626920034723</v>
      </c>
      <c r="X684" t="s">
        <v>39</v>
      </c>
    </row>
    <row r="685" spans="1:24" x14ac:dyDescent="0.2">
      <c r="A685">
        <v>7</v>
      </c>
      <c r="B685" t="s">
        <v>484</v>
      </c>
      <c r="C685" s="1">
        <v>6</v>
      </c>
      <c r="D685" t="s">
        <v>52</v>
      </c>
      <c r="E685" t="s">
        <v>32</v>
      </c>
      <c r="F685" t="s">
        <v>37</v>
      </c>
      <c r="G685" t="s">
        <v>25</v>
      </c>
      <c r="H685" t="s">
        <v>37</v>
      </c>
      <c r="I685" t="s">
        <v>37</v>
      </c>
      <c r="J685" t="s">
        <v>37</v>
      </c>
      <c r="K685" t="s">
        <v>32</v>
      </c>
      <c r="L685" t="s">
        <v>37</v>
      </c>
      <c r="M685" s="2">
        <v>44632</v>
      </c>
      <c r="N685" s="2">
        <v>44627</v>
      </c>
      <c r="O685" s="2">
        <v>44629</v>
      </c>
      <c r="P685" s="2">
        <v>44624</v>
      </c>
      <c r="Q685" t="s">
        <v>64</v>
      </c>
      <c r="R685" t="s">
        <v>34</v>
      </c>
      <c r="S685" t="s">
        <v>404</v>
      </c>
      <c r="T685">
        <v>2022</v>
      </c>
      <c r="U685" t="s">
        <v>405</v>
      </c>
      <c r="V685" t="s">
        <v>29</v>
      </c>
      <c r="W685" s="2">
        <v>44634.366929050928</v>
      </c>
      <c r="X685" t="s">
        <v>30</v>
      </c>
    </row>
    <row r="686" spans="1:24" x14ac:dyDescent="0.2">
      <c r="A686">
        <v>16</v>
      </c>
      <c r="B686" t="s">
        <v>40</v>
      </c>
      <c r="C686" s="1">
        <v>10</v>
      </c>
      <c r="D686" t="s">
        <v>24</v>
      </c>
      <c r="E686" t="s">
        <v>25</v>
      </c>
      <c r="F686" t="s">
        <v>32</v>
      </c>
      <c r="G686" t="s">
        <v>25</v>
      </c>
      <c r="H686" t="s">
        <v>25</v>
      </c>
      <c r="I686" t="s">
        <v>25</v>
      </c>
      <c r="J686" t="s">
        <v>25</v>
      </c>
      <c r="K686" t="s">
        <v>25</v>
      </c>
      <c r="L686" t="s">
        <v>25</v>
      </c>
      <c r="M686" s="2">
        <v>44632</v>
      </c>
      <c r="N686" s="2">
        <v>44627</v>
      </c>
      <c r="O686" s="2">
        <v>44629</v>
      </c>
      <c r="P686" s="2">
        <v>44627</v>
      </c>
      <c r="Q686" t="s">
        <v>86</v>
      </c>
      <c r="R686" t="s">
        <v>34</v>
      </c>
      <c r="S686" t="s">
        <v>404</v>
      </c>
      <c r="T686">
        <v>2022</v>
      </c>
      <c r="U686" t="s">
        <v>405</v>
      </c>
      <c r="V686" t="s">
        <v>45</v>
      </c>
      <c r="W686" s="2">
        <v>44632.870771400463</v>
      </c>
      <c r="X686" t="s">
        <v>39</v>
      </c>
    </row>
    <row r="687" spans="1:24" x14ac:dyDescent="0.2">
      <c r="A687">
        <v>24</v>
      </c>
      <c r="B687" t="s">
        <v>356</v>
      </c>
      <c r="C687" s="1">
        <v>10</v>
      </c>
      <c r="D687" t="s">
        <v>24</v>
      </c>
      <c r="E687" t="s">
        <v>25</v>
      </c>
      <c r="F687" t="s">
        <v>25</v>
      </c>
      <c r="G687" t="s">
        <v>25</v>
      </c>
      <c r="H687" t="s">
        <v>25</v>
      </c>
      <c r="I687" t="s">
        <v>25</v>
      </c>
      <c r="J687" t="s">
        <v>25</v>
      </c>
      <c r="K687" t="s">
        <v>25</v>
      </c>
      <c r="L687" t="s">
        <v>25</v>
      </c>
      <c r="M687" s="2">
        <v>44631</v>
      </c>
      <c r="N687" s="2">
        <v>44627</v>
      </c>
      <c r="O687" s="2">
        <v>44631</v>
      </c>
      <c r="P687" s="2">
        <v>44628</v>
      </c>
      <c r="Q687" t="s">
        <v>74</v>
      </c>
      <c r="S687" t="s">
        <v>404</v>
      </c>
      <c r="T687">
        <v>2022</v>
      </c>
      <c r="U687" t="s">
        <v>405</v>
      </c>
      <c r="V687" t="s">
        <v>29</v>
      </c>
      <c r="W687" s="2">
        <v>44671.471644467594</v>
      </c>
      <c r="X687" s="3" t="s">
        <v>46</v>
      </c>
    </row>
    <row r="688" spans="1:24" x14ac:dyDescent="0.2">
      <c r="A688">
        <v>22</v>
      </c>
      <c r="B688" t="s">
        <v>372</v>
      </c>
      <c r="C688" s="1">
        <v>10</v>
      </c>
      <c r="D688" t="s">
        <v>24</v>
      </c>
      <c r="E688" t="s">
        <v>25</v>
      </c>
      <c r="F688" t="s">
        <v>25</v>
      </c>
      <c r="G688" t="s">
        <v>25</v>
      </c>
      <c r="H688" t="s">
        <v>25</v>
      </c>
      <c r="I688" t="s">
        <v>25</v>
      </c>
      <c r="J688" t="s">
        <v>25</v>
      </c>
      <c r="K688" t="s">
        <v>25</v>
      </c>
      <c r="L688" t="s">
        <v>32</v>
      </c>
      <c r="M688" s="2">
        <v>44631</v>
      </c>
      <c r="N688" s="2">
        <v>44627</v>
      </c>
      <c r="O688" s="2">
        <v>44631</v>
      </c>
      <c r="P688" s="2">
        <v>44629</v>
      </c>
      <c r="Q688" t="s">
        <v>271</v>
      </c>
      <c r="R688" t="s">
        <v>34</v>
      </c>
      <c r="S688" t="s">
        <v>404</v>
      </c>
      <c r="T688">
        <v>2022</v>
      </c>
      <c r="U688" t="s">
        <v>405</v>
      </c>
      <c r="V688" t="s">
        <v>29</v>
      </c>
      <c r="W688" s="2">
        <v>44634.317192083334</v>
      </c>
      <c r="X688" s="3" t="s">
        <v>39</v>
      </c>
    </row>
    <row r="689" spans="1:24" x14ac:dyDescent="0.2">
      <c r="A689">
        <v>13</v>
      </c>
      <c r="B689" t="s">
        <v>278</v>
      </c>
      <c r="C689" s="1">
        <v>10</v>
      </c>
      <c r="D689" t="s">
        <v>24</v>
      </c>
      <c r="E689" t="s">
        <v>25</v>
      </c>
      <c r="F689" t="s">
        <v>25</v>
      </c>
      <c r="G689" t="s">
        <v>25</v>
      </c>
      <c r="H689" t="s">
        <v>25</v>
      </c>
      <c r="I689" t="s">
        <v>25</v>
      </c>
      <c r="J689" t="s">
        <v>25</v>
      </c>
      <c r="K689" t="s">
        <v>25</v>
      </c>
      <c r="L689" t="s">
        <v>25</v>
      </c>
      <c r="M689" s="2">
        <v>44631</v>
      </c>
      <c r="N689" s="2">
        <v>44627</v>
      </c>
      <c r="O689" s="2">
        <v>44631</v>
      </c>
      <c r="P689" s="2">
        <v>44628</v>
      </c>
      <c r="Q689" t="s">
        <v>26</v>
      </c>
      <c r="S689" t="s">
        <v>404</v>
      </c>
      <c r="T689">
        <v>2022</v>
      </c>
      <c r="U689" t="s">
        <v>405</v>
      </c>
      <c r="V689" t="s">
        <v>29</v>
      </c>
      <c r="W689" s="2">
        <v>44656.712757291665</v>
      </c>
      <c r="X689" t="s">
        <v>39</v>
      </c>
    </row>
    <row r="690" spans="1:24" x14ac:dyDescent="0.2">
      <c r="A690">
        <v>15</v>
      </c>
      <c r="B690" t="s">
        <v>333</v>
      </c>
      <c r="C690" s="1">
        <v>10</v>
      </c>
      <c r="D690" t="s">
        <v>24</v>
      </c>
      <c r="E690" t="s">
        <v>25</v>
      </c>
      <c r="F690" t="s">
        <v>25</v>
      </c>
      <c r="G690" t="s">
        <v>25</v>
      </c>
      <c r="H690" t="s">
        <v>25</v>
      </c>
      <c r="I690" t="s">
        <v>25</v>
      </c>
      <c r="J690" t="s">
        <v>25</v>
      </c>
      <c r="K690" t="s">
        <v>25</v>
      </c>
      <c r="L690" t="s">
        <v>32</v>
      </c>
      <c r="M690" s="2">
        <v>44631</v>
      </c>
      <c r="N690" s="2">
        <v>44627</v>
      </c>
      <c r="O690" s="2">
        <v>44631</v>
      </c>
      <c r="P690" s="2">
        <v>44629</v>
      </c>
      <c r="Q690" t="s">
        <v>64</v>
      </c>
      <c r="R690" t="s">
        <v>34</v>
      </c>
      <c r="S690" t="s">
        <v>404</v>
      </c>
      <c r="T690">
        <v>2022</v>
      </c>
      <c r="U690" t="s">
        <v>405</v>
      </c>
      <c r="V690" t="s">
        <v>29</v>
      </c>
      <c r="W690" s="2">
        <v>44686.892861828703</v>
      </c>
      <c r="X690" t="s">
        <v>39</v>
      </c>
    </row>
    <row r="691" spans="1:24" x14ac:dyDescent="0.2">
      <c r="A691">
        <v>3</v>
      </c>
      <c r="B691" t="s">
        <v>221</v>
      </c>
      <c r="C691" s="1">
        <v>10</v>
      </c>
      <c r="D691" t="s">
        <v>24</v>
      </c>
      <c r="E691" t="s">
        <v>25</v>
      </c>
      <c r="F691" t="s">
        <v>25</v>
      </c>
      <c r="G691" t="s">
        <v>25</v>
      </c>
      <c r="H691" t="s">
        <v>25</v>
      </c>
      <c r="I691" t="s">
        <v>25</v>
      </c>
      <c r="J691" t="s">
        <v>25</v>
      </c>
      <c r="K691" t="s">
        <v>25</v>
      </c>
      <c r="L691" t="s">
        <v>25</v>
      </c>
      <c r="M691" s="2">
        <v>44631</v>
      </c>
      <c r="N691" s="2">
        <v>44627</v>
      </c>
      <c r="O691" s="2">
        <v>44631</v>
      </c>
      <c r="P691" s="2">
        <v>44627</v>
      </c>
      <c r="Q691" t="s">
        <v>79</v>
      </c>
      <c r="R691" t="s">
        <v>34</v>
      </c>
      <c r="S691" t="s">
        <v>404</v>
      </c>
      <c r="T691">
        <v>2022</v>
      </c>
      <c r="U691" t="s">
        <v>405</v>
      </c>
      <c r="V691" t="s">
        <v>45</v>
      </c>
      <c r="W691" s="2">
        <v>44631.870785115738</v>
      </c>
      <c r="X691" s="3" t="s">
        <v>30</v>
      </c>
    </row>
    <row r="692" spans="1:24" x14ac:dyDescent="0.2">
      <c r="A692">
        <v>4</v>
      </c>
      <c r="B692" t="s">
        <v>96</v>
      </c>
      <c r="C692" s="1">
        <v>7</v>
      </c>
      <c r="D692" t="s">
        <v>48</v>
      </c>
      <c r="E692" t="s">
        <v>32</v>
      </c>
      <c r="F692" t="s">
        <v>32</v>
      </c>
      <c r="G692" t="s">
        <v>25</v>
      </c>
      <c r="H692" t="s">
        <v>32</v>
      </c>
      <c r="I692" t="s">
        <v>32</v>
      </c>
      <c r="J692" t="s">
        <v>37</v>
      </c>
      <c r="K692" t="s">
        <v>37</v>
      </c>
      <c r="L692" t="s">
        <v>53</v>
      </c>
      <c r="M692" s="2">
        <v>44631</v>
      </c>
      <c r="N692" s="2">
        <v>44627</v>
      </c>
      <c r="O692" s="2">
        <v>44631</v>
      </c>
      <c r="P692" s="2">
        <v>44629</v>
      </c>
      <c r="Q692" t="s">
        <v>212</v>
      </c>
      <c r="R692" t="s">
        <v>64</v>
      </c>
      <c r="S692" t="s">
        <v>404</v>
      </c>
      <c r="T692">
        <v>2022</v>
      </c>
      <c r="U692" t="s">
        <v>405</v>
      </c>
      <c r="V692" t="s">
        <v>29</v>
      </c>
      <c r="W692" s="2">
        <v>44637.419535474539</v>
      </c>
      <c r="X692" t="s">
        <v>35</v>
      </c>
    </row>
    <row r="693" spans="1:24" x14ac:dyDescent="0.2">
      <c r="A693">
        <v>10</v>
      </c>
      <c r="B693" t="s">
        <v>241</v>
      </c>
      <c r="C693" s="1">
        <v>7</v>
      </c>
      <c r="D693" t="s">
        <v>48</v>
      </c>
      <c r="E693" t="s">
        <v>25</v>
      </c>
      <c r="F693" t="s">
        <v>25</v>
      </c>
      <c r="G693" t="s">
        <v>25</v>
      </c>
      <c r="H693" t="s">
        <v>25</v>
      </c>
      <c r="I693" t="s">
        <v>25</v>
      </c>
      <c r="J693" t="s">
        <v>25</v>
      </c>
      <c r="K693" t="s">
        <v>25</v>
      </c>
      <c r="L693" t="s">
        <v>25</v>
      </c>
      <c r="M693" s="2">
        <v>44631</v>
      </c>
      <c r="N693" s="2">
        <v>44627</v>
      </c>
      <c r="O693" s="2">
        <v>44631</v>
      </c>
      <c r="P693" s="2">
        <v>44627</v>
      </c>
      <c r="Q693" t="s">
        <v>341</v>
      </c>
      <c r="R693" t="s">
        <v>64</v>
      </c>
      <c r="S693" t="s">
        <v>404</v>
      </c>
      <c r="T693">
        <v>2022</v>
      </c>
      <c r="U693" t="s">
        <v>405</v>
      </c>
      <c r="V693" t="s">
        <v>50</v>
      </c>
      <c r="X693" s="3" t="s">
        <v>39</v>
      </c>
    </row>
    <row r="694" spans="1:24" x14ac:dyDescent="0.2">
      <c r="A694">
        <v>1</v>
      </c>
      <c r="B694" t="s">
        <v>328</v>
      </c>
      <c r="C694" s="1">
        <v>10</v>
      </c>
      <c r="D694" t="s">
        <v>24</v>
      </c>
      <c r="E694" t="s">
        <v>25</v>
      </c>
      <c r="F694" t="s">
        <v>25</v>
      </c>
      <c r="G694" t="s">
        <v>25</v>
      </c>
      <c r="H694" t="s">
        <v>25</v>
      </c>
      <c r="I694" t="s">
        <v>25</v>
      </c>
      <c r="J694" t="s">
        <v>25</v>
      </c>
      <c r="K694" t="s">
        <v>25</v>
      </c>
      <c r="L694" t="s">
        <v>25</v>
      </c>
      <c r="M694" s="2">
        <v>44631</v>
      </c>
      <c r="N694" s="2">
        <v>44627</v>
      </c>
      <c r="O694" s="2">
        <v>44631</v>
      </c>
      <c r="P694" s="2">
        <v>44629</v>
      </c>
      <c r="Q694" t="s">
        <v>149</v>
      </c>
      <c r="S694" t="s">
        <v>404</v>
      </c>
      <c r="T694">
        <v>2022</v>
      </c>
      <c r="U694" t="s">
        <v>405</v>
      </c>
      <c r="V694" t="s">
        <v>29</v>
      </c>
      <c r="W694" s="2">
        <v>44645.434346817128</v>
      </c>
      <c r="X694" t="s">
        <v>85</v>
      </c>
    </row>
    <row r="695" spans="1:24" x14ac:dyDescent="0.2">
      <c r="A695">
        <v>24</v>
      </c>
      <c r="B695" t="s">
        <v>356</v>
      </c>
      <c r="C695" s="1">
        <v>4</v>
      </c>
      <c r="D695" t="s">
        <v>52</v>
      </c>
      <c r="E695" t="s">
        <v>71</v>
      </c>
      <c r="F695" t="s">
        <v>32</v>
      </c>
      <c r="G695" t="s">
        <v>71</v>
      </c>
      <c r="H695" t="s">
        <v>32</v>
      </c>
      <c r="I695" t="s">
        <v>25</v>
      </c>
      <c r="J695" t="s">
        <v>25</v>
      </c>
      <c r="K695" t="s">
        <v>37</v>
      </c>
      <c r="L695" t="s">
        <v>32</v>
      </c>
      <c r="M695" s="2">
        <v>44631</v>
      </c>
      <c r="N695" s="2">
        <v>44627</v>
      </c>
      <c r="O695" s="2">
        <v>44631</v>
      </c>
      <c r="P695" s="2">
        <v>44628</v>
      </c>
      <c r="Q695" t="s">
        <v>160</v>
      </c>
      <c r="R695" t="s">
        <v>160</v>
      </c>
      <c r="S695" t="s">
        <v>404</v>
      </c>
      <c r="T695">
        <v>2022</v>
      </c>
      <c r="U695" t="s">
        <v>405</v>
      </c>
      <c r="V695" t="s">
        <v>29</v>
      </c>
      <c r="W695" s="2">
        <v>44671.473388842591</v>
      </c>
      <c r="X695" s="3" t="s">
        <v>46</v>
      </c>
    </row>
    <row r="696" spans="1:24" x14ac:dyDescent="0.2">
      <c r="A696">
        <v>7</v>
      </c>
      <c r="B696" t="s">
        <v>287</v>
      </c>
      <c r="C696" s="1">
        <v>7</v>
      </c>
      <c r="D696" t="s">
        <v>48</v>
      </c>
      <c r="E696" t="s">
        <v>32</v>
      </c>
      <c r="F696" t="s">
        <v>32</v>
      </c>
      <c r="G696" t="s">
        <v>25</v>
      </c>
      <c r="H696" t="s">
        <v>32</v>
      </c>
      <c r="I696" t="s">
        <v>32</v>
      </c>
      <c r="J696" t="s">
        <v>32</v>
      </c>
      <c r="K696" t="s">
        <v>37</v>
      </c>
      <c r="L696" t="s">
        <v>71</v>
      </c>
      <c r="M696" s="2">
        <v>44631</v>
      </c>
      <c r="N696" s="2">
        <v>44627</v>
      </c>
      <c r="O696" s="2">
        <v>44631</v>
      </c>
      <c r="P696" s="2">
        <v>44628</v>
      </c>
      <c r="Q696" t="s">
        <v>74</v>
      </c>
      <c r="R696" t="s">
        <v>485</v>
      </c>
      <c r="S696" t="s">
        <v>404</v>
      </c>
      <c r="T696">
        <v>2022</v>
      </c>
      <c r="U696" t="s">
        <v>405</v>
      </c>
      <c r="V696" t="s">
        <v>29</v>
      </c>
      <c r="W696" s="2">
        <v>44635.40497059028</v>
      </c>
      <c r="X696" t="s">
        <v>30</v>
      </c>
    </row>
    <row r="697" spans="1:24" x14ac:dyDescent="0.2">
      <c r="A697">
        <v>17</v>
      </c>
      <c r="B697" t="s">
        <v>486</v>
      </c>
      <c r="C697" s="1">
        <v>10</v>
      </c>
      <c r="D697" t="s">
        <v>24</v>
      </c>
      <c r="E697" t="s">
        <v>25</v>
      </c>
      <c r="F697" t="s">
        <v>25</v>
      </c>
      <c r="G697" t="s">
        <v>25</v>
      </c>
      <c r="H697" t="s">
        <v>25</v>
      </c>
      <c r="I697" t="s">
        <v>25</v>
      </c>
      <c r="J697" t="s">
        <v>25</v>
      </c>
      <c r="K697" t="s">
        <v>25</v>
      </c>
      <c r="L697" t="s">
        <v>37</v>
      </c>
      <c r="M697" s="2">
        <v>44631</v>
      </c>
      <c r="N697" s="2">
        <v>44627</v>
      </c>
      <c r="O697" s="2">
        <v>44631</v>
      </c>
      <c r="P697" s="2">
        <v>44629</v>
      </c>
      <c r="Q697" t="s">
        <v>191</v>
      </c>
      <c r="R697" t="s">
        <v>34</v>
      </c>
      <c r="S697" t="s">
        <v>404</v>
      </c>
      <c r="T697">
        <v>2022</v>
      </c>
      <c r="U697" t="s">
        <v>405</v>
      </c>
      <c r="V697" t="s">
        <v>29</v>
      </c>
      <c r="W697" s="2">
        <v>44638.578187407409</v>
      </c>
      <c r="X697" t="s">
        <v>39</v>
      </c>
    </row>
    <row r="698" spans="1:24" x14ac:dyDescent="0.2">
      <c r="A698">
        <v>9</v>
      </c>
      <c r="B698" t="s">
        <v>132</v>
      </c>
      <c r="C698" s="1">
        <v>10</v>
      </c>
      <c r="D698" t="s">
        <v>24</v>
      </c>
      <c r="M698" s="2">
        <v>44631</v>
      </c>
      <c r="N698" s="2">
        <v>44627</v>
      </c>
      <c r="O698" s="2">
        <v>44631</v>
      </c>
      <c r="P698" s="2">
        <v>44629</v>
      </c>
      <c r="Q698" t="s">
        <v>62</v>
      </c>
      <c r="R698" t="s">
        <v>34</v>
      </c>
      <c r="S698" t="s">
        <v>404</v>
      </c>
      <c r="T698">
        <v>2022</v>
      </c>
      <c r="U698" t="s">
        <v>405</v>
      </c>
      <c r="V698" t="s">
        <v>29</v>
      </c>
      <c r="W698" s="2">
        <v>44634.329466724535</v>
      </c>
      <c r="X698" t="s">
        <v>30</v>
      </c>
    </row>
    <row r="699" spans="1:24" x14ac:dyDescent="0.2">
      <c r="A699">
        <v>19</v>
      </c>
      <c r="B699" t="s">
        <v>487</v>
      </c>
      <c r="C699" s="1">
        <v>5</v>
      </c>
      <c r="D699" t="s">
        <v>52</v>
      </c>
      <c r="E699" t="s">
        <v>25</v>
      </c>
      <c r="F699" t="s">
        <v>37</v>
      </c>
      <c r="G699" t="s">
        <v>25</v>
      </c>
      <c r="H699" t="s">
        <v>71</v>
      </c>
      <c r="I699" t="s">
        <v>37</v>
      </c>
      <c r="J699" t="s">
        <v>37</v>
      </c>
      <c r="K699" t="s">
        <v>37</v>
      </c>
      <c r="L699" t="s">
        <v>71</v>
      </c>
      <c r="M699" s="2">
        <v>44631</v>
      </c>
      <c r="N699" s="2">
        <v>44627</v>
      </c>
      <c r="O699" s="2">
        <v>44631</v>
      </c>
      <c r="P699" s="2">
        <v>44629</v>
      </c>
      <c r="Q699" t="s">
        <v>488</v>
      </c>
      <c r="S699" t="s">
        <v>404</v>
      </c>
      <c r="T699">
        <v>2022</v>
      </c>
      <c r="U699" t="s">
        <v>405</v>
      </c>
      <c r="V699" t="s">
        <v>42</v>
      </c>
      <c r="W699" s="2">
        <v>44691.6039318287</v>
      </c>
      <c r="X699" t="s">
        <v>199</v>
      </c>
    </row>
    <row r="700" spans="1:24" x14ac:dyDescent="0.2">
      <c r="A700">
        <v>9</v>
      </c>
      <c r="B700" t="s">
        <v>145</v>
      </c>
      <c r="C700" s="1">
        <v>10</v>
      </c>
      <c r="D700" t="s">
        <v>24</v>
      </c>
      <c r="E700" t="s">
        <v>25</v>
      </c>
      <c r="F700" t="s">
        <v>25</v>
      </c>
      <c r="G700" t="s">
        <v>25</v>
      </c>
      <c r="H700" t="s">
        <v>25</v>
      </c>
      <c r="I700" t="s">
        <v>25</v>
      </c>
      <c r="J700" t="s">
        <v>25</v>
      </c>
      <c r="K700" t="s">
        <v>32</v>
      </c>
      <c r="L700" t="s">
        <v>32</v>
      </c>
      <c r="M700" s="2">
        <v>44631</v>
      </c>
      <c r="N700" s="2">
        <v>44627</v>
      </c>
      <c r="O700" s="2">
        <v>44631</v>
      </c>
      <c r="P700" s="2">
        <v>44628</v>
      </c>
      <c r="Q700" t="s">
        <v>33</v>
      </c>
      <c r="R700" t="s">
        <v>34</v>
      </c>
      <c r="S700" t="s">
        <v>404</v>
      </c>
      <c r="T700">
        <v>2022</v>
      </c>
      <c r="U700" t="s">
        <v>405</v>
      </c>
      <c r="V700" t="s">
        <v>29</v>
      </c>
      <c r="W700" s="2">
        <v>44658.437032326387</v>
      </c>
      <c r="X700" s="3" t="s">
        <v>46</v>
      </c>
    </row>
    <row r="701" spans="1:24" x14ac:dyDescent="0.2">
      <c r="A701">
        <v>18</v>
      </c>
      <c r="B701" t="s">
        <v>225</v>
      </c>
      <c r="C701" s="1">
        <v>10</v>
      </c>
      <c r="D701" t="s">
        <v>24</v>
      </c>
      <c r="E701" t="s">
        <v>25</v>
      </c>
      <c r="F701" t="s">
        <v>25</v>
      </c>
      <c r="G701" t="s">
        <v>32</v>
      </c>
      <c r="H701" t="s">
        <v>25</v>
      </c>
      <c r="I701" t="s">
        <v>25</v>
      </c>
      <c r="J701" t="s">
        <v>25</v>
      </c>
      <c r="K701" t="s">
        <v>25</v>
      </c>
      <c r="L701" t="s">
        <v>32</v>
      </c>
      <c r="M701" s="2">
        <v>44631</v>
      </c>
      <c r="N701" s="2">
        <v>44627</v>
      </c>
      <c r="O701" s="2">
        <v>44631</v>
      </c>
      <c r="P701" s="2">
        <v>44629</v>
      </c>
      <c r="Q701" t="s">
        <v>79</v>
      </c>
      <c r="R701" t="s">
        <v>34</v>
      </c>
      <c r="S701" t="s">
        <v>404</v>
      </c>
      <c r="T701">
        <v>2022</v>
      </c>
      <c r="U701" t="s">
        <v>405</v>
      </c>
      <c r="V701" t="s">
        <v>29</v>
      </c>
      <c r="W701" s="2">
        <v>44659.683259131947</v>
      </c>
      <c r="X701" t="s">
        <v>39</v>
      </c>
    </row>
    <row r="702" spans="1:24" x14ac:dyDescent="0.2">
      <c r="A702">
        <v>24</v>
      </c>
      <c r="B702" t="s">
        <v>489</v>
      </c>
      <c r="C702" s="1">
        <v>10</v>
      </c>
      <c r="D702" t="s">
        <v>24</v>
      </c>
      <c r="E702" t="s">
        <v>25</v>
      </c>
      <c r="F702" t="s">
        <v>32</v>
      </c>
      <c r="G702" t="s">
        <v>25</v>
      </c>
      <c r="H702" t="s">
        <v>25</v>
      </c>
      <c r="I702" t="s">
        <v>25</v>
      </c>
      <c r="J702" t="s">
        <v>25</v>
      </c>
      <c r="K702" t="s">
        <v>37</v>
      </c>
      <c r="L702" t="s">
        <v>37</v>
      </c>
      <c r="M702" s="2">
        <v>44631</v>
      </c>
      <c r="N702" s="2">
        <v>44627</v>
      </c>
      <c r="O702" s="2">
        <v>44631</v>
      </c>
      <c r="P702" s="2">
        <v>44629</v>
      </c>
      <c r="Q702" t="s">
        <v>140</v>
      </c>
      <c r="R702" t="s">
        <v>34</v>
      </c>
      <c r="S702" t="s">
        <v>404</v>
      </c>
      <c r="T702">
        <v>2022</v>
      </c>
      <c r="U702" t="s">
        <v>405</v>
      </c>
      <c r="V702" t="s">
        <v>29</v>
      </c>
      <c r="W702" s="2">
        <v>44634.453543831019</v>
      </c>
      <c r="X702" s="3" t="s">
        <v>39</v>
      </c>
    </row>
    <row r="703" spans="1:24" x14ac:dyDescent="0.2">
      <c r="A703">
        <v>10</v>
      </c>
      <c r="B703" t="s">
        <v>474</v>
      </c>
      <c r="C703" s="1">
        <v>10</v>
      </c>
      <c r="D703" t="s">
        <v>24</v>
      </c>
      <c r="E703" t="s">
        <v>25</v>
      </c>
      <c r="F703" t="s">
        <v>25</v>
      </c>
      <c r="G703" t="s">
        <v>25</v>
      </c>
      <c r="H703" t="s">
        <v>25</v>
      </c>
      <c r="I703" t="s">
        <v>25</v>
      </c>
      <c r="J703" t="s">
        <v>25</v>
      </c>
      <c r="K703" t="s">
        <v>25</v>
      </c>
      <c r="L703" t="s">
        <v>25</v>
      </c>
      <c r="M703" s="2">
        <v>44631</v>
      </c>
      <c r="N703" s="2">
        <v>44627</v>
      </c>
      <c r="O703" s="2">
        <v>44631</v>
      </c>
      <c r="P703" s="2">
        <v>44628</v>
      </c>
      <c r="Q703" t="s">
        <v>72</v>
      </c>
      <c r="S703" t="s">
        <v>404</v>
      </c>
      <c r="T703">
        <v>2022</v>
      </c>
      <c r="U703" t="s">
        <v>405</v>
      </c>
      <c r="V703" t="s">
        <v>45</v>
      </c>
      <c r="W703" s="2">
        <v>44631.870811157409</v>
      </c>
      <c r="X703" t="s">
        <v>30</v>
      </c>
    </row>
    <row r="704" spans="1:24" x14ac:dyDescent="0.2">
      <c r="A704">
        <v>18</v>
      </c>
      <c r="B704" t="s">
        <v>225</v>
      </c>
      <c r="C704" s="1">
        <v>10</v>
      </c>
      <c r="D704" t="s">
        <v>24</v>
      </c>
      <c r="E704" t="s">
        <v>25</v>
      </c>
      <c r="F704" t="s">
        <v>25</v>
      </c>
      <c r="G704" t="s">
        <v>25</v>
      </c>
      <c r="H704" t="s">
        <v>25</v>
      </c>
      <c r="I704" t="s">
        <v>25</v>
      </c>
      <c r="J704" t="s">
        <v>25</v>
      </c>
      <c r="K704" t="s">
        <v>25</v>
      </c>
      <c r="L704" t="s">
        <v>25</v>
      </c>
      <c r="M704" s="2">
        <v>44631</v>
      </c>
      <c r="N704" s="2">
        <v>44627</v>
      </c>
      <c r="O704" s="2">
        <v>44631</v>
      </c>
      <c r="P704" s="2">
        <v>44629</v>
      </c>
      <c r="Q704" t="s">
        <v>206</v>
      </c>
      <c r="S704" t="s">
        <v>404</v>
      </c>
      <c r="T704">
        <v>2022</v>
      </c>
      <c r="U704" t="s">
        <v>405</v>
      </c>
      <c r="V704" t="s">
        <v>29</v>
      </c>
      <c r="W704" s="2">
        <v>44659.680937256948</v>
      </c>
      <c r="X704" t="s">
        <v>39</v>
      </c>
    </row>
    <row r="705" spans="1:24" x14ac:dyDescent="0.2">
      <c r="A705">
        <v>3</v>
      </c>
      <c r="B705" t="s">
        <v>187</v>
      </c>
      <c r="C705" s="1">
        <v>10</v>
      </c>
      <c r="D705" t="s">
        <v>24</v>
      </c>
      <c r="E705" t="s">
        <v>25</v>
      </c>
      <c r="F705" t="s">
        <v>32</v>
      </c>
      <c r="G705" t="s">
        <v>25</v>
      </c>
      <c r="H705" t="s">
        <v>25</v>
      </c>
      <c r="I705" t="s">
        <v>25</v>
      </c>
      <c r="J705" t="s">
        <v>25</v>
      </c>
      <c r="K705" t="s">
        <v>25</v>
      </c>
      <c r="L705" t="s">
        <v>71</v>
      </c>
      <c r="M705" s="2">
        <v>44631</v>
      </c>
      <c r="N705" s="2">
        <v>44627</v>
      </c>
      <c r="O705" s="2">
        <v>44631</v>
      </c>
      <c r="P705" s="2">
        <v>44629</v>
      </c>
      <c r="Q705" t="s">
        <v>79</v>
      </c>
      <c r="S705" t="s">
        <v>404</v>
      </c>
      <c r="T705">
        <v>2022</v>
      </c>
      <c r="U705" t="s">
        <v>405</v>
      </c>
      <c r="V705" t="s">
        <v>29</v>
      </c>
      <c r="W705" s="2">
        <v>44634.381155555559</v>
      </c>
      <c r="X705" t="s">
        <v>35</v>
      </c>
    </row>
    <row r="706" spans="1:24" x14ac:dyDescent="0.2">
      <c r="A706">
        <v>11</v>
      </c>
      <c r="B706" t="s">
        <v>181</v>
      </c>
      <c r="C706" s="1">
        <v>10</v>
      </c>
      <c r="D706" t="s">
        <v>24</v>
      </c>
      <c r="E706" t="s">
        <v>25</v>
      </c>
      <c r="F706" t="s">
        <v>25</v>
      </c>
      <c r="G706" t="s">
        <v>25</v>
      </c>
      <c r="H706" t="s">
        <v>25</v>
      </c>
      <c r="I706" t="s">
        <v>25</v>
      </c>
      <c r="J706" t="s">
        <v>25</v>
      </c>
      <c r="K706" t="s">
        <v>25</v>
      </c>
      <c r="L706" t="s">
        <v>25</v>
      </c>
      <c r="M706" s="2">
        <v>44631</v>
      </c>
      <c r="N706" s="2">
        <v>44627</v>
      </c>
      <c r="O706" s="2">
        <v>44631</v>
      </c>
      <c r="P706" s="2">
        <v>44628</v>
      </c>
      <c r="Q706" t="s">
        <v>277</v>
      </c>
      <c r="S706" t="s">
        <v>404</v>
      </c>
      <c r="T706">
        <v>2022</v>
      </c>
      <c r="U706" t="s">
        <v>405</v>
      </c>
      <c r="V706" t="s">
        <v>45</v>
      </c>
      <c r="W706" s="2">
        <v>44631.871114374997</v>
      </c>
      <c r="X706" t="s">
        <v>30</v>
      </c>
    </row>
    <row r="707" spans="1:24" x14ac:dyDescent="0.2">
      <c r="A707">
        <v>8</v>
      </c>
      <c r="B707" t="s">
        <v>314</v>
      </c>
      <c r="C707" s="1">
        <v>10</v>
      </c>
      <c r="D707" t="s">
        <v>24</v>
      </c>
      <c r="E707" t="s">
        <v>25</v>
      </c>
      <c r="F707" t="s">
        <v>25</v>
      </c>
      <c r="G707" t="s">
        <v>25</v>
      </c>
      <c r="H707" t="s">
        <v>25</v>
      </c>
      <c r="I707" t="s">
        <v>25</v>
      </c>
      <c r="J707" t="s">
        <v>25</v>
      </c>
      <c r="K707" t="s">
        <v>37</v>
      </c>
      <c r="L707" t="s">
        <v>37</v>
      </c>
      <c r="M707" s="2">
        <v>44631</v>
      </c>
      <c r="N707" s="2">
        <v>44627</v>
      </c>
      <c r="O707" s="2">
        <v>44631</v>
      </c>
      <c r="P707" s="2">
        <v>44628</v>
      </c>
      <c r="Q707" t="s">
        <v>74</v>
      </c>
      <c r="S707" t="s">
        <v>404</v>
      </c>
      <c r="T707">
        <v>2022</v>
      </c>
      <c r="U707" t="s">
        <v>405</v>
      </c>
      <c r="V707" t="s">
        <v>29</v>
      </c>
      <c r="W707" s="2">
        <v>44634.365215844904</v>
      </c>
      <c r="X707" t="s">
        <v>30</v>
      </c>
    </row>
    <row r="708" spans="1:24" x14ac:dyDescent="0.2">
      <c r="A708">
        <v>1</v>
      </c>
      <c r="B708" t="s">
        <v>447</v>
      </c>
      <c r="C708" s="1">
        <v>10</v>
      </c>
      <c r="D708" t="s">
        <v>24</v>
      </c>
      <c r="E708" t="s">
        <v>25</v>
      </c>
      <c r="F708" t="s">
        <v>25</v>
      </c>
      <c r="G708" t="s">
        <v>25</v>
      </c>
      <c r="H708" t="s">
        <v>25</v>
      </c>
      <c r="I708" t="s">
        <v>25</v>
      </c>
      <c r="J708" t="s">
        <v>25</v>
      </c>
      <c r="K708" t="s">
        <v>25</v>
      </c>
      <c r="L708" t="s">
        <v>37</v>
      </c>
      <c r="M708" s="2">
        <v>44631</v>
      </c>
      <c r="N708" s="2">
        <v>44627</v>
      </c>
      <c r="O708" s="2">
        <v>44631</v>
      </c>
      <c r="P708" s="2">
        <v>44624</v>
      </c>
      <c r="Q708" t="s">
        <v>490</v>
      </c>
      <c r="R708" t="s">
        <v>34</v>
      </c>
      <c r="S708" t="s">
        <v>404</v>
      </c>
      <c r="T708">
        <v>2022</v>
      </c>
      <c r="U708" t="s">
        <v>405</v>
      </c>
      <c r="V708" t="s">
        <v>29</v>
      </c>
      <c r="W708" s="2">
        <v>44634.547911932874</v>
      </c>
      <c r="X708" t="s">
        <v>85</v>
      </c>
    </row>
    <row r="709" spans="1:24" x14ac:dyDescent="0.2">
      <c r="A709">
        <v>20</v>
      </c>
      <c r="B709" t="s">
        <v>186</v>
      </c>
      <c r="C709" s="1">
        <v>8</v>
      </c>
      <c r="D709" t="s">
        <v>48</v>
      </c>
      <c r="E709" t="s">
        <v>25</v>
      </c>
      <c r="F709" t="s">
        <v>32</v>
      </c>
      <c r="G709" t="s">
        <v>25</v>
      </c>
      <c r="H709" t="s">
        <v>32</v>
      </c>
      <c r="I709" t="s">
        <v>32</v>
      </c>
      <c r="J709" t="s">
        <v>32</v>
      </c>
      <c r="K709" t="s">
        <v>25</v>
      </c>
      <c r="L709" t="s">
        <v>32</v>
      </c>
      <c r="M709" s="2">
        <v>44630</v>
      </c>
      <c r="N709" s="2">
        <v>44627</v>
      </c>
      <c r="O709" s="2">
        <v>44624</v>
      </c>
      <c r="P709" s="2">
        <v>44622</v>
      </c>
      <c r="Q709" t="s">
        <v>67</v>
      </c>
      <c r="R709" t="s">
        <v>34</v>
      </c>
      <c r="S709" t="s">
        <v>404</v>
      </c>
      <c r="T709">
        <v>2022</v>
      </c>
      <c r="U709" t="s">
        <v>405</v>
      </c>
      <c r="V709" t="s">
        <v>29</v>
      </c>
      <c r="W709" s="2">
        <v>44631.372783125</v>
      </c>
      <c r="X709" t="s">
        <v>46</v>
      </c>
    </row>
    <row r="710" spans="1:24" x14ac:dyDescent="0.2">
      <c r="A710">
        <v>11</v>
      </c>
      <c r="B710" t="s">
        <v>181</v>
      </c>
      <c r="C710" s="1">
        <v>10</v>
      </c>
      <c r="D710" t="s">
        <v>24</v>
      </c>
      <c r="E710" t="s">
        <v>25</v>
      </c>
      <c r="F710" t="s">
        <v>25</v>
      </c>
      <c r="G710" t="s">
        <v>25</v>
      </c>
      <c r="H710" t="s">
        <v>25</v>
      </c>
      <c r="I710" t="s">
        <v>25</v>
      </c>
      <c r="J710" t="s">
        <v>25</v>
      </c>
      <c r="K710" t="s">
        <v>25</v>
      </c>
      <c r="L710" t="s">
        <v>25</v>
      </c>
      <c r="M710" s="2">
        <v>44630</v>
      </c>
      <c r="N710" s="2">
        <v>44627</v>
      </c>
      <c r="O710" s="2">
        <v>44624</v>
      </c>
      <c r="P710" s="2">
        <v>44621</v>
      </c>
      <c r="Q710" t="s">
        <v>26</v>
      </c>
      <c r="R710" t="s">
        <v>34</v>
      </c>
      <c r="S710" t="s">
        <v>404</v>
      </c>
      <c r="T710">
        <v>2022</v>
      </c>
      <c r="U710" t="s">
        <v>405</v>
      </c>
      <c r="V710" t="s">
        <v>45</v>
      </c>
      <c r="W710" s="2">
        <v>44631.269156435184</v>
      </c>
      <c r="X710" t="s">
        <v>30</v>
      </c>
    </row>
    <row r="711" spans="1:24" x14ac:dyDescent="0.2">
      <c r="A711">
        <v>2</v>
      </c>
      <c r="B711" t="s">
        <v>190</v>
      </c>
      <c r="C711" s="1">
        <v>10</v>
      </c>
      <c r="D711" t="s">
        <v>24</v>
      </c>
      <c r="E711" t="s">
        <v>25</v>
      </c>
      <c r="F711" t="s">
        <v>25</v>
      </c>
      <c r="G711" t="s">
        <v>25</v>
      </c>
      <c r="H711" t="s">
        <v>25</v>
      </c>
      <c r="I711" t="s">
        <v>25</v>
      </c>
      <c r="J711" t="s">
        <v>25</v>
      </c>
      <c r="K711" t="s">
        <v>25</v>
      </c>
      <c r="L711" t="s">
        <v>32</v>
      </c>
      <c r="M711" s="2">
        <v>44630</v>
      </c>
      <c r="N711" s="2">
        <v>44627</v>
      </c>
      <c r="O711" s="2">
        <v>44624</v>
      </c>
      <c r="P711" s="2">
        <v>44621</v>
      </c>
      <c r="Q711" t="s">
        <v>251</v>
      </c>
      <c r="S711" t="s">
        <v>404</v>
      </c>
      <c r="T711">
        <v>2022</v>
      </c>
      <c r="U711" t="s">
        <v>405</v>
      </c>
      <c r="V711" t="s">
        <v>29</v>
      </c>
      <c r="W711" s="2">
        <v>44628.52589261574</v>
      </c>
      <c r="X711" t="s">
        <v>35</v>
      </c>
    </row>
    <row r="712" spans="1:24" x14ac:dyDescent="0.2">
      <c r="A712">
        <v>24</v>
      </c>
      <c r="B712" t="s">
        <v>159</v>
      </c>
      <c r="C712" s="1">
        <v>9</v>
      </c>
      <c r="D712" t="s">
        <v>24</v>
      </c>
      <c r="E712" t="s">
        <v>25</v>
      </c>
      <c r="F712" t="s">
        <v>37</v>
      </c>
      <c r="G712" t="s">
        <v>37</v>
      </c>
      <c r="H712" t="s">
        <v>25</v>
      </c>
      <c r="I712" t="s">
        <v>25</v>
      </c>
      <c r="J712" t="s">
        <v>25</v>
      </c>
      <c r="K712" t="s">
        <v>25</v>
      </c>
      <c r="L712" t="s">
        <v>25</v>
      </c>
      <c r="M712" s="2">
        <v>44630</v>
      </c>
      <c r="N712" s="2">
        <v>44627</v>
      </c>
      <c r="O712" s="2">
        <v>44629</v>
      </c>
      <c r="P712" s="2">
        <v>44624</v>
      </c>
      <c r="Q712" t="s">
        <v>38</v>
      </c>
      <c r="R712" t="s">
        <v>265</v>
      </c>
      <c r="S712" t="s">
        <v>404</v>
      </c>
      <c r="T712">
        <v>2022</v>
      </c>
      <c r="U712" t="s">
        <v>405</v>
      </c>
      <c r="V712" t="s">
        <v>50</v>
      </c>
      <c r="X712" s="3" t="s">
        <v>46</v>
      </c>
    </row>
    <row r="713" spans="1:24" x14ac:dyDescent="0.2">
      <c r="A713">
        <v>20</v>
      </c>
      <c r="B713" t="s">
        <v>179</v>
      </c>
      <c r="C713" s="1">
        <v>10</v>
      </c>
      <c r="D713" t="s">
        <v>24</v>
      </c>
      <c r="E713" t="s">
        <v>25</v>
      </c>
      <c r="F713" t="s">
        <v>32</v>
      </c>
      <c r="G713" t="s">
        <v>25</v>
      </c>
      <c r="H713" t="s">
        <v>25</v>
      </c>
      <c r="I713" t="s">
        <v>25</v>
      </c>
      <c r="J713" t="s">
        <v>25</v>
      </c>
      <c r="K713" t="s">
        <v>32</v>
      </c>
      <c r="L713" t="s">
        <v>32</v>
      </c>
      <c r="M713" s="2">
        <v>44629</v>
      </c>
      <c r="N713" s="2">
        <v>44627</v>
      </c>
      <c r="O713" s="2">
        <v>44629</v>
      </c>
      <c r="P713" s="2">
        <v>44627</v>
      </c>
      <c r="Q713" t="s">
        <v>160</v>
      </c>
      <c r="R713" t="s">
        <v>34</v>
      </c>
      <c r="S713" t="s">
        <v>404</v>
      </c>
      <c r="T713">
        <v>2022</v>
      </c>
      <c r="U713" t="s">
        <v>405</v>
      </c>
      <c r="V713" t="s">
        <v>29</v>
      </c>
      <c r="W713" s="2">
        <v>44630.531105891205</v>
      </c>
      <c r="X713" t="s">
        <v>46</v>
      </c>
    </row>
    <row r="714" spans="1:24" x14ac:dyDescent="0.2">
      <c r="A714">
        <v>21</v>
      </c>
      <c r="B714" t="s">
        <v>491</v>
      </c>
      <c r="C714" s="1">
        <v>9</v>
      </c>
      <c r="D714" t="s">
        <v>24</v>
      </c>
      <c r="E714" t="s">
        <v>25</v>
      </c>
      <c r="F714" t="s">
        <v>25</v>
      </c>
      <c r="G714" t="s">
        <v>25</v>
      </c>
      <c r="H714" t="s">
        <v>25</v>
      </c>
      <c r="I714" t="s">
        <v>25</v>
      </c>
      <c r="J714" t="s">
        <v>25</v>
      </c>
      <c r="K714" t="s">
        <v>25</v>
      </c>
      <c r="L714" t="s">
        <v>25</v>
      </c>
      <c r="M714" s="2">
        <v>44629</v>
      </c>
      <c r="N714" s="2">
        <v>44627</v>
      </c>
      <c r="O714" s="2">
        <v>44629</v>
      </c>
      <c r="P714" s="2">
        <v>44624</v>
      </c>
      <c r="Q714" t="s">
        <v>79</v>
      </c>
      <c r="R714" t="s">
        <v>34</v>
      </c>
      <c r="S714" t="s">
        <v>404</v>
      </c>
      <c r="T714">
        <v>2022</v>
      </c>
      <c r="U714" t="s">
        <v>405</v>
      </c>
      <c r="V714" t="s">
        <v>50</v>
      </c>
      <c r="X714" t="s">
        <v>58</v>
      </c>
    </row>
    <row r="715" spans="1:24" x14ac:dyDescent="0.2">
      <c r="A715">
        <v>2</v>
      </c>
      <c r="B715" t="s">
        <v>289</v>
      </c>
      <c r="C715" s="1">
        <v>10</v>
      </c>
      <c r="D715" t="s">
        <v>24</v>
      </c>
      <c r="E715" t="s">
        <v>25</v>
      </c>
      <c r="F715" t="s">
        <v>25</v>
      </c>
      <c r="G715" t="s">
        <v>25</v>
      </c>
      <c r="H715" t="s">
        <v>25</v>
      </c>
      <c r="I715" t="s">
        <v>25</v>
      </c>
      <c r="J715" t="s">
        <v>25</v>
      </c>
      <c r="K715" t="s">
        <v>25</v>
      </c>
      <c r="L715" t="s">
        <v>25</v>
      </c>
      <c r="M715" s="2">
        <v>44629</v>
      </c>
      <c r="N715" s="2">
        <v>44627</v>
      </c>
      <c r="O715" s="2">
        <v>44629</v>
      </c>
      <c r="P715" s="2">
        <v>44624</v>
      </c>
      <c r="Q715" t="s">
        <v>62</v>
      </c>
      <c r="S715" t="s">
        <v>404</v>
      </c>
      <c r="T715">
        <v>2022</v>
      </c>
      <c r="U715" t="s">
        <v>405</v>
      </c>
      <c r="V715" t="s">
        <v>29</v>
      </c>
      <c r="W715" s="2">
        <v>44630.51756083333</v>
      </c>
      <c r="X715" t="s">
        <v>35</v>
      </c>
    </row>
    <row r="716" spans="1:24" x14ac:dyDescent="0.2">
      <c r="A716">
        <v>6</v>
      </c>
      <c r="B716" t="s">
        <v>112</v>
      </c>
      <c r="C716" s="1">
        <v>9</v>
      </c>
      <c r="D716" t="s">
        <v>24</v>
      </c>
      <c r="E716" t="s">
        <v>25</v>
      </c>
      <c r="F716" t="s">
        <v>32</v>
      </c>
      <c r="G716" t="s">
        <v>25</v>
      </c>
      <c r="H716" t="s">
        <v>32</v>
      </c>
      <c r="I716" t="s">
        <v>32</v>
      </c>
      <c r="J716" t="s">
        <v>32</v>
      </c>
      <c r="K716" t="s">
        <v>32</v>
      </c>
      <c r="L716" t="s">
        <v>32</v>
      </c>
      <c r="M716" s="2">
        <v>44629</v>
      </c>
      <c r="N716" s="2">
        <v>44627</v>
      </c>
      <c r="O716" s="2">
        <v>44629</v>
      </c>
      <c r="P716" s="2">
        <v>44627</v>
      </c>
      <c r="Q716" t="s">
        <v>26</v>
      </c>
      <c r="S716" t="s">
        <v>404</v>
      </c>
      <c r="T716">
        <v>2022</v>
      </c>
      <c r="U716" t="s">
        <v>405</v>
      </c>
      <c r="V716" t="s">
        <v>29</v>
      </c>
      <c r="W716" s="2">
        <v>44634.330362303241</v>
      </c>
      <c r="X716" t="s">
        <v>35</v>
      </c>
    </row>
    <row r="717" spans="1:24" x14ac:dyDescent="0.2">
      <c r="A717">
        <v>21</v>
      </c>
      <c r="B717" t="s">
        <v>61</v>
      </c>
      <c r="C717" s="1">
        <v>10</v>
      </c>
      <c r="D717" t="s">
        <v>24</v>
      </c>
      <c r="E717" t="s">
        <v>25</v>
      </c>
      <c r="F717" t="s">
        <v>25</v>
      </c>
      <c r="G717" t="s">
        <v>25</v>
      </c>
      <c r="H717" t="s">
        <v>25</v>
      </c>
      <c r="I717" t="s">
        <v>25</v>
      </c>
      <c r="J717" t="s">
        <v>25</v>
      </c>
      <c r="K717" t="s">
        <v>25</v>
      </c>
      <c r="L717" t="s">
        <v>25</v>
      </c>
      <c r="M717" s="2">
        <v>44629</v>
      </c>
      <c r="N717" s="2">
        <v>44627</v>
      </c>
      <c r="O717" s="2">
        <v>44629</v>
      </c>
      <c r="P717" s="2">
        <v>44624</v>
      </c>
      <c r="Q717" t="s">
        <v>140</v>
      </c>
      <c r="S717" t="s">
        <v>404</v>
      </c>
      <c r="T717">
        <v>2022</v>
      </c>
      <c r="U717" t="s">
        <v>405</v>
      </c>
      <c r="V717" t="s">
        <v>45</v>
      </c>
      <c r="W717" s="2">
        <v>44629.872897037036</v>
      </c>
      <c r="X717" t="s">
        <v>58</v>
      </c>
    </row>
    <row r="718" spans="1:24" x14ac:dyDescent="0.2">
      <c r="A718">
        <v>21</v>
      </c>
      <c r="B718" t="s">
        <v>286</v>
      </c>
      <c r="C718" s="1">
        <v>6</v>
      </c>
      <c r="D718" t="s">
        <v>52</v>
      </c>
      <c r="E718" t="s">
        <v>32</v>
      </c>
      <c r="F718" t="s">
        <v>37</v>
      </c>
      <c r="G718" t="s">
        <v>53</v>
      </c>
      <c r="H718" t="s">
        <v>32</v>
      </c>
      <c r="I718" t="s">
        <v>32</v>
      </c>
      <c r="J718" t="s">
        <v>25</v>
      </c>
      <c r="K718" t="s">
        <v>37</v>
      </c>
      <c r="L718" t="s">
        <v>71</v>
      </c>
      <c r="M718" s="2">
        <v>44629</v>
      </c>
      <c r="N718" s="2">
        <v>44627</v>
      </c>
      <c r="O718" s="2">
        <v>44629</v>
      </c>
      <c r="P718" s="2">
        <v>44627</v>
      </c>
      <c r="Q718" t="s">
        <v>140</v>
      </c>
      <c r="R718" t="s">
        <v>140</v>
      </c>
      <c r="S718" t="s">
        <v>404</v>
      </c>
      <c r="T718">
        <v>2022</v>
      </c>
      <c r="U718" t="s">
        <v>405</v>
      </c>
      <c r="V718" t="s">
        <v>29</v>
      </c>
      <c r="W718" s="2">
        <v>44664.683430960649</v>
      </c>
      <c r="X718" t="s">
        <v>58</v>
      </c>
    </row>
    <row r="719" spans="1:24" x14ac:dyDescent="0.2">
      <c r="A719">
        <v>20</v>
      </c>
      <c r="B719" t="s">
        <v>326</v>
      </c>
      <c r="C719" s="1">
        <v>9</v>
      </c>
      <c r="D719" t="s">
        <v>24</v>
      </c>
      <c r="E719" t="s">
        <v>25</v>
      </c>
      <c r="F719" t="s">
        <v>32</v>
      </c>
      <c r="G719" t="s">
        <v>37</v>
      </c>
      <c r="H719" t="s">
        <v>32</v>
      </c>
      <c r="I719" t="s">
        <v>25</v>
      </c>
      <c r="J719" t="s">
        <v>32</v>
      </c>
      <c r="K719" t="s">
        <v>25</v>
      </c>
      <c r="L719" t="s">
        <v>37</v>
      </c>
      <c r="M719" s="2">
        <v>44629</v>
      </c>
      <c r="N719" s="2">
        <v>44627</v>
      </c>
      <c r="O719" s="2">
        <v>44629</v>
      </c>
      <c r="P719" s="2">
        <v>44624</v>
      </c>
      <c r="Q719" t="s">
        <v>79</v>
      </c>
      <c r="R719" t="s">
        <v>34</v>
      </c>
      <c r="S719" t="s">
        <v>404</v>
      </c>
      <c r="T719">
        <v>2022</v>
      </c>
      <c r="U719" t="s">
        <v>405</v>
      </c>
      <c r="V719" t="s">
        <v>29</v>
      </c>
      <c r="W719" s="2">
        <v>44631.444578599534</v>
      </c>
      <c r="X719" t="s">
        <v>46</v>
      </c>
    </row>
    <row r="720" spans="1:24" x14ac:dyDescent="0.2">
      <c r="A720">
        <v>5</v>
      </c>
      <c r="B720" t="s">
        <v>236</v>
      </c>
      <c r="C720" s="1">
        <v>10</v>
      </c>
      <c r="D720" t="s">
        <v>24</v>
      </c>
      <c r="E720" t="s">
        <v>25</v>
      </c>
      <c r="F720" t="s">
        <v>25</v>
      </c>
      <c r="G720" t="s">
        <v>25</v>
      </c>
      <c r="H720" t="s">
        <v>25</v>
      </c>
      <c r="I720" t="s">
        <v>25</v>
      </c>
      <c r="J720" t="s">
        <v>25</v>
      </c>
      <c r="K720" t="s">
        <v>25</v>
      </c>
      <c r="L720" t="s">
        <v>25</v>
      </c>
      <c r="M720" s="2">
        <v>44629</v>
      </c>
      <c r="N720" s="2">
        <v>44627</v>
      </c>
      <c r="O720" s="2">
        <v>44629</v>
      </c>
      <c r="P720" s="2">
        <v>44624</v>
      </c>
      <c r="Q720" t="s">
        <v>191</v>
      </c>
      <c r="S720" t="s">
        <v>404</v>
      </c>
      <c r="T720">
        <v>2022</v>
      </c>
      <c r="U720" t="s">
        <v>405</v>
      </c>
      <c r="V720" t="s">
        <v>29</v>
      </c>
      <c r="W720" s="2">
        <v>44630.461583634256</v>
      </c>
      <c r="X720" t="s">
        <v>35</v>
      </c>
    </row>
    <row r="721" spans="1:24" x14ac:dyDescent="0.2">
      <c r="A721">
        <v>10</v>
      </c>
      <c r="B721" t="s">
        <v>330</v>
      </c>
      <c r="C721" s="1">
        <v>4</v>
      </c>
      <c r="D721" t="s">
        <v>52</v>
      </c>
      <c r="E721" t="s">
        <v>71</v>
      </c>
      <c r="F721" t="s">
        <v>25</v>
      </c>
      <c r="G721" t="s">
        <v>25</v>
      </c>
      <c r="H721" t="s">
        <v>25</v>
      </c>
      <c r="I721" t="s">
        <v>25</v>
      </c>
      <c r="J721" t="s">
        <v>25</v>
      </c>
      <c r="K721" t="s">
        <v>25</v>
      </c>
      <c r="L721" t="s">
        <v>25</v>
      </c>
      <c r="M721" s="2">
        <v>44629</v>
      </c>
      <c r="N721" s="2">
        <v>44627</v>
      </c>
      <c r="O721" s="2">
        <v>44629</v>
      </c>
      <c r="P721" s="2">
        <v>44624</v>
      </c>
      <c r="Q721" t="s">
        <v>122</v>
      </c>
      <c r="R721" t="s">
        <v>268</v>
      </c>
      <c r="S721" t="s">
        <v>404</v>
      </c>
      <c r="T721">
        <v>2022</v>
      </c>
      <c r="U721" t="s">
        <v>405</v>
      </c>
      <c r="V721" t="s">
        <v>29</v>
      </c>
      <c r="W721" s="2">
        <v>44637.565075127313</v>
      </c>
      <c r="X721" t="s">
        <v>30</v>
      </c>
    </row>
    <row r="722" spans="1:24" x14ac:dyDescent="0.2">
      <c r="A722">
        <v>14</v>
      </c>
      <c r="B722" t="s">
        <v>264</v>
      </c>
      <c r="C722" s="1">
        <v>10</v>
      </c>
      <c r="D722" t="s">
        <v>24</v>
      </c>
      <c r="E722" t="s">
        <v>25</v>
      </c>
      <c r="F722" t="s">
        <v>25</v>
      </c>
      <c r="G722" t="s">
        <v>25</v>
      </c>
      <c r="H722" t="s">
        <v>25</v>
      </c>
      <c r="I722" t="s">
        <v>25</v>
      </c>
      <c r="J722" t="s">
        <v>25</v>
      </c>
      <c r="K722" t="s">
        <v>25</v>
      </c>
      <c r="L722" t="s">
        <v>25</v>
      </c>
      <c r="M722" s="2">
        <v>44629</v>
      </c>
      <c r="N722" s="2">
        <v>44627</v>
      </c>
      <c r="O722" s="2">
        <v>44629</v>
      </c>
      <c r="P722" s="2">
        <v>44624</v>
      </c>
      <c r="Q722" t="s">
        <v>162</v>
      </c>
      <c r="R722" t="s">
        <v>34</v>
      </c>
      <c r="S722" t="s">
        <v>404</v>
      </c>
      <c r="T722">
        <v>2022</v>
      </c>
      <c r="U722" t="s">
        <v>405</v>
      </c>
      <c r="V722" t="s">
        <v>29</v>
      </c>
      <c r="W722" s="2">
        <v>44630.519441597222</v>
      </c>
      <c r="X722" t="s">
        <v>39</v>
      </c>
    </row>
    <row r="723" spans="1:24" x14ac:dyDescent="0.2">
      <c r="A723">
        <v>6</v>
      </c>
      <c r="B723" t="s">
        <v>112</v>
      </c>
      <c r="C723" s="1">
        <v>0</v>
      </c>
      <c r="D723" t="s">
        <v>52</v>
      </c>
      <c r="E723" t="s">
        <v>53</v>
      </c>
      <c r="F723" t="s">
        <v>53</v>
      </c>
      <c r="G723" t="s">
        <v>53</v>
      </c>
      <c r="H723" t="s">
        <v>53</v>
      </c>
      <c r="I723" t="s">
        <v>53</v>
      </c>
      <c r="J723" t="s">
        <v>53</v>
      </c>
      <c r="K723" t="s">
        <v>53</v>
      </c>
      <c r="L723" t="s">
        <v>53</v>
      </c>
      <c r="M723" s="2">
        <v>44629</v>
      </c>
      <c r="N723" s="2">
        <v>44627</v>
      </c>
      <c r="O723" s="2">
        <v>44624</v>
      </c>
      <c r="P723" s="2">
        <v>44620</v>
      </c>
      <c r="Q723" t="s">
        <v>169</v>
      </c>
      <c r="R723" t="s">
        <v>34</v>
      </c>
      <c r="S723" t="s">
        <v>404</v>
      </c>
      <c r="T723">
        <v>2022</v>
      </c>
      <c r="U723" t="s">
        <v>405</v>
      </c>
      <c r="V723" t="s">
        <v>29</v>
      </c>
      <c r="W723" s="2">
        <v>44630.470523356482</v>
      </c>
      <c r="X723" t="s">
        <v>35</v>
      </c>
    </row>
    <row r="724" spans="1:24" x14ac:dyDescent="0.2">
      <c r="A724">
        <v>10</v>
      </c>
      <c r="B724" t="s">
        <v>100</v>
      </c>
      <c r="C724" s="1">
        <v>10</v>
      </c>
      <c r="D724" t="s">
        <v>24</v>
      </c>
      <c r="E724" t="s">
        <v>25</v>
      </c>
      <c r="F724" t="s">
        <v>25</v>
      </c>
      <c r="G724" t="s">
        <v>25</v>
      </c>
      <c r="H724" t="s">
        <v>25</v>
      </c>
      <c r="I724" t="s">
        <v>25</v>
      </c>
      <c r="J724" t="s">
        <v>25</v>
      </c>
      <c r="K724" t="s">
        <v>32</v>
      </c>
      <c r="L724" t="s">
        <v>32</v>
      </c>
      <c r="M724" s="2">
        <v>44629</v>
      </c>
      <c r="N724" s="2">
        <v>44627</v>
      </c>
      <c r="O724" s="2">
        <v>44608</v>
      </c>
      <c r="P724" s="2">
        <v>44602</v>
      </c>
      <c r="Q724" t="s">
        <v>79</v>
      </c>
      <c r="S724" t="s">
        <v>404</v>
      </c>
      <c r="T724">
        <v>2022</v>
      </c>
      <c r="U724" t="s">
        <v>405</v>
      </c>
      <c r="V724" t="s">
        <v>29</v>
      </c>
      <c r="W724" s="2">
        <v>44630.370613402774</v>
      </c>
      <c r="X724" t="s">
        <v>30</v>
      </c>
    </row>
    <row r="725" spans="1:24" x14ac:dyDescent="0.2">
      <c r="A725">
        <v>7</v>
      </c>
      <c r="B725" t="s">
        <v>287</v>
      </c>
      <c r="C725" s="1">
        <v>2</v>
      </c>
      <c r="D725" t="s">
        <v>52</v>
      </c>
      <c r="E725" t="s">
        <v>53</v>
      </c>
      <c r="F725" t="s">
        <v>37</v>
      </c>
      <c r="G725" t="s">
        <v>25</v>
      </c>
      <c r="H725" t="s">
        <v>25</v>
      </c>
      <c r="I725" t="s">
        <v>53</v>
      </c>
      <c r="J725" t="s">
        <v>53</v>
      </c>
      <c r="K725" t="s">
        <v>37</v>
      </c>
      <c r="L725" t="s">
        <v>37</v>
      </c>
      <c r="M725" s="2">
        <v>44629</v>
      </c>
      <c r="N725" s="2">
        <v>44627</v>
      </c>
      <c r="O725" s="2">
        <v>44629</v>
      </c>
      <c r="P725" s="2">
        <v>44627</v>
      </c>
      <c r="Q725" t="s">
        <v>423</v>
      </c>
      <c r="R725" t="s">
        <v>437</v>
      </c>
      <c r="S725" t="s">
        <v>404</v>
      </c>
      <c r="T725">
        <v>2022</v>
      </c>
      <c r="U725" t="s">
        <v>405</v>
      </c>
      <c r="V725" t="s">
        <v>29</v>
      </c>
      <c r="W725" s="2">
        <v>44630.423723807871</v>
      </c>
      <c r="X725" t="s">
        <v>30</v>
      </c>
    </row>
    <row r="726" spans="1:24" x14ac:dyDescent="0.2">
      <c r="A726">
        <v>21</v>
      </c>
      <c r="B726" t="s">
        <v>218</v>
      </c>
      <c r="C726" s="1">
        <v>10</v>
      </c>
      <c r="D726" t="s">
        <v>24</v>
      </c>
      <c r="E726" t="s">
        <v>25</v>
      </c>
      <c r="F726" t="s">
        <v>25</v>
      </c>
      <c r="G726" t="s">
        <v>25</v>
      </c>
      <c r="H726" t="s">
        <v>25</v>
      </c>
      <c r="I726" t="s">
        <v>25</v>
      </c>
      <c r="J726" t="s">
        <v>25</v>
      </c>
      <c r="K726" t="s">
        <v>37</v>
      </c>
      <c r="L726" t="s">
        <v>25</v>
      </c>
      <c r="M726" s="2">
        <v>44629</v>
      </c>
      <c r="N726" s="2">
        <v>44627</v>
      </c>
      <c r="O726" s="2">
        <v>44629</v>
      </c>
      <c r="P726" s="2">
        <v>44627</v>
      </c>
      <c r="Q726" t="s">
        <v>33</v>
      </c>
      <c r="S726" t="s">
        <v>404</v>
      </c>
      <c r="T726">
        <v>2022</v>
      </c>
      <c r="U726" t="s">
        <v>405</v>
      </c>
      <c r="V726" t="s">
        <v>45</v>
      </c>
      <c r="W726" s="2">
        <v>44629.873097175929</v>
      </c>
      <c r="X726" t="s">
        <v>58</v>
      </c>
    </row>
    <row r="727" spans="1:24" x14ac:dyDescent="0.2">
      <c r="A727">
        <v>22</v>
      </c>
      <c r="B727" t="s">
        <v>372</v>
      </c>
      <c r="C727" s="1">
        <v>8</v>
      </c>
      <c r="D727" t="s">
        <v>48</v>
      </c>
      <c r="E727" t="s">
        <v>25</v>
      </c>
      <c r="F727" t="s">
        <v>25</v>
      </c>
      <c r="G727" t="s">
        <v>25</v>
      </c>
      <c r="H727" t="s">
        <v>25</v>
      </c>
      <c r="I727" t="s">
        <v>25</v>
      </c>
      <c r="J727" t="s">
        <v>25</v>
      </c>
      <c r="K727" t="s">
        <v>32</v>
      </c>
      <c r="L727" t="s">
        <v>25</v>
      </c>
      <c r="M727" s="2">
        <v>44629</v>
      </c>
      <c r="N727" s="2">
        <v>44627</v>
      </c>
      <c r="O727" s="2">
        <v>44629</v>
      </c>
      <c r="P727" s="2">
        <v>44624</v>
      </c>
      <c r="Q727" t="s">
        <v>72</v>
      </c>
      <c r="R727" t="s">
        <v>34</v>
      </c>
      <c r="S727" t="s">
        <v>404</v>
      </c>
      <c r="T727">
        <v>2022</v>
      </c>
      <c r="U727" t="s">
        <v>405</v>
      </c>
      <c r="V727" t="s">
        <v>29</v>
      </c>
      <c r="W727" s="2">
        <v>44630.681673043982</v>
      </c>
      <c r="X727" s="3" t="s">
        <v>39</v>
      </c>
    </row>
    <row r="728" spans="1:24" x14ac:dyDescent="0.2">
      <c r="A728">
        <v>6</v>
      </c>
      <c r="B728" t="s">
        <v>76</v>
      </c>
      <c r="C728" s="1">
        <v>9</v>
      </c>
      <c r="D728" t="s">
        <v>24</v>
      </c>
      <c r="E728" t="s">
        <v>25</v>
      </c>
      <c r="F728" t="s">
        <v>25</v>
      </c>
      <c r="G728" t="s">
        <v>32</v>
      </c>
      <c r="H728" t="s">
        <v>25</v>
      </c>
      <c r="I728" t="s">
        <v>32</v>
      </c>
      <c r="J728" t="s">
        <v>25</v>
      </c>
      <c r="K728" t="s">
        <v>25</v>
      </c>
      <c r="L728" t="s">
        <v>25</v>
      </c>
      <c r="M728" s="2">
        <v>44628</v>
      </c>
      <c r="N728" s="2">
        <v>44627</v>
      </c>
      <c r="O728" s="2">
        <v>44617</v>
      </c>
      <c r="P728" s="2">
        <v>44614</v>
      </c>
      <c r="Q728" t="s">
        <v>492</v>
      </c>
      <c r="R728" t="s">
        <v>64</v>
      </c>
      <c r="S728" t="s">
        <v>404</v>
      </c>
      <c r="T728">
        <v>2022</v>
      </c>
      <c r="U728" t="s">
        <v>405</v>
      </c>
      <c r="V728" t="s">
        <v>29</v>
      </c>
      <c r="W728" s="2">
        <v>44629.450620729163</v>
      </c>
      <c r="X728" t="s">
        <v>35</v>
      </c>
    </row>
    <row r="729" spans="1:24" x14ac:dyDescent="0.2">
      <c r="A729">
        <v>23</v>
      </c>
      <c r="B729" t="s">
        <v>308</v>
      </c>
      <c r="C729" s="1">
        <v>6</v>
      </c>
      <c r="D729" t="s">
        <v>52</v>
      </c>
      <c r="E729" t="s">
        <v>32</v>
      </c>
      <c r="F729" t="s">
        <v>32</v>
      </c>
      <c r="G729" t="s">
        <v>25</v>
      </c>
      <c r="H729" t="s">
        <v>71</v>
      </c>
      <c r="I729" t="s">
        <v>37</v>
      </c>
      <c r="J729" t="s">
        <v>37</v>
      </c>
      <c r="K729" t="s">
        <v>32</v>
      </c>
      <c r="L729" t="s">
        <v>71</v>
      </c>
      <c r="M729" s="2">
        <v>44628</v>
      </c>
      <c r="N729" s="2">
        <v>44627</v>
      </c>
      <c r="O729" s="2">
        <v>44624</v>
      </c>
      <c r="P729" s="2">
        <v>44620</v>
      </c>
      <c r="Q729" t="s">
        <v>300</v>
      </c>
      <c r="R729" t="s">
        <v>493</v>
      </c>
      <c r="S729" t="s">
        <v>404</v>
      </c>
      <c r="T729">
        <v>2022</v>
      </c>
      <c r="U729" t="s">
        <v>405</v>
      </c>
      <c r="V729" t="s">
        <v>29</v>
      </c>
      <c r="W729" s="2">
        <v>44645.603247708335</v>
      </c>
      <c r="X729" s="3" t="s">
        <v>39</v>
      </c>
    </row>
    <row r="730" spans="1:24" x14ac:dyDescent="0.2">
      <c r="A730">
        <v>23</v>
      </c>
      <c r="B730" t="s">
        <v>246</v>
      </c>
      <c r="C730" s="1">
        <v>10</v>
      </c>
      <c r="D730" t="s">
        <v>24</v>
      </c>
      <c r="E730" t="s">
        <v>25</v>
      </c>
      <c r="F730" t="s">
        <v>25</v>
      </c>
      <c r="G730" t="s">
        <v>25</v>
      </c>
      <c r="H730" t="s">
        <v>25</v>
      </c>
      <c r="I730" t="s">
        <v>25</v>
      </c>
      <c r="J730" t="s">
        <v>25</v>
      </c>
      <c r="K730" t="s">
        <v>25</v>
      </c>
      <c r="L730" t="s">
        <v>37</v>
      </c>
      <c r="M730" s="2">
        <v>44628</v>
      </c>
      <c r="N730" s="2">
        <v>44627</v>
      </c>
      <c r="O730" s="2">
        <v>44624</v>
      </c>
      <c r="P730" s="2">
        <v>44620</v>
      </c>
      <c r="Q730" t="s">
        <v>206</v>
      </c>
      <c r="R730" t="s">
        <v>34</v>
      </c>
      <c r="S730" t="s">
        <v>404</v>
      </c>
      <c r="T730">
        <v>2022</v>
      </c>
      <c r="U730" t="s">
        <v>405</v>
      </c>
      <c r="V730" t="s">
        <v>29</v>
      </c>
      <c r="W730" s="2">
        <v>44694.493825289355</v>
      </c>
      <c r="X730" s="3" t="s">
        <v>39</v>
      </c>
    </row>
    <row r="731" spans="1:24" x14ac:dyDescent="0.2">
      <c r="A731">
        <v>24</v>
      </c>
      <c r="B731" t="s">
        <v>393</v>
      </c>
      <c r="C731" s="1">
        <v>5</v>
      </c>
      <c r="D731" t="s">
        <v>52</v>
      </c>
      <c r="E731" t="s">
        <v>25</v>
      </c>
      <c r="F731" t="s">
        <v>25</v>
      </c>
      <c r="G731" t="s">
        <v>25</v>
      </c>
      <c r="H731" t="s">
        <v>25</v>
      </c>
      <c r="I731" t="s">
        <v>25</v>
      </c>
      <c r="J731" t="s">
        <v>25</v>
      </c>
      <c r="K731" t="s">
        <v>25</v>
      </c>
      <c r="L731" t="s">
        <v>32</v>
      </c>
      <c r="M731" s="2">
        <v>44627</v>
      </c>
      <c r="N731" s="2">
        <v>44627</v>
      </c>
      <c r="O731" s="2">
        <v>44624</v>
      </c>
      <c r="P731" s="2">
        <v>44621</v>
      </c>
      <c r="Q731" t="s">
        <v>140</v>
      </c>
      <c r="R731" t="s">
        <v>34</v>
      </c>
      <c r="S731" t="s">
        <v>404</v>
      </c>
      <c r="T731">
        <v>2022</v>
      </c>
      <c r="U731" t="s">
        <v>405</v>
      </c>
      <c r="V731" t="s">
        <v>45</v>
      </c>
      <c r="W731" s="2">
        <v>44627.869024930558</v>
      </c>
      <c r="X731" s="3" t="s">
        <v>46</v>
      </c>
    </row>
    <row r="732" spans="1:24" x14ac:dyDescent="0.2">
      <c r="A732">
        <v>21</v>
      </c>
      <c r="B732" t="s">
        <v>458</v>
      </c>
      <c r="C732" s="1">
        <v>10</v>
      </c>
      <c r="D732" t="s">
        <v>24</v>
      </c>
      <c r="E732" t="s">
        <v>25</v>
      </c>
      <c r="F732" t="s">
        <v>25</v>
      </c>
      <c r="G732" t="s">
        <v>25</v>
      </c>
      <c r="H732" t="s">
        <v>25</v>
      </c>
      <c r="I732" t="s">
        <v>25</v>
      </c>
      <c r="J732" t="s">
        <v>25</v>
      </c>
      <c r="K732" t="s">
        <v>25</v>
      </c>
      <c r="L732" t="s">
        <v>32</v>
      </c>
      <c r="M732" s="2">
        <v>44627</v>
      </c>
      <c r="N732" s="2">
        <v>44627</v>
      </c>
      <c r="O732" s="2">
        <v>44624</v>
      </c>
      <c r="P732" s="2">
        <v>44622</v>
      </c>
      <c r="Q732" t="s">
        <v>341</v>
      </c>
      <c r="S732" t="s">
        <v>404</v>
      </c>
      <c r="T732">
        <v>2022</v>
      </c>
      <c r="U732" t="s">
        <v>405</v>
      </c>
      <c r="V732" t="s">
        <v>29</v>
      </c>
      <c r="W732" s="2">
        <v>44638.428342766201</v>
      </c>
      <c r="X732" t="s">
        <v>58</v>
      </c>
    </row>
    <row r="733" spans="1:24" x14ac:dyDescent="0.2">
      <c r="A733">
        <v>8</v>
      </c>
      <c r="B733" t="s">
        <v>123</v>
      </c>
      <c r="C733" s="1">
        <v>7</v>
      </c>
      <c r="D733" t="s">
        <v>48</v>
      </c>
      <c r="E733" t="s">
        <v>32</v>
      </c>
      <c r="F733" t="s">
        <v>32</v>
      </c>
      <c r="G733" t="s">
        <v>32</v>
      </c>
      <c r="H733" t="s">
        <v>32</v>
      </c>
      <c r="I733" t="s">
        <v>32</v>
      </c>
      <c r="J733" t="s">
        <v>32</v>
      </c>
      <c r="K733" t="s">
        <v>32</v>
      </c>
      <c r="L733" t="s">
        <v>71</v>
      </c>
      <c r="M733" s="2">
        <v>44627</v>
      </c>
      <c r="N733" s="2">
        <v>44627</v>
      </c>
      <c r="O733" s="2">
        <v>44624</v>
      </c>
      <c r="P733" s="2">
        <v>44622</v>
      </c>
      <c r="Q733" t="s">
        <v>494</v>
      </c>
      <c r="R733" t="s">
        <v>34</v>
      </c>
      <c r="S733" t="s">
        <v>404</v>
      </c>
      <c r="T733">
        <v>2022</v>
      </c>
      <c r="U733" t="s">
        <v>405</v>
      </c>
      <c r="V733" t="s">
        <v>50</v>
      </c>
      <c r="X733" s="3" t="s">
        <v>46</v>
      </c>
    </row>
    <row r="734" spans="1:24" x14ac:dyDescent="0.2">
      <c r="A734">
        <v>15</v>
      </c>
      <c r="B734" t="s">
        <v>342</v>
      </c>
      <c r="C734" s="1">
        <v>8</v>
      </c>
      <c r="D734" t="s">
        <v>48</v>
      </c>
      <c r="E734" t="s">
        <v>25</v>
      </c>
      <c r="F734" t="s">
        <v>25</v>
      </c>
      <c r="G734" t="s">
        <v>25</v>
      </c>
      <c r="H734" t="s">
        <v>25</v>
      </c>
      <c r="I734" t="s">
        <v>25</v>
      </c>
      <c r="J734" t="s">
        <v>25</v>
      </c>
      <c r="K734" t="s">
        <v>37</v>
      </c>
      <c r="L734" t="s">
        <v>25</v>
      </c>
      <c r="M734" s="2">
        <v>44627</v>
      </c>
      <c r="N734" s="2">
        <v>44627</v>
      </c>
      <c r="O734" s="2">
        <v>44624</v>
      </c>
      <c r="P734" s="2">
        <v>44621</v>
      </c>
      <c r="Q734" t="s">
        <v>72</v>
      </c>
      <c r="R734" t="s">
        <v>34</v>
      </c>
      <c r="S734" t="s">
        <v>404</v>
      </c>
      <c r="T734">
        <v>2022</v>
      </c>
      <c r="U734" t="s">
        <v>405</v>
      </c>
      <c r="V734" t="s">
        <v>50</v>
      </c>
      <c r="X734" t="s">
        <v>39</v>
      </c>
    </row>
    <row r="735" spans="1:24" x14ac:dyDescent="0.2">
      <c r="A735">
        <v>12</v>
      </c>
      <c r="B735" t="s">
        <v>98</v>
      </c>
      <c r="C735" s="1">
        <v>8</v>
      </c>
      <c r="D735" t="s">
        <v>48</v>
      </c>
      <c r="G735" t="s">
        <v>25</v>
      </c>
      <c r="M735" s="2">
        <v>44627</v>
      </c>
      <c r="N735" s="2">
        <v>44627</v>
      </c>
      <c r="O735" s="2">
        <v>44624</v>
      </c>
      <c r="P735" s="2">
        <v>44622</v>
      </c>
      <c r="Q735" t="s">
        <v>74</v>
      </c>
      <c r="R735" t="s">
        <v>34</v>
      </c>
      <c r="S735" t="s">
        <v>404</v>
      </c>
      <c r="T735">
        <v>2022</v>
      </c>
      <c r="U735" t="s">
        <v>405</v>
      </c>
      <c r="V735" t="s">
        <v>29</v>
      </c>
      <c r="W735" s="2">
        <v>44628.444123321759</v>
      </c>
      <c r="X735" s="3" t="s">
        <v>39</v>
      </c>
    </row>
    <row r="736" spans="1:24" x14ac:dyDescent="0.2">
      <c r="A736">
        <v>9</v>
      </c>
      <c r="B736" t="s">
        <v>132</v>
      </c>
      <c r="C736" s="1">
        <v>9</v>
      </c>
      <c r="D736" t="s">
        <v>24</v>
      </c>
      <c r="E736" t="s">
        <v>25</v>
      </c>
      <c r="F736" t="s">
        <v>25</v>
      </c>
      <c r="G736" t="s">
        <v>25</v>
      </c>
      <c r="H736" t="s">
        <v>25</v>
      </c>
      <c r="I736" t="s">
        <v>25</v>
      </c>
      <c r="J736" t="s">
        <v>25</v>
      </c>
      <c r="K736" t="s">
        <v>37</v>
      </c>
      <c r="L736" t="s">
        <v>37</v>
      </c>
      <c r="M736" s="2">
        <v>44627</v>
      </c>
      <c r="N736" s="2">
        <v>44627</v>
      </c>
      <c r="O736" s="2">
        <v>44624</v>
      </c>
      <c r="P736" s="2">
        <v>44622</v>
      </c>
      <c r="Q736" t="s">
        <v>64</v>
      </c>
      <c r="R736" t="s">
        <v>34</v>
      </c>
      <c r="S736" t="s">
        <v>404</v>
      </c>
      <c r="T736">
        <v>2022</v>
      </c>
      <c r="U736" t="s">
        <v>405</v>
      </c>
      <c r="V736" t="s">
        <v>29</v>
      </c>
      <c r="W736" s="2">
        <v>44629.615946377315</v>
      </c>
      <c r="X736" t="s">
        <v>30</v>
      </c>
    </row>
    <row r="737" spans="1:24" x14ac:dyDescent="0.2">
      <c r="A737">
        <v>7</v>
      </c>
      <c r="B737" t="s">
        <v>192</v>
      </c>
      <c r="C737" s="1">
        <v>8</v>
      </c>
      <c r="D737" t="s">
        <v>48</v>
      </c>
      <c r="E737" t="s">
        <v>32</v>
      </c>
      <c r="F737" t="s">
        <v>32</v>
      </c>
      <c r="G737" t="s">
        <v>32</v>
      </c>
      <c r="H737" t="s">
        <v>32</v>
      </c>
      <c r="I737" t="s">
        <v>32</v>
      </c>
      <c r="J737" t="s">
        <v>32</v>
      </c>
      <c r="K737" t="s">
        <v>37</v>
      </c>
      <c r="L737" t="s">
        <v>32</v>
      </c>
      <c r="M737" s="2">
        <v>44627</v>
      </c>
      <c r="N737" s="2">
        <v>44627</v>
      </c>
      <c r="O737" s="2">
        <v>44624</v>
      </c>
      <c r="P737" s="2">
        <v>44621</v>
      </c>
      <c r="Q737" t="s">
        <v>341</v>
      </c>
      <c r="S737" t="s">
        <v>404</v>
      </c>
      <c r="T737">
        <v>2022</v>
      </c>
      <c r="U737" t="s">
        <v>405</v>
      </c>
      <c r="V737" t="s">
        <v>29</v>
      </c>
      <c r="W737" s="2">
        <v>44628.613301168982</v>
      </c>
      <c r="X737" t="s">
        <v>30</v>
      </c>
    </row>
    <row r="738" spans="1:24" x14ac:dyDescent="0.2">
      <c r="A738">
        <v>24</v>
      </c>
      <c r="B738" t="s">
        <v>388</v>
      </c>
      <c r="C738" s="1">
        <v>10</v>
      </c>
      <c r="D738" t="s">
        <v>24</v>
      </c>
      <c r="E738" t="s">
        <v>25</v>
      </c>
      <c r="F738" t="s">
        <v>25</v>
      </c>
      <c r="G738" t="s">
        <v>25</v>
      </c>
      <c r="H738" t="s">
        <v>25</v>
      </c>
      <c r="I738" t="s">
        <v>25</v>
      </c>
      <c r="J738" t="s">
        <v>25</v>
      </c>
      <c r="K738" t="s">
        <v>25</v>
      </c>
      <c r="L738" t="s">
        <v>25</v>
      </c>
      <c r="M738" s="2">
        <v>44627</v>
      </c>
      <c r="N738" s="2">
        <v>44627</v>
      </c>
      <c r="O738" s="2">
        <v>44624</v>
      </c>
      <c r="P738" s="2">
        <v>44620</v>
      </c>
      <c r="Q738" t="s">
        <v>72</v>
      </c>
      <c r="R738" t="s">
        <v>34</v>
      </c>
      <c r="S738" t="s">
        <v>404</v>
      </c>
      <c r="T738">
        <v>2022</v>
      </c>
      <c r="U738" t="s">
        <v>405</v>
      </c>
      <c r="V738" t="s">
        <v>45</v>
      </c>
      <c r="W738" s="2">
        <v>44627.86918652778</v>
      </c>
      <c r="X738" s="3" t="s">
        <v>39</v>
      </c>
    </row>
    <row r="739" spans="1:24" x14ac:dyDescent="0.2">
      <c r="A739">
        <v>22</v>
      </c>
      <c r="B739" t="s">
        <v>119</v>
      </c>
      <c r="C739" s="1">
        <v>10</v>
      </c>
      <c r="D739" t="s">
        <v>24</v>
      </c>
      <c r="E739" t="s">
        <v>25</v>
      </c>
      <c r="F739" t="s">
        <v>25</v>
      </c>
      <c r="G739" t="s">
        <v>25</v>
      </c>
      <c r="H739" t="s">
        <v>25</v>
      </c>
      <c r="I739" t="s">
        <v>25</v>
      </c>
      <c r="J739" t="s">
        <v>25</v>
      </c>
      <c r="K739" t="s">
        <v>25</v>
      </c>
      <c r="L739" t="s">
        <v>32</v>
      </c>
      <c r="M739" s="2">
        <v>44627</v>
      </c>
      <c r="N739" s="2">
        <v>44627</v>
      </c>
      <c r="O739" s="2">
        <v>44624</v>
      </c>
      <c r="P739" s="2">
        <v>44616</v>
      </c>
      <c r="Q739" t="s">
        <v>72</v>
      </c>
      <c r="S739" t="s">
        <v>404</v>
      </c>
      <c r="T739">
        <v>2022</v>
      </c>
      <c r="U739" t="s">
        <v>405</v>
      </c>
      <c r="V739" t="s">
        <v>29</v>
      </c>
      <c r="W739" s="2">
        <v>44630.476200555553</v>
      </c>
      <c r="X739" s="3" t="s">
        <v>39</v>
      </c>
    </row>
    <row r="740" spans="1:24" x14ac:dyDescent="0.2">
      <c r="A740">
        <v>12</v>
      </c>
      <c r="B740" t="s">
        <v>285</v>
      </c>
      <c r="C740" s="1">
        <v>10</v>
      </c>
      <c r="D740" t="s">
        <v>24</v>
      </c>
      <c r="E740" t="s">
        <v>25</v>
      </c>
      <c r="F740" t="s">
        <v>25</v>
      </c>
      <c r="G740" t="s">
        <v>25</v>
      </c>
      <c r="H740" t="s">
        <v>25</v>
      </c>
      <c r="I740" t="s">
        <v>25</v>
      </c>
      <c r="J740" t="s">
        <v>25</v>
      </c>
      <c r="K740" t="s">
        <v>25</v>
      </c>
      <c r="L740" t="s">
        <v>32</v>
      </c>
      <c r="M740" s="2">
        <v>44627</v>
      </c>
      <c r="N740" s="2">
        <v>44627</v>
      </c>
      <c r="O740" s="2">
        <v>44624</v>
      </c>
      <c r="P740" s="2">
        <v>44617</v>
      </c>
      <c r="Q740" t="s">
        <v>72</v>
      </c>
      <c r="S740" t="s">
        <v>404</v>
      </c>
      <c r="T740">
        <v>2022</v>
      </c>
      <c r="U740" t="s">
        <v>405</v>
      </c>
      <c r="V740" t="s">
        <v>45</v>
      </c>
      <c r="W740" s="2">
        <v>44627.869056655094</v>
      </c>
      <c r="X740" t="s">
        <v>30</v>
      </c>
    </row>
    <row r="741" spans="1:24" x14ac:dyDescent="0.2">
      <c r="A741">
        <v>7</v>
      </c>
      <c r="B741" t="s">
        <v>449</v>
      </c>
      <c r="C741" s="1">
        <v>10</v>
      </c>
      <c r="D741" t="s">
        <v>24</v>
      </c>
      <c r="E741" t="s">
        <v>25</v>
      </c>
      <c r="F741" t="s">
        <v>25</v>
      </c>
      <c r="G741" t="s">
        <v>25</v>
      </c>
      <c r="H741" t="s">
        <v>25</v>
      </c>
      <c r="I741" t="s">
        <v>25</v>
      </c>
      <c r="J741" t="s">
        <v>25</v>
      </c>
      <c r="K741" t="s">
        <v>37</v>
      </c>
      <c r="L741" t="s">
        <v>32</v>
      </c>
      <c r="M741" s="2">
        <v>44627</v>
      </c>
      <c r="N741" s="2">
        <v>44627</v>
      </c>
      <c r="O741" s="2">
        <v>44624</v>
      </c>
      <c r="P741" s="2">
        <v>44620</v>
      </c>
      <c r="Q741" t="s">
        <v>38</v>
      </c>
      <c r="S741" t="s">
        <v>404</v>
      </c>
      <c r="T741">
        <v>2022</v>
      </c>
      <c r="U741" t="s">
        <v>405</v>
      </c>
      <c r="V741" t="s">
        <v>29</v>
      </c>
      <c r="W741" s="2">
        <v>44628.397877523152</v>
      </c>
      <c r="X741" t="s">
        <v>30</v>
      </c>
    </row>
    <row r="742" spans="1:24" x14ac:dyDescent="0.2">
      <c r="A742">
        <v>5</v>
      </c>
      <c r="B742" t="s">
        <v>357</v>
      </c>
      <c r="C742" s="1">
        <v>10</v>
      </c>
      <c r="D742" t="s">
        <v>24</v>
      </c>
      <c r="E742" t="s">
        <v>25</v>
      </c>
      <c r="F742" t="s">
        <v>32</v>
      </c>
      <c r="G742" t="s">
        <v>25</v>
      </c>
      <c r="H742" t="s">
        <v>25</v>
      </c>
      <c r="I742" t="s">
        <v>25</v>
      </c>
      <c r="J742" t="s">
        <v>25</v>
      </c>
      <c r="K742" t="s">
        <v>25</v>
      </c>
      <c r="L742" t="s">
        <v>25</v>
      </c>
      <c r="M742" s="2">
        <v>44627</v>
      </c>
      <c r="N742" s="2">
        <v>44627</v>
      </c>
      <c r="O742" s="2">
        <v>44624</v>
      </c>
      <c r="P742" s="2">
        <v>44623</v>
      </c>
      <c r="Q742" t="s">
        <v>74</v>
      </c>
      <c r="R742" t="s">
        <v>34</v>
      </c>
      <c r="S742" t="s">
        <v>404</v>
      </c>
      <c r="T742">
        <v>2022</v>
      </c>
      <c r="U742" t="s">
        <v>405</v>
      </c>
      <c r="V742" t="s">
        <v>29</v>
      </c>
      <c r="W742" s="2">
        <v>44630.6193871875</v>
      </c>
      <c r="X742" t="s">
        <v>35</v>
      </c>
    </row>
    <row r="743" spans="1:24" x14ac:dyDescent="0.2">
      <c r="A743">
        <v>10</v>
      </c>
      <c r="B743" t="s">
        <v>203</v>
      </c>
      <c r="C743" s="1">
        <v>9</v>
      </c>
      <c r="D743" t="s">
        <v>24</v>
      </c>
      <c r="E743" t="s">
        <v>25</v>
      </c>
      <c r="F743" t="s">
        <v>37</v>
      </c>
      <c r="G743" t="s">
        <v>25</v>
      </c>
      <c r="H743" t="s">
        <v>32</v>
      </c>
      <c r="I743" t="s">
        <v>25</v>
      </c>
      <c r="J743" t="s">
        <v>25</v>
      </c>
      <c r="K743" t="s">
        <v>37</v>
      </c>
      <c r="L743" t="s">
        <v>25</v>
      </c>
      <c r="M743" s="2">
        <v>44627</v>
      </c>
      <c r="N743" s="2">
        <v>44627</v>
      </c>
      <c r="O743" s="2">
        <v>44624</v>
      </c>
      <c r="P743" s="2">
        <v>44622</v>
      </c>
      <c r="Q743" t="s">
        <v>74</v>
      </c>
      <c r="R743" t="s">
        <v>34</v>
      </c>
      <c r="S743" t="s">
        <v>404</v>
      </c>
      <c r="T743">
        <v>2022</v>
      </c>
      <c r="U743" t="s">
        <v>405</v>
      </c>
      <c r="V743" t="s">
        <v>29</v>
      </c>
      <c r="W743" s="2">
        <v>44628.613132858794</v>
      </c>
      <c r="X743" t="s">
        <v>30</v>
      </c>
    </row>
    <row r="744" spans="1:24" x14ac:dyDescent="0.2">
      <c r="A744">
        <v>19</v>
      </c>
      <c r="B744" t="s">
        <v>495</v>
      </c>
      <c r="C744" s="1">
        <v>9</v>
      </c>
      <c r="D744" t="s">
        <v>24</v>
      </c>
      <c r="E744" t="s">
        <v>25</v>
      </c>
      <c r="F744" t="s">
        <v>37</v>
      </c>
      <c r="G744" t="s">
        <v>25</v>
      </c>
      <c r="H744" t="s">
        <v>32</v>
      </c>
      <c r="I744" t="s">
        <v>25</v>
      </c>
      <c r="J744" t="s">
        <v>25</v>
      </c>
      <c r="K744" t="s">
        <v>37</v>
      </c>
      <c r="L744" t="s">
        <v>25</v>
      </c>
      <c r="M744" s="2">
        <v>44627</v>
      </c>
      <c r="N744" s="2">
        <v>44627</v>
      </c>
      <c r="O744" s="2">
        <v>44624</v>
      </c>
      <c r="P744" s="2">
        <v>44616</v>
      </c>
      <c r="Q744" t="s">
        <v>79</v>
      </c>
      <c r="R744" t="s">
        <v>67</v>
      </c>
      <c r="S744" t="s">
        <v>404</v>
      </c>
      <c r="T744">
        <v>2022</v>
      </c>
      <c r="U744" t="s">
        <v>405</v>
      </c>
      <c r="V744" t="s">
        <v>29</v>
      </c>
      <c r="W744" s="2">
        <v>44689.896889432872</v>
      </c>
      <c r="X744" t="s">
        <v>199</v>
      </c>
    </row>
    <row r="745" spans="1:24" x14ac:dyDescent="0.2">
      <c r="A745">
        <v>7</v>
      </c>
      <c r="B745" t="s">
        <v>192</v>
      </c>
      <c r="C745" s="1">
        <v>7</v>
      </c>
      <c r="D745" t="s">
        <v>48</v>
      </c>
      <c r="E745" t="s">
        <v>32</v>
      </c>
      <c r="F745" t="s">
        <v>32</v>
      </c>
      <c r="G745" t="s">
        <v>32</v>
      </c>
      <c r="H745" t="s">
        <v>32</v>
      </c>
      <c r="I745" t="s">
        <v>71</v>
      </c>
      <c r="J745" t="s">
        <v>32</v>
      </c>
      <c r="K745" t="s">
        <v>37</v>
      </c>
      <c r="L745" t="s">
        <v>37</v>
      </c>
      <c r="M745" s="2">
        <v>44627</v>
      </c>
      <c r="N745" s="2">
        <v>44627</v>
      </c>
      <c r="O745" s="2">
        <v>44624</v>
      </c>
      <c r="P745" s="2">
        <v>44616</v>
      </c>
      <c r="Q745" t="s">
        <v>496</v>
      </c>
      <c r="R745" t="s">
        <v>26</v>
      </c>
      <c r="S745" t="s">
        <v>404</v>
      </c>
      <c r="T745">
        <v>2022</v>
      </c>
      <c r="U745" t="s">
        <v>405</v>
      </c>
      <c r="V745" t="s">
        <v>50</v>
      </c>
      <c r="X745" s="3" t="s">
        <v>39</v>
      </c>
    </row>
    <row r="746" spans="1:24" x14ac:dyDescent="0.2">
      <c r="A746">
        <v>2</v>
      </c>
      <c r="B746" t="s">
        <v>224</v>
      </c>
      <c r="C746" s="1">
        <v>10</v>
      </c>
      <c r="D746" t="s">
        <v>24</v>
      </c>
      <c r="E746" t="s">
        <v>25</v>
      </c>
      <c r="F746" t="s">
        <v>32</v>
      </c>
      <c r="G746" t="s">
        <v>37</v>
      </c>
      <c r="H746" t="s">
        <v>25</v>
      </c>
      <c r="I746" t="s">
        <v>37</v>
      </c>
      <c r="J746" t="s">
        <v>32</v>
      </c>
      <c r="K746" t="s">
        <v>37</v>
      </c>
      <c r="L746" t="s">
        <v>32</v>
      </c>
      <c r="M746" s="2">
        <v>44627</v>
      </c>
      <c r="N746" s="2">
        <v>44627</v>
      </c>
      <c r="O746" s="2">
        <v>44624</v>
      </c>
      <c r="P746" s="2">
        <v>44617</v>
      </c>
      <c r="Q746" t="s">
        <v>64</v>
      </c>
      <c r="S746" t="s">
        <v>404</v>
      </c>
      <c r="T746">
        <v>2022</v>
      </c>
      <c r="U746" t="s">
        <v>405</v>
      </c>
      <c r="V746" t="s">
        <v>29</v>
      </c>
      <c r="W746" s="2">
        <v>44628.491009999998</v>
      </c>
      <c r="X746" t="s">
        <v>35</v>
      </c>
    </row>
    <row r="747" spans="1:24" x14ac:dyDescent="0.2">
      <c r="A747">
        <v>19</v>
      </c>
      <c r="B747" t="s">
        <v>322</v>
      </c>
      <c r="C747" s="1">
        <v>9</v>
      </c>
      <c r="D747" t="s">
        <v>24</v>
      </c>
      <c r="E747" t="s">
        <v>25</v>
      </c>
      <c r="F747" t="s">
        <v>25</v>
      </c>
      <c r="G747" t="s">
        <v>25</v>
      </c>
      <c r="H747" t="s">
        <v>25</v>
      </c>
      <c r="I747" t="s">
        <v>32</v>
      </c>
      <c r="J747" t="s">
        <v>25</v>
      </c>
      <c r="K747" t="s">
        <v>25</v>
      </c>
      <c r="L747" t="s">
        <v>32</v>
      </c>
      <c r="M747" s="2">
        <v>44627</v>
      </c>
      <c r="N747" s="2">
        <v>44627</v>
      </c>
      <c r="O747" s="2">
        <v>44624</v>
      </c>
      <c r="P747" s="2">
        <v>44617</v>
      </c>
      <c r="Q747" t="s">
        <v>122</v>
      </c>
      <c r="S747" t="s">
        <v>404</v>
      </c>
      <c r="T747">
        <v>2022</v>
      </c>
      <c r="U747" t="s">
        <v>405</v>
      </c>
      <c r="V747" t="s">
        <v>29</v>
      </c>
      <c r="W747" s="2">
        <v>44691.788537986111</v>
      </c>
      <c r="X747" t="s">
        <v>199</v>
      </c>
    </row>
    <row r="748" spans="1:24" x14ac:dyDescent="0.2">
      <c r="A748">
        <v>24</v>
      </c>
      <c r="B748" t="s">
        <v>413</v>
      </c>
      <c r="C748" s="1">
        <v>8</v>
      </c>
      <c r="D748" t="s">
        <v>48</v>
      </c>
      <c r="E748" t="s">
        <v>32</v>
      </c>
      <c r="F748" t="s">
        <v>32</v>
      </c>
      <c r="G748" t="s">
        <v>32</v>
      </c>
      <c r="H748" t="s">
        <v>32</v>
      </c>
      <c r="I748" t="s">
        <v>32</v>
      </c>
      <c r="J748" t="s">
        <v>32</v>
      </c>
      <c r="K748" t="s">
        <v>37</v>
      </c>
      <c r="L748" t="s">
        <v>32</v>
      </c>
      <c r="M748" s="2">
        <v>44627</v>
      </c>
      <c r="N748" s="2">
        <v>44627</v>
      </c>
      <c r="O748" s="2">
        <v>44624</v>
      </c>
      <c r="P748" s="2">
        <v>44617</v>
      </c>
      <c r="Q748" t="s">
        <v>64</v>
      </c>
      <c r="R748" t="s">
        <v>34</v>
      </c>
      <c r="S748" t="s">
        <v>404</v>
      </c>
      <c r="T748">
        <v>2022</v>
      </c>
      <c r="U748" t="s">
        <v>405</v>
      </c>
      <c r="V748" t="s">
        <v>50</v>
      </c>
      <c r="X748" s="3" t="s">
        <v>30</v>
      </c>
    </row>
    <row r="749" spans="1:24" x14ac:dyDescent="0.2">
      <c r="A749">
        <v>1</v>
      </c>
      <c r="B749" t="s">
        <v>497</v>
      </c>
      <c r="C749" s="1">
        <v>7</v>
      </c>
      <c r="D749" t="s">
        <v>48</v>
      </c>
      <c r="E749" t="s">
        <v>25</v>
      </c>
      <c r="F749" t="s">
        <v>32</v>
      </c>
      <c r="G749" t="s">
        <v>25</v>
      </c>
      <c r="H749" t="s">
        <v>32</v>
      </c>
      <c r="I749" t="s">
        <v>25</v>
      </c>
      <c r="J749" t="s">
        <v>25</v>
      </c>
      <c r="K749" t="s">
        <v>25</v>
      </c>
      <c r="L749" t="s">
        <v>32</v>
      </c>
      <c r="M749" s="2">
        <v>44627</v>
      </c>
      <c r="N749" s="2">
        <v>44627</v>
      </c>
      <c r="O749" s="2">
        <v>44624</v>
      </c>
      <c r="P749" s="2">
        <v>44616</v>
      </c>
      <c r="Q749" t="s">
        <v>162</v>
      </c>
      <c r="R749" t="s">
        <v>34</v>
      </c>
      <c r="S749" t="s">
        <v>404</v>
      </c>
      <c r="T749">
        <v>2022</v>
      </c>
      <c r="U749" t="s">
        <v>405</v>
      </c>
      <c r="V749" t="s">
        <v>29</v>
      </c>
      <c r="W749" s="2">
        <v>44659.611957499998</v>
      </c>
      <c r="X749" s="3" t="s">
        <v>30</v>
      </c>
    </row>
    <row r="750" spans="1:24" x14ac:dyDescent="0.2">
      <c r="A750">
        <v>12</v>
      </c>
      <c r="B750" t="s">
        <v>98</v>
      </c>
      <c r="C750" s="1">
        <v>10</v>
      </c>
      <c r="D750" t="s">
        <v>24</v>
      </c>
      <c r="E750" t="s">
        <v>25</v>
      </c>
      <c r="F750" t="s">
        <v>25</v>
      </c>
      <c r="G750" t="s">
        <v>25</v>
      </c>
      <c r="H750" t="s">
        <v>25</v>
      </c>
      <c r="I750" t="s">
        <v>25</v>
      </c>
      <c r="J750" t="s">
        <v>25</v>
      </c>
      <c r="K750" t="s">
        <v>25</v>
      </c>
      <c r="L750" t="s">
        <v>25</v>
      </c>
      <c r="M750" s="2">
        <v>44627</v>
      </c>
      <c r="N750" s="2">
        <v>44627</v>
      </c>
      <c r="O750" s="2">
        <v>44624</v>
      </c>
      <c r="P750" s="2">
        <v>44620</v>
      </c>
      <c r="Q750" t="s">
        <v>67</v>
      </c>
      <c r="S750" t="s">
        <v>404</v>
      </c>
      <c r="T750">
        <v>2022</v>
      </c>
      <c r="U750" t="s">
        <v>405</v>
      </c>
      <c r="V750" t="s">
        <v>29</v>
      </c>
      <c r="W750" s="2">
        <v>44628.443505648145</v>
      </c>
      <c r="X750" t="s">
        <v>30</v>
      </c>
    </row>
    <row r="751" spans="1:24" x14ac:dyDescent="0.2">
      <c r="A751">
        <v>4</v>
      </c>
      <c r="B751" t="s">
        <v>444</v>
      </c>
      <c r="C751" s="1">
        <v>10</v>
      </c>
      <c r="D751" t="s">
        <v>24</v>
      </c>
      <c r="E751" t="s">
        <v>25</v>
      </c>
      <c r="F751" t="s">
        <v>25</v>
      </c>
      <c r="G751" t="s">
        <v>25</v>
      </c>
      <c r="H751" t="s">
        <v>25</v>
      </c>
      <c r="I751" t="s">
        <v>25</v>
      </c>
      <c r="J751" t="s">
        <v>25</v>
      </c>
      <c r="K751" t="s">
        <v>25</v>
      </c>
      <c r="L751" t="s">
        <v>25</v>
      </c>
      <c r="M751" s="2">
        <v>44627</v>
      </c>
      <c r="N751" s="2">
        <v>44627</v>
      </c>
      <c r="O751" s="2">
        <v>44624</v>
      </c>
      <c r="P751" s="2">
        <v>44621</v>
      </c>
      <c r="Q751" t="s">
        <v>72</v>
      </c>
      <c r="S751" t="s">
        <v>404</v>
      </c>
      <c r="T751">
        <v>2022</v>
      </c>
      <c r="U751" t="s">
        <v>405</v>
      </c>
      <c r="V751" t="s">
        <v>29</v>
      </c>
      <c r="W751" s="2">
        <v>44630.569867164355</v>
      </c>
      <c r="X751" t="s">
        <v>35</v>
      </c>
    </row>
    <row r="752" spans="1:24" x14ac:dyDescent="0.2">
      <c r="A752">
        <v>15</v>
      </c>
      <c r="B752" t="s">
        <v>51</v>
      </c>
      <c r="C752" s="1">
        <v>10</v>
      </c>
      <c r="D752" t="s">
        <v>24</v>
      </c>
      <c r="E752" t="s">
        <v>25</v>
      </c>
      <c r="F752" t="s">
        <v>25</v>
      </c>
      <c r="G752" t="s">
        <v>25</v>
      </c>
      <c r="H752" t="s">
        <v>25</v>
      </c>
      <c r="I752" t="s">
        <v>25</v>
      </c>
      <c r="J752" t="s">
        <v>25</v>
      </c>
      <c r="K752" t="s">
        <v>25</v>
      </c>
      <c r="L752" t="s">
        <v>25</v>
      </c>
      <c r="M752" s="2">
        <v>44627</v>
      </c>
      <c r="N752" s="2">
        <v>44627</v>
      </c>
      <c r="O752" s="2">
        <v>44624</v>
      </c>
      <c r="P752" s="2">
        <v>44620</v>
      </c>
      <c r="Q752" t="s">
        <v>74</v>
      </c>
      <c r="R752" t="s">
        <v>34</v>
      </c>
      <c r="S752" t="s">
        <v>404</v>
      </c>
      <c r="T752">
        <v>2022</v>
      </c>
      <c r="U752" t="s">
        <v>405</v>
      </c>
      <c r="V752" t="s">
        <v>29</v>
      </c>
      <c r="W752" s="2">
        <v>44628.493374386577</v>
      </c>
      <c r="X752" t="s">
        <v>39</v>
      </c>
    </row>
    <row r="753" spans="1:24" x14ac:dyDescent="0.2">
      <c r="A753">
        <v>3</v>
      </c>
      <c r="B753" t="s">
        <v>166</v>
      </c>
      <c r="C753" s="1">
        <v>10</v>
      </c>
      <c r="D753" t="s">
        <v>24</v>
      </c>
      <c r="E753" t="s">
        <v>25</v>
      </c>
      <c r="F753" t="s">
        <v>25</v>
      </c>
      <c r="G753" t="s">
        <v>25</v>
      </c>
      <c r="H753" t="s">
        <v>25</v>
      </c>
      <c r="I753" t="s">
        <v>25</v>
      </c>
      <c r="J753" t="s">
        <v>25</v>
      </c>
      <c r="K753" t="s">
        <v>25</v>
      </c>
      <c r="L753" t="s">
        <v>25</v>
      </c>
      <c r="M753" s="2">
        <v>44627</v>
      </c>
      <c r="N753" s="2">
        <v>44627</v>
      </c>
      <c r="O753" s="2">
        <v>44624</v>
      </c>
      <c r="P753" s="2">
        <v>44623</v>
      </c>
      <c r="Q753" t="s">
        <v>162</v>
      </c>
      <c r="S753" t="s">
        <v>404</v>
      </c>
      <c r="T753">
        <v>2022</v>
      </c>
      <c r="U753" t="s">
        <v>405</v>
      </c>
      <c r="V753" t="s">
        <v>29</v>
      </c>
      <c r="W753" s="2">
        <v>44628.487501689815</v>
      </c>
      <c r="X753" t="s">
        <v>35</v>
      </c>
    </row>
    <row r="754" spans="1:24" x14ac:dyDescent="0.2">
      <c r="A754">
        <v>17</v>
      </c>
      <c r="B754" t="s">
        <v>498</v>
      </c>
      <c r="C754" s="1">
        <v>5</v>
      </c>
      <c r="D754" t="s">
        <v>52</v>
      </c>
      <c r="E754" t="s">
        <v>25</v>
      </c>
      <c r="F754" t="s">
        <v>32</v>
      </c>
      <c r="G754" t="s">
        <v>25</v>
      </c>
      <c r="H754" t="s">
        <v>32</v>
      </c>
      <c r="I754" t="s">
        <v>32</v>
      </c>
      <c r="J754" t="s">
        <v>25</v>
      </c>
      <c r="K754" t="s">
        <v>32</v>
      </c>
      <c r="L754" t="s">
        <v>53</v>
      </c>
      <c r="M754" s="2">
        <v>44627</v>
      </c>
      <c r="N754" s="2">
        <v>44627</v>
      </c>
      <c r="O754" s="2">
        <v>44624</v>
      </c>
      <c r="P754" s="2">
        <v>44622</v>
      </c>
      <c r="Q754" t="s">
        <v>499</v>
      </c>
      <c r="R754" t="s">
        <v>109</v>
      </c>
      <c r="S754" t="s">
        <v>404</v>
      </c>
      <c r="T754">
        <v>2022</v>
      </c>
      <c r="U754" t="s">
        <v>405</v>
      </c>
      <c r="V754" t="s">
        <v>29</v>
      </c>
      <c r="W754" s="2">
        <v>44631.494969502317</v>
      </c>
      <c r="X754" t="s">
        <v>39</v>
      </c>
    </row>
    <row r="755" spans="1:24" x14ac:dyDescent="0.2">
      <c r="A755">
        <v>3</v>
      </c>
      <c r="B755" t="s">
        <v>382</v>
      </c>
      <c r="C755" s="1">
        <v>10</v>
      </c>
      <c r="D755" t="s">
        <v>24</v>
      </c>
      <c r="E755" t="s">
        <v>25</v>
      </c>
      <c r="F755" t="s">
        <v>25</v>
      </c>
      <c r="G755" t="s">
        <v>25</v>
      </c>
      <c r="H755" t="s">
        <v>25</v>
      </c>
      <c r="I755" t="s">
        <v>25</v>
      </c>
      <c r="J755" t="s">
        <v>25</v>
      </c>
      <c r="K755" t="s">
        <v>25</v>
      </c>
      <c r="L755" t="s">
        <v>25</v>
      </c>
      <c r="M755" s="2">
        <v>44627</v>
      </c>
      <c r="N755" s="2">
        <v>44627</v>
      </c>
      <c r="O755" s="2">
        <v>44624</v>
      </c>
      <c r="P755" s="2">
        <v>44620</v>
      </c>
      <c r="Q755" t="s">
        <v>26</v>
      </c>
      <c r="R755" t="s">
        <v>34</v>
      </c>
      <c r="S755" t="s">
        <v>404</v>
      </c>
      <c r="T755">
        <v>2022</v>
      </c>
      <c r="U755" t="s">
        <v>405</v>
      </c>
      <c r="V755" t="s">
        <v>29</v>
      </c>
      <c r="W755" s="2">
        <v>44634.399322025463</v>
      </c>
      <c r="X755" t="s">
        <v>35</v>
      </c>
    </row>
    <row r="756" spans="1:24" x14ac:dyDescent="0.2">
      <c r="A756">
        <v>6</v>
      </c>
      <c r="B756" t="s">
        <v>500</v>
      </c>
      <c r="C756" s="1">
        <v>10</v>
      </c>
      <c r="D756" t="s">
        <v>24</v>
      </c>
      <c r="E756" t="s">
        <v>25</v>
      </c>
      <c r="F756" t="s">
        <v>25</v>
      </c>
      <c r="G756" t="s">
        <v>25</v>
      </c>
      <c r="H756" t="s">
        <v>25</v>
      </c>
      <c r="I756" t="s">
        <v>25</v>
      </c>
      <c r="J756" t="s">
        <v>25</v>
      </c>
      <c r="K756" t="s">
        <v>25</v>
      </c>
      <c r="L756" t="s">
        <v>25</v>
      </c>
      <c r="M756" s="2">
        <v>44627</v>
      </c>
      <c r="N756" s="2">
        <v>44627</v>
      </c>
      <c r="O756" s="2">
        <v>44624</v>
      </c>
      <c r="P756" s="2">
        <v>44621</v>
      </c>
      <c r="Q756" t="s">
        <v>475</v>
      </c>
      <c r="S756" t="s">
        <v>404</v>
      </c>
      <c r="T756">
        <v>2022</v>
      </c>
      <c r="U756" t="s">
        <v>405</v>
      </c>
      <c r="V756" t="s">
        <v>29</v>
      </c>
      <c r="W756" s="2">
        <v>44628.401983206022</v>
      </c>
      <c r="X756" s="3" t="s">
        <v>46</v>
      </c>
    </row>
    <row r="757" spans="1:24" x14ac:dyDescent="0.2">
      <c r="A757">
        <v>11</v>
      </c>
      <c r="B757" t="s">
        <v>196</v>
      </c>
      <c r="C757" s="1">
        <v>3</v>
      </c>
      <c r="D757" t="s">
        <v>52</v>
      </c>
      <c r="E757" t="s">
        <v>37</v>
      </c>
      <c r="F757" t="s">
        <v>37</v>
      </c>
      <c r="G757" t="s">
        <v>53</v>
      </c>
      <c r="H757" t="s">
        <v>37</v>
      </c>
      <c r="I757" t="s">
        <v>53</v>
      </c>
      <c r="J757" t="s">
        <v>37</v>
      </c>
      <c r="K757" t="s">
        <v>37</v>
      </c>
      <c r="L757" t="s">
        <v>37</v>
      </c>
      <c r="M757" s="2">
        <v>44627</v>
      </c>
      <c r="N757" s="2">
        <v>44627</v>
      </c>
      <c r="O757" s="2">
        <v>44617</v>
      </c>
      <c r="P757" s="2">
        <v>44615</v>
      </c>
      <c r="Q757" t="s">
        <v>501</v>
      </c>
      <c r="S757" t="s">
        <v>404</v>
      </c>
      <c r="T757">
        <v>2022</v>
      </c>
      <c r="U757" t="s">
        <v>405</v>
      </c>
      <c r="V757" t="s">
        <v>29</v>
      </c>
      <c r="W757" s="2">
        <v>44628.666441689813</v>
      </c>
      <c r="X757" t="s">
        <v>30</v>
      </c>
    </row>
    <row r="758" spans="1:24" x14ac:dyDescent="0.2">
      <c r="A758">
        <v>20</v>
      </c>
      <c r="B758" t="s">
        <v>108</v>
      </c>
      <c r="C758" s="1">
        <v>9</v>
      </c>
      <c r="D758" t="s">
        <v>24</v>
      </c>
      <c r="E758" t="s">
        <v>32</v>
      </c>
      <c r="F758" t="s">
        <v>32</v>
      </c>
      <c r="G758" t="s">
        <v>37</v>
      </c>
      <c r="H758" t="s">
        <v>32</v>
      </c>
      <c r="I758" t="s">
        <v>32</v>
      </c>
      <c r="J758" t="s">
        <v>32</v>
      </c>
      <c r="K758" t="s">
        <v>32</v>
      </c>
      <c r="L758" t="s">
        <v>32</v>
      </c>
      <c r="M758" s="2">
        <v>44627</v>
      </c>
      <c r="N758" s="2">
        <v>44627</v>
      </c>
      <c r="O758" s="2">
        <v>44617</v>
      </c>
      <c r="P758" s="2">
        <v>44615</v>
      </c>
      <c r="Q758" t="s">
        <v>170</v>
      </c>
      <c r="R758" t="s">
        <v>170</v>
      </c>
      <c r="S758" t="s">
        <v>404</v>
      </c>
      <c r="T758">
        <v>2022</v>
      </c>
      <c r="U758" t="s">
        <v>405</v>
      </c>
      <c r="V758" t="s">
        <v>29</v>
      </c>
      <c r="W758" s="2">
        <v>44628.404285902776</v>
      </c>
      <c r="X758" t="s">
        <v>46</v>
      </c>
    </row>
    <row r="759" spans="1:24" x14ac:dyDescent="0.2">
      <c r="A759">
        <v>23</v>
      </c>
      <c r="B759" t="s">
        <v>502</v>
      </c>
      <c r="C759" s="1">
        <v>10</v>
      </c>
      <c r="D759" t="s">
        <v>24</v>
      </c>
      <c r="E759" t="s">
        <v>25</v>
      </c>
      <c r="F759" t="s">
        <v>25</v>
      </c>
      <c r="G759" t="s">
        <v>25</v>
      </c>
      <c r="H759" t="s">
        <v>25</v>
      </c>
      <c r="I759" t="s">
        <v>25</v>
      </c>
      <c r="J759" t="s">
        <v>25</v>
      </c>
      <c r="K759" t="s">
        <v>25</v>
      </c>
      <c r="L759" t="s">
        <v>25</v>
      </c>
      <c r="M759" s="2">
        <v>44627</v>
      </c>
      <c r="N759" s="2">
        <v>44627</v>
      </c>
      <c r="O759" s="2">
        <v>44617</v>
      </c>
      <c r="P759" s="2">
        <v>44614</v>
      </c>
      <c r="Q759" t="s">
        <v>33</v>
      </c>
      <c r="R759" t="s">
        <v>34</v>
      </c>
      <c r="S759" t="s">
        <v>404</v>
      </c>
      <c r="T759">
        <v>2022</v>
      </c>
      <c r="U759" t="s">
        <v>405</v>
      </c>
      <c r="V759" t="s">
        <v>29</v>
      </c>
      <c r="W759" s="2">
        <v>44645.718023842594</v>
      </c>
      <c r="X759" s="3" t="s">
        <v>39</v>
      </c>
    </row>
    <row r="760" spans="1:24" x14ac:dyDescent="0.2">
      <c r="A760">
        <v>18</v>
      </c>
      <c r="B760" t="s">
        <v>139</v>
      </c>
      <c r="C760" s="1">
        <v>10</v>
      </c>
      <c r="D760" t="s">
        <v>24</v>
      </c>
      <c r="E760" t="s">
        <v>25</v>
      </c>
      <c r="F760" t="s">
        <v>32</v>
      </c>
      <c r="G760" t="s">
        <v>25</v>
      </c>
      <c r="H760" t="s">
        <v>32</v>
      </c>
      <c r="I760" t="s">
        <v>25</v>
      </c>
      <c r="J760" t="s">
        <v>25</v>
      </c>
      <c r="K760" t="s">
        <v>32</v>
      </c>
      <c r="L760" t="s">
        <v>32</v>
      </c>
      <c r="M760" s="2">
        <v>44627</v>
      </c>
      <c r="N760" s="2">
        <v>44627</v>
      </c>
      <c r="O760" s="2">
        <v>44617</v>
      </c>
      <c r="P760" s="2">
        <v>44614</v>
      </c>
      <c r="Q760" t="s">
        <v>193</v>
      </c>
      <c r="R760" t="s">
        <v>33</v>
      </c>
      <c r="S760" t="s">
        <v>404</v>
      </c>
      <c r="T760">
        <v>2022</v>
      </c>
      <c r="U760" t="s">
        <v>405</v>
      </c>
      <c r="V760" t="s">
        <v>29</v>
      </c>
      <c r="W760" s="2">
        <v>44645.633375925929</v>
      </c>
      <c r="X760" t="s">
        <v>39</v>
      </c>
    </row>
    <row r="761" spans="1:24" x14ac:dyDescent="0.2">
      <c r="A761">
        <v>13</v>
      </c>
      <c r="B761" t="s">
        <v>36</v>
      </c>
      <c r="C761" s="1">
        <v>8</v>
      </c>
      <c r="D761" t="s">
        <v>48</v>
      </c>
      <c r="E761" t="s">
        <v>25</v>
      </c>
      <c r="F761" t="s">
        <v>25</v>
      </c>
      <c r="G761" t="s">
        <v>25</v>
      </c>
      <c r="H761" t="s">
        <v>25</v>
      </c>
      <c r="I761" t="s">
        <v>25</v>
      </c>
      <c r="J761" t="s">
        <v>25</v>
      </c>
      <c r="K761" t="s">
        <v>25</v>
      </c>
      <c r="L761" t="s">
        <v>25</v>
      </c>
      <c r="M761" s="2">
        <v>44627</v>
      </c>
      <c r="N761" s="2">
        <v>44627</v>
      </c>
      <c r="O761" s="2">
        <v>44617</v>
      </c>
      <c r="P761" s="2">
        <v>44615</v>
      </c>
      <c r="Q761" t="s">
        <v>64</v>
      </c>
      <c r="R761" t="s">
        <v>34</v>
      </c>
      <c r="S761" t="s">
        <v>404</v>
      </c>
      <c r="T761">
        <v>2022</v>
      </c>
      <c r="U761" t="s">
        <v>405</v>
      </c>
      <c r="V761" t="s">
        <v>29</v>
      </c>
      <c r="W761" s="2">
        <v>44628.407291990741</v>
      </c>
      <c r="X761" t="s">
        <v>39</v>
      </c>
    </row>
    <row r="762" spans="1:24" x14ac:dyDescent="0.2">
      <c r="A762">
        <v>17</v>
      </c>
      <c r="B762" t="s">
        <v>178</v>
      </c>
      <c r="C762" s="1">
        <v>10</v>
      </c>
      <c r="D762" t="s">
        <v>24</v>
      </c>
      <c r="E762" t="s">
        <v>25</v>
      </c>
      <c r="F762" t="s">
        <v>25</v>
      </c>
      <c r="G762" t="s">
        <v>25</v>
      </c>
      <c r="H762" t="s">
        <v>25</v>
      </c>
      <c r="I762" t="s">
        <v>25</v>
      </c>
      <c r="J762" t="s">
        <v>25</v>
      </c>
      <c r="K762" t="s">
        <v>37</v>
      </c>
      <c r="L762" t="s">
        <v>37</v>
      </c>
      <c r="M762" s="2">
        <v>44627</v>
      </c>
      <c r="N762" s="2">
        <v>44627</v>
      </c>
      <c r="O762" s="2">
        <v>44617</v>
      </c>
      <c r="P762" s="2">
        <v>44615</v>
      </c>
      <c r="Q762" t="s">
        <v>26</v>
      </c>
      <c r="R762" t="s">
        <v>34</v>
      </c>
      <c r="S762" t="s">
        <v>404</v>
      </c>
      <c r="T762">
        <v>2022</v>
      </c>
      <c r="U762" t="s">
        <v>405</v>
      </c>
      <c r="V762" t="s">
        <v>29</v>
      </c>
      <c r="W762" s="2">
        <v>44628.503698553242</v>
      </c>
      <c r="X762" t="s">
        <v>39</v>
      </c>
    </row>
    <row r="763" spans="1:24" x14ac:dyDescent="0.2">
      <c r="A763">
        <v>5</v>
      </c>
      <c r="B763" t="s">
        <v>259</v>
      </c>
      <c r="C763" s="1">
        <v>8</v>
      </c>
      <c r="D763" t="s">
        <v>48</v>
      </c>
      <c r="E763" t="s">
        <v>32</v>
      </c>
      <c r="F763" t="s">
        <v>32</v>
      </c>
      <c r="G763" t="s">
        <v>25</v>
      </c>
      <c r="H763" t="s">
        <v>32</v>
      </c>
      <c r="I763" t="s">
        <v>25</v>
      </c>
      <c r="J763" t="s">
        <v>32</v>
      </c>
      <c r="K763" t="s">
        <v>32</v>
      </c>
      <c r="L763" t="s">
        <v>32</v>
      </c>
      <c r="M763" s="2">
        <v>44626</v>
      </c>
      <c r="N763" s="2">
        <v>44620</v>
      </c>
      <c r="O763" s="2">
        <v>44624</v>
      </c>
      <c r="P763" s="2">
        <v>44623</v>
      </c>
      <c r="Q763" t="s">
        <v>33</v>
      </c>
      <c r="R763" t="s">
        <v>34</v>
      </c>
      <c r="S763" t="s">
        <v>404</v>
      </c>
      <c r="T763">
        <v>2022</v>
      </c>
      <c r="U763" t="s">
        <v>405</v>
      </c>
      <c r="V763" t="s">
        <v>50</v>
      </c>
      <c r="X763" s="3" t="s">
        <v>39</v>
      </c>
    </row>
    <row r="764" spans="1:24" x14ac:dyDescent="0.2">
      <c r="A764">
        <v>17</v>
      </c>
      <c r="B764" t="s">
        <v>332</v>
      </c>
      <c r="C764" s="1">
        <v>10</v>
      </c>
      <c r="D764" t="s">
        <v>24</v>
      </c>
      <c r="E764" t="s">
        <v>25</v>
      </c>
      <c r="F764" t="s">
        <v>25</v>
      </c>
      <c r="G764" t="s">
        <v>25</v>
      </c>
      <c r="H764" t="s">
        <v>25</v>
      </c>
      <c r="I764" t="s">
        <v>25</v>
      </c>
      <c r="J764" t="s">
        <v>25</v>
      </c>
      <c r="K764" t="s">
        <v>25</v>
      </c>
      <c r="L764" t="s">
        <v>25</v>
      </c>
      <c r="M764" s="2">
        <v>44625</v>
      </c>
      <c r="N764" s="2">
        <v>44620</v>
      </c>
      <c r="O764" s="2">
        <v>44624</v>
      </c>
      <c r="P764" s="2">
        <v>44622</v>
      </c>
      <c r="Q764" t="s">
        <v>26</v>
      </c>
      <c r="R764" t="s">
        <v>34</v>
      </c>
      <c r="S764" t="s">
        <v>404</v>
      </c>
      <c r="T764">
        <v>2022</v>
      </c>
      <c r="U764" t="s">
        <v>405</v>
      </c>
      <c r="V764" t="s">
        <v>29</v>
      </c>
      <c r="W764" s="2">
        <v>44631.49764736111</v>
      </c>
      <c r="X764" s="3" t="s">
        <v>39</v>
      </c>
    </row>
    <row r="765" spans="1:24" x14ac:dyDescent="0.2">
      <c r="A765">
        <v>21</v>
      </c>
      <c r="B765" t="s">
        <v>218</v>
      </c>
      <c r="C765" s="1">
        <v>3</v>
      </c>
      <c r="D765" t="s">
        <v>52</v>
      </c>
      <c r="M765" s="2">
        <v>44625</v>
      </c>
      <c r="N765" s="2">
        <v>44620</v>
      </c>
      <c r="O765" s="2">
        <v>44615</v>
      </c>
      <c r="P765" s="2">
        <v>44613</v>
      </c>
      <c r="Q765" t="s">
        <v>72</v>
      </c>
      <c r="R765" t="s">
        <v>34</v>
      </c>
      <c r="S765" t="s">
        <v>404</v>
      </c>
      <c r="T765">
        <v>2022</v>
      </c>
      <c r="U765" t="s">
        <v>405</v>
      </c>
      <c r="V765" t="s">
        <v>29</v>
      </c>
      <c r="W765" s="2">
        <v>44626.494600439815</v>
      </c>
      <c r="X765" t="s">
        <v>58</v>
      </c>
    </row>
    <row r="766" spans="1:24" x14ac:dyDescent="0.2">
      <c r="A766">
        <v>8</v>
      </c>
      <c r="B766" t="s">
        <v>124</v>
      </c>
      <c r="C766" s="1">
        <v>8</v>
      </c>
      <c r="D766" t="s">
        <v>48</v>
      </c>
      <c r="E766" t="s">
        <v>25</v>
      </c>
      <c r="F766" t="s">
        <v>25</v>
      </c>
      <c r="G766" t="s">
        <v>37</v>
      </c>
      <c r="H766" t="s">
        <v>25</v>
      </c>
      <c r="I766" t="s">
        <v>25</v>
      </c>
      <c r="J766" t="s">
        <v>25</v>
      </c>
      <c r="K766" t="s">
        <v>25</v>
      </c>
      <c r="L766" t="s">
        <v>37</v>
      </c>
      <c r="M766" s="2">
        <v>44625</v>
      </c>
      <c r="N766" s="2">
        <v>44620</v>
      </c>
      <c r="O766" s="2">
        <v>44615</v>
      </c>
      <c r="P766" s="2">
        <v>44609</v>
      </c>
      <c r="Q766" t="s">
        <v>26</v>
      </c>
      <c r="R766" t="s">
        <v>482</v>
      </c>
      <c r="S766" t="s">
        <v>404</v>
      </c>
      <c r="T766">
        <v>2022</v>
      </c>
      <c r="U766" t="s">
        <v>405</v>
      </c>
      <c r="V766" t="s">
        <v>29</v>
      </c>
      <c r="W766" s="2">
        <v>44627.493605208336</v>
      </c>
      <c r="X766" t="s">
        <v>30</v>
      </c>
    </row>
    <row r="767" spans="1:24" x14ac:dyDescent="0.2">
      <c r="A767">
        <v>7</v>
      </c>
      <c r="B767" t="s">
        <v>503</v>
      </c>
      <c r="C767" s="1">
        <v>8</v>
      </c>
      <c r="D767" t="s">
        <v>48</v>
      </c>
      <c r="E767" t="s">
        <v>25</v>
      </c>
      <c r="F767" t="s">
        <v>25</v>
      </c>
      <c r="G767" t="s">
        <v>25</v>
      </c>
      <c r="H767" t="s">
        <v>25</v>
      </c>
      <c r="I767" t="s">
        <v>32</v>
      </c>
      <c r="J767" t="s">
        <v>32</v>
      </c>
      <c r="K767" t="s">
        <v>25</v>
      </c>
      <c r="L767" t="s">
        <v>32</v>
      </c>
      <c r="M767" s="2">
        <v>44625</v>
      </c>
      <c r="N767" s="2">
        <v>44620</v>
      </c>
      <c r="O767" s="2">
        <v>44615</v>
      </c>
      <c r="P767" s="2">
        <v>44609</v>
      </c>
      <c r="Q767" t="s">
        <v>504</v>
      </c>
      <c r="R767" t="s">
        <v>34</v>
      </c>
      <c r="S767" t="s">
        <v>404</v>
      </c>
      <c r="T767">
        <v>2022</v>
      </c>
      <c r="U767" t="s">
        <v>405</v>
      </c>
      <c r="V767" t="s">
        <v>50</v>
      </c>
      <c r="X767" s="3" t="s">
        <v>30</v>
      </c>
    </row>
    <row r="768" spans="1:24" x14ac:dyDescent="0.2">
      <c r="A768">
        <v>2</v>
      </c>
      <c r="B768" t="s">
        <v>190</v>
      </c>
      <c r="C768" s="1">
        <v>10</v>
      </c>
      <c r="D768" t="s">
        <v>24</v>
      </c>
      <c r="E768" t="s">
        <v>25</v>
      </c>
      <c r="F768" t="s">
        <v>25</v>
      </c>
      <c r="G768" t="s">
        <v>37</v>
      </c>
      <c r="H768" t="s">
        <v>25</v>
      </c>
      <c r="I768" t="s">
        <v>25</v>
      </c>
      <c r="J768" t="s">
        <v>25</v>
      </c>
      <c r="K768" t="s">
        <v>25</v>
      </c>
      <c r="L768" t="s">
        <v>53</v>
      </c>
      <c r="M768" s="2">
        <v>44625</v>
      </c>
      <c r="N768" s="2">
        <v>44620</v>
      </c>
      <c r="O768" s="2">
        <v>44615</v>
      </c>
      <c r="P768" s="2">
        <v>44613</v>
      </c>
      <c r="Q768" t="s">
        <v>72</v>
      </c>
      <c r="R768" t="s">
        <v>33</v>
      </c>
      <c r="S768" t="s">
        <v>404</v>
      </c>
      <c r="T768">
        <v>2022</v>
      </c>
      <c r="U768" t="s">
        <v>405</v>
      </c>
      <c r="V768" t="s">
        <v>29</v>
      </c>
      <c r="W768" s="2">
        <v>44627.598009305555</v>
      </c>
      <c r="X768" t="s">
        <v>35</v>
      </c>
    </row>
    <row r="769" spans="1:24" x14ac:dyDescent="0.2">
      <c r="A769">
        <v>10</v>
      </c>
      <c r="B769" t="s">
        <v>330</v>
      </c>
      <c r="C769" s="1">
        <v>6</v>
      </c>
      <c r="D769" t="s">
        <v>52</v>
      </c>
      <c r="E769" t="s">
        <v>25</v>
      </c>
      <c r="F769" t="s">
        <v>32</v>
      </c>
      <c r="G769" t="s">
        <v>32</v>
      </c>
      <c r="H769" t="s">
        <v>71</v>
      </c>
      <c r="I769" t="s">
        <v>32</v>
      </c>
      <c r="J769" t="s">
        <v>25</v>
      </c>
      <c r="K769" t="s">
        <v>37</v>
      </c>
      <c r="L769" t="s">
        <v>71</v>
      </c>
      <c r="M769" s="2">
        <v>44625</v>
      </c>
      <c r="N769" s="2">
        <v>44620</v>
      </c>
      <c r="O769" s="2">
        <v>44615</v>
      </c>
      <c r="P769" s="2">
        <v>44613</v>
      </c>
      <c r="Q769" t="s">
        <v>79</v>
      </c>
      <c r="R769" t="s">
        <v>34</v>
      </c>
      <c r="S769" t="s">
        <v>404</v>
      </c>
      <c r="T769">
        <v>2022</v>
      </c>
      <c r="U769" t="s">
        <v>405</v>
      </c>
      <c r="V769" t="s">
        <v>29</v>
      </c>
      <c r="W769" s="2">
        <v>44691.619311562499</v>
      </c>
      <c r="X769" t="s">
        <v>30</v>
      </c>
    </row>
    <row r="770" spans="1:24" x14ac:dyDescent="0.2">
      <c r="A770">
        <v>4</v>
      </c>
      <c r="B770" t="s">
        <v>291</v>
      </c>
      <c r="C770" s="1">
        <v>10</v>
      </c>
      <c r="D770" t="s">
        <v>24</v>
      </c>
      <c r="E770" t="s">
        <v>25</v>
      </c>
      <c r="F770" t="s">
        <v>25</v>
      </c>
      <c r="G770" t="s">
        <v>25</v>
      </c>
      <c r="H770" t="s">
        <v>25</v>
      </c>
      <c r="I770" t="s">
        <v>25</v>
      </c>
      <c r="J770" t="s">
        <v>25</v>
      </c>
      <c r="K770" t="s">
        <v>25</v>
      </c>
      <c r="L770" t="s">
        <v>25</v>
      </c>
      <c r="M770" s="2">
        <v>44625</v>
      </c>
      <c r="N770" s="2">
        <v>44620</v>
      </c>
      <c r="O770" s="2">
        <v>44624</v>
      </c>
      <c r="P770" s="2">
        <v>44620</v>
      </c>
      <c r="Q770" t="s">
        <v>72</v>
      </c>
      <c r="S770" t="s">
        <v>404</v>
      </c>
      <c r="T770">
        <v>2022</v>
      </c>
      <c r="U770" t="s">
        <v>405</v>
      </c>
      <c r="V770" t="s">
        <v>29</v>
      </c>
      <c r="W770" s="2">
        <v>44641.506090254632</v>
      </c>
      <c r="X770" t="s">
        <v>35</v>
      </c>
    </row>
    <row r="771" spans="1:24" x14ac:dyDescent="0.2">
      <c r="A771">
        <v>22</v>
      </c>
      <c r="B771" t="s">
        <v>119</v>
      </c>
      <c r="C771" s="1">
        <v>10</v>
      </c>
      <c r="D771" t="s">
        <v>24</v>
      </c>
      <c r="E771" t="s">
        <v>25</v>
      </c>
      <c r="F771" t="s">
        <v>25</v>
      </c>
      <c r="G771" t="s">
        <v>25</v>
      </c>
      <c r="H771" t="s">
        <v>25</v>
      </c>
      <c r="I771" t="s">
        <v>25</v>
      </c>
      <c r="J771" t="s">
        <v>25</v>
      </c>
      <c r="K771" t="s">
        <v>25</v>
      </c>
      <c r="L771" t="s">
        <v>25</v>
      </c>
      <c r="M771" s="2">
        <v>44624</v>
      </c>
      <c r="N771" s="2">
        <v>44620</v>
      </c>
      <c r="O771" s="2">
        <v>44624</v>
      </c>
      <c r="P771" s="2">
        <v>44622</v>
      </c>
      <c r="Q771" t="s">
        <v>67</v>
      </c>
      <c r="R771" t="s">
        <v>34</v>
      </c>
      <c r="S771" t="s">
        <v>404</v>
      </c>
      <c r="T771">
        <v>2022</v>
      </c>
      <c r="U771" t="s">
        <v>405</v>
      </c>
      <c r="V771" t="s">
        <v>29</v>
      </c>
      <c r="W771" s="2">
        <v>44630.477937118056</v>
      </c>
      <c r="X771" s="3" t="s">
        <v>39</v>
      </c>
    </row>
    <row r="772" spans="1:24" x14ac:dyDescent="0.2">
      <c r="A772">
        <v>16</v>
      </c>
      <c r="B772" t="s">
        <v>280</v>
      </c>
      <c r="C772" s="1">
        <v>10</v>
      </c>
      <c r="D772" t="s">
        <v>24</v>
      </c>
      <c r="E772" t="s">
        <v>25</v>
      </c>
      <c r="F772" t="s">
        <v>25</v>
      </c>
      <c r="G772" t="s">
        <v>25</v>
      </c>
      <c r="H772" t="s">
        <v>25</v>
      </c>
      <c r="I772" t="s">
        <v>25</v>
      </c>
      <c r="J772" t="s">
        <v>25</v>
      </c>
      <c r="K772" t="s">
        <v>25</v>
      </c>
      <c r="L772" t="s">
        <v>32</v>
      </c>
      <c r="M772" s="2">
        <v>44624</v>
      </c>
      <c r="N772" s="2">
        <v>44620</v>
      </c>
      <c r="O772" s="2">
        <v>44624</v>
      </c>
      <c r="P772" s="2">
        <v>44620</v>
      </c>
      <c r="Q772" t="s">
        <v>67</v>
      </c>
      <c r="R772" t="s">
        <v>34</v>
      </c>
      <c r="S772" t="s">
        <v>404</v>
      </c>
      <c r="T772">
        <v>2022</v>
      </c>
      <c r="U772" t="s">
        <v>405</v>
      </c>
      <c r="V772" t="s">
        <v>29</v>
      </c>
      <c r="W772" s="2">
        <v>44628.409726828701</v>
      </c>
      <c r="X772" t="s">
        <v>39</v>
      </c>
    </row>
    <row r="773" spans="1:24" x14ac:dyDescent="0.2">
      <c r="A773">
        <v>18</v>
      </c>
      <c r="B773" t="s">
        <v>225</v>
      </c>
      <c r="C773" s="1">
        <v>10</v>
      </c>
      <c r="D773" t="s">
        <v>24</v>
      </c>
      <c r="E773" t="s">
        <v>25</v>
      </c>
      <c r="F773" t="s">
        <v>25</v>
      </c>
      <c r="G773" t="s">
        <v>25</v>
      </c>
      <c r="H773" t="s">
        <v>25</v>
      </c>
      <c r="I773" t="s">
        <v>25</v>
      </c>
      <c r="J773" t="s">
        <v>25</v>
      </c>
      <c r="K773" t="s">
        <v>25</v>
      </c>
      <c r="L773" t="s">
        <v>25</v>
      </c>
      <c r="M773" s="2">
        <v>44624</v>
      </c>
      <c r="N773" s="2">
        <v>44620</v>
      </c>
      <c r="O773" s="2">
        <v>44624</v>
      </c>
      <c r="P773" s="2">
        <v>44622</v>
      </c>
      <c r="Q773" t="s">
        <v>206</v>
      </c>
      <c r="S773" t="s">
        <v>404</v>
      </c>
      <c r="T773">
        <v>2022</v>
      </c>
      <c r="U773" t="s">
        <v>405</v>
      </c>
      <c r="V773" t="s">
        <v>29</v>
      </c>
      <c r="W773" s="2">
        <v>44659.684602303241</v>
      </c>
      <c r="X773" t="s">
        <v>39</v>
      </c>
    </row>
    <row r="774" spans="1:24" x14ac:dyDescent="0.2">
      <c r="A774">
        <v>3</v>
      </c>
      <c r="B774" t="s">
        <v>479</v>
      </c>
      <c r="C774" s="1">
        <v>10</v>
      </c>
      <c r="D774" t="s">
        <v>24</v>
      </c>
      <c r="E774" t="s">
        <v>25</v>
      </c>
      <c r="F774" t="s">
        <v>25</v>
      </c>
      <c r="G774" t="s">
        <v>25</v>
      </c>
      <c r="H774" t="s">
        <v>25</v>
      </c>
      <c r="I774" t="s">
        <v>25</v>
      </c>
      <c r="J774" t="s">
        <v>25</v>
      </c>
      <c r="K774" t="s">
        <v>25</v>
      </c>
      <c r="L774" t="s">
        <v>25</v>
      </c>
      <c r="M774" s="2">
        <v>44624</v>
      </c>
      <c r="N774" s="2">
        <v>44620</v>
      </c>
      <c r="O774" s="2">
        <v>44624</v>
      </c>
      <c r="P774" s="2">
        <v>44618</v>
      </c>
      <c r="Q774" t="s">
        <v>72</v>
      </c>
      <c r="R774" t="s">
        <v>34</v>
      </c>
      <c r="S774" t="s">
        <v>404</v>
      </c>
      <c r="T774">
        <v>2022</v>
      </c>
      <c r="U774" t="s">
        <v>405</v>
      </c>
      <c r="V774" t="s">
        <v>29</v>
      </c>
      <c r="W774" s="2">
        <v>44625.442628599536</v>
      </c>
      <c r="X774" t="s">
        <v>35</v>
      </c>
    </row>
    <row r="775" spans="1:24" x14ac:dyDescent="0.2">
      <c r="A775">
        <v>14</v>
      </c>
      <c r="B775" t="s">
        <v>432</v>
      </c>
      <c r="C775" s="1">
        <v>10</v>
      </c>
      <c r="D775" t="s">
        <v>24</v>
      </c>
      <c r="E775" t="s">
        <v>25</v>
      </c>
      <c r="F775" t="s">
        <v>25</v>
      </c>
      <c r="G775" t="s">
        <v>25</v>
      </c>
      <c r="H775" t="s">
        <v>25</v>
      </c>
      <c r="I775" t="s">
        <v>25</v>
      </c>
      <c r="J775" t="s">
        <v>25</v>
      </c>
      <c r="K775" t="s">
        <v>25</v>
      </c>
      <c r="L775" t="s">
        <v>25</v>
      </c>
      <c r="M775" s="2">
        <v>44624</v>
      </c>
      <c r="N775" s="2">
        <v>44620</v>
      </c>
      <c r="O775" s="2">
        <v>44624</v>
      </c>
      <c r="P775" s="2">
        <v>44617</v>
      </c>
      <c r="Q775" t="s">
        <v>79</v>
      </c>
      <c r="S775" t="s">
        <v>404</v>
      </c>
      <c r="T775">
        <v>2022</v>
      </c>
      <c r="U775" t="s">
        <v>405</v>
      </c>
      <c r="V775" t="s">
        <v>29</v>
      </c>
      <c r="W775" s="2">
        <v>44628.434034016202</v>
      </c>
      <c r="X775" t="s">
        <v>39</v>
      </c>
    </row>
    <row r="776" spans="1:24" x14ac:dyDescent="0.2">
      <c r="A776">
        <v>9</v>
      </c>
      <c r="B776" t="s">
        <v>145</v>
      </c>
      <c r="C776" s="1">
        <v>7</v>
      </c>
      <c r="D776" t="s">
        <v>48</v>
      </c>
      <c r="E776" t="s">
        <v>25</v>
      </c>
      <c r="F776" t="s">
        <v>32</v>
      </c>
      <c r="G776" t="s">
        <v>25</v>
      </c>
      <c r="H776" t="s">
        <v>25</v>
      </c>
      <c r="I776" t="s">
        <v>25</v>
      </c>
      <c r="J776" t="s">
        <v>25</v>
      </c>
      <c r="K776" t="s">
        <v>37</v>
      </c>
      <c r="L776" t="s">
        <v>53</v>
      </c>
      <c r="M776" s="2">
        <v>44624</v>
      </c>
      <c r="N776" s="2">
        <v>44620</v>
      </c>
      <c r="O776" s="2">
        <v>44624</v>
      </c>
      <c r="P776" s="2">
        <v>44621</v>
      </c>
      <c r="Q776" t="s">
        <v>109</v>
      </c>
      <c r="R776" t="s">
        <v>64</v>
      </c>
      <c r="S776" t="s">
        <v>404</v>
      </c>
      <c r="T776">
        <v>2022</v>
      </c>
      <c r="U776" t="s">
        <v>405</v>
      </c>
      <c r="V776" t="s">
        <v>29</v>
      </c>
      <c r="W776" s="2">
        <v>44658.440227650462</v>
      </c>
      <c r="X776" t="s">
        <v>30</v>
      </c>
    </row>
    <row r="777" spans="1:24" x14ac:dyDescent="0.2">
      <c r="A777">
        <v>24</v>
      </c>
      <c r="B777" t="s">
        <v>148</v>
      </c>
      <c r="C777" s="1">
        <v>0</v>
      </c>
      <c r="D777" t="s">
        <v>52</v>
      </c>
      <c r="E777" t="s">
        <v>37</v>
      </c>
      <c r="F777" t="s">
        <v>25</v>
      </c>
      <c r="G777" t="s">
        <v>25</v>
      </c>
      <c r="H777" t="s">
        <v>71</v>
      </c>
      <c r="I777" t="s">
        <v>25</v>
      </c>
      <c r="J777" t="s">
        <v>37</v>
      </c>
      <c r="K777" t="s">
        <v>25</v>
      </c>
      <c r="L777" t="s">
        <v>32</v>
      </c>
      <c r="M777" s="2">
        <v>44624</v>
      </c>
      <c r="N777" s="2">
        <v>44620</v>
      </c>
      <c r="O777" s="2">
        <v>44624</v>
      </c>
      <c r="P777" s="2">
        <v>44622</v>
      </c>
      <c r="Q777" t="s">
        <v>369</v>
      </c>
      <c r="R777" t="s">
        <v>34</v>
      </c>
      <c r="S777" t="s">
        <v>404</v>
      </c>
      <c r="T777">
        <v>2022</v>
      </c>
      <c r="U777" t="s">
        <v>405</v>
      </c>
      <c r="V777" t="s">
        <v>29</v>
      </c>
      <c r="W777" s="2">
        <v>44628.382573680552</v>
      </c>
      <c r="X777" s="3" t="s">
        <v>46</v>
      </c>
    </row>
    <row r="778" spans="1:24" x14ac:dyDescent="0.2">
      <c r="A778">
        <v>5</v>
      </c>
      <c r="B778" t="s">
        <v>247</v>
      </c>
      <c r="C778" s="1">
        <v>6</v>
      </c>
      <c r="D778" t="s">
        <v>52</v>
      </c>
      <c r="E778" t="s">
        <v>37</v>
      </c>
      <c r="F778" t="s">
        <v>25</v>
      </c>
      <c r="G778" t="s">
        <v>25</v>
      </c>
      <c r="H778" t="s">
        <v>37</v>
      </c>
      <c r="I778" t="s">
        <v>25</v>
      </c>
      <c r="J778" t="s">
        <v>25</v>
      </c>
      <c r="K778" t="s">
        <v>37</v>
      </c>
      <c r="L778" t="s">
        <v>25</v>
      </c>
      <c r="M778" s="2">
        <v>44624</v>
      </c>
      <c r="N778" s="2">
        <v>44620</v>
      </c>
      <c r="O778" s="2">
        <v>44624</v>
      </c>
      <c r="P778" s="2">
        <v>44621</v>
      </c>
      <c r="Q778" t="s">
        <v>193</v>
      </c>
      <c r="R778" t="s">
        <v>505</v>
      </c>
      <c r="S778" t="s">
        <v>404</v>
      </c>
      <c r="T778">
        <v>2022</v>
      </c>
      <c r="U778" t="s">
        <v>405</v>
      </c>
      <c r="V778" t="s">
        <v>29</v>
      </c>
      <c r="W778" s="2">
        <v>44627.426266666669</v>
      </c>
      <c r="X778" s="3" t="s">
        <v>30</v>
      </c>
    </row>
    <row r="779" spans="1:24" x14ac:dyDescent="0.2">
      <c r="A779">
        <v>10</v>
      </c>
      <c r="B779" t="s">
        <v>203</v>
      </c>
      <c r="C779" s="1">
        <v>10</v>
      </c>
      <c r="D779" t="s">
        <v>24</v>
      </c>
      <c r="E779" t="s">
        <v>25</v>
      </c>
      <c r="F779" t="s">
        <v>25</v>
      </c>
      <c r="G779" t="s">
        <v>25</v>
      </c>
      <c r="H779" t="s">
        <v>25</v>
      </c>
      <c r="I779" t="s">
        <v>25</v>
      </c>
      <c r="J779" t="s">
        <v>25</v>
      </c>
      <c r="K779" t="s">
        <v>37</v>
      </c>
      <c r="L779" t="s">
        <v>32</v>
      </c>
      <c r="M779" s="2">
        <v>44624</v>
      </c>
      <c r="N779" s="2">
        <v>44620</v>
      </c>
      <c r="O779" s="2">
        <v>44624</v>
      </c>
      <c r="P779" s="2">
        <v>44623</v>
      </c>
      <c r="Q779" t="s">
        <v>437</v>
      </c>
      <c r="R779" t="s">
        <v>34</v>
      </c>
      <c r="S779" t="s">
        <v>404</v>
      </c>
      <c r="T779">
        <v>2022</v>
      </c>
      <c r="U779" t="s">
        <v>405</v>
      </c>
      <c r="V779" t="s">
        <v>29</v>
      </c>
      <c r="W779" s="2">
        <v>44627.404989270835</v>
      </c>
      <c r="X779" t="s">
        <v>30</v>
      </c>
    </row>
    <row r="780" spans="1:24" x14ac:dyDescent="0.2">
      <c r="A780">
        <v>7</v>
      </c>
      <c r="B780" t="s">
        <v>355</v>
      </c>
      <c r="C780" s="1">
        <v>10</v>
      </c>
      <c r="D780" t="s">
        <v>24</v>
      </c>
      <c r="E780" t="s">
        <v>25</v>
      </c>
      <c r="F780" t="s">
        <v>25</v>
      </c>
      <c r="G780" t="s">
        <v>25</v>
      </c>
      <c r="H780" t="s">
        <v>25</v>
      </c>
      <c r="I780" t="s">
        <v>25</v>
      </c>
      <c r="J780" t="s">
        <v>25</v>
      </c>
      <c r="K780" t="s">
        <v>25</v>
      </c>
      <c r="L780" t="s">
        <v>32</v>
      </c>
      <c r="M780" s="2">
        <v>44624</v>
      </c>
      <c r="N780" s="2">
        <v>44620</v>
      </c>
      <c r="O780" s="2">
        <v>44624</v>
      </c>
      <c r="P780" s="2">
        <v>44620</v>
      </c>
      <c r="Q780" t="s">
        <v>67</v>
      </c>
      <c r="R780" t="s">
        <v>34</v>
      </c>
      <c r="S780" t="s">
        <v>404</v>
      </c>
      <c r="T780">
        <v>2022</v>
      </c>
      <c r="U780" t="s">
        <v>405</v>
      </c>
      <c r="V780" t="s">
        <v>29</v>
      </c>
      <c r="W780" s="2">
        <v>44627.301276979168</v>
      </c>
      <c r="X780" t="s">
        <v>30</v>
      </c>
    </row>
    <row r="781" spans="1:24" x14ac:dyDescent="0.2">
      <c r="A781">
        <v>20</v>
      </c>
      <c r="B781" t="s">
        <v>43</v>
      </c>
      <c r="C781" s="1">
        <v>10</v>
      </c>
      <c r="D781" t="s">
        <v>24</v>
      </c>
      <c r="E781" t="s">
        <v>25</v>
      </c>
      <c r="F781" t="s">
        <v>25</v>
      </c>
      <c r="G781" t="s">
        <v>25</v>
      </c>
      <c r="H781" t="s">
        <v>25</v>
      </c>
      <c r="I781" t="s">
        <v>25</v>
      </c>
      <c r="J781" t="s">
        <v>25</v>
      </c>
      <c r="K781" t="s">
        <v>25</v>
      </c>
      <c r="L781" t="s">
        <v>32</v>
      </c>
      <c r="M781" s="2">
        <v>44624</v>
      </c>
      <c r="N781" s="2">
        <v>44620</v>
      </c>
      <c r="O781" s="2">
        <v>44624</v>
      </c>
      <c r="P781" s="2">
        <v>44623</v>
      </c>
      <c r="Q781" t="s">
        <v>38</v>
      </c>
      <c r="R781" t="s">
        <v>64</v>
      </c>
      <c r="S781" t="s">
        <v>404</v>
      </c>
      <c r="T781">
        <v>2022</v>
      </c>
      <c r="U781" t="s">
        <v>405</v>
      </c>
      <c r="V781" t="s">
        <v>45</v>
      </c>
      <c r="W781" s="2">
        <v>44624.871182974537</v>
      </c>
      <c r="X781" t="s">
        <v>46</v>
      </c>
    </row>
    <row r="782" spans="1:24" x14ac:dyDescent="0.2">
      <c r="A782">
        <v>13</v>
      </c>
      <c r="B782" t="s">
        <v>323</v>
      </c>
      <c r="C782" s="1">
        <v>9</v>
      </c>
      <c r="D782" t="s">
        <v>24</v>
      </c>
      <c r="E782" t="s">
        <v>32</v>
      </c>
      <c r="F782" t="s">
        <v>32</v>
      </c>
      <c r="G782" t="s">
        <v>25</v>
      </c>
      <c r="H782" t="s">
        <v>32</v>
      </c>
      <c r="I782" t="s">
        <v>25</v>
      </c>
      <c r="J782" t="s">
        <v>32</v>
      </c>
      <c r="K782" t="s">
        <v>32</v>
      </c>
      <c r="L782" t="s">
        <v>32</v>
      </c>
      <c r="M782" s="2">
        <v>44624</v>
      </c>
      <c r="N782" s="2">
        <v>44620</v>
      </c>
      <c r="O782" s="2">
        <v>44624</v>
      </c>
      <c r="P782" s="2">
        <v>44622</v>
      </c>
      <c r="Q782" t="s">
        <v>72</v>
      </c>
      <c r="R782" t="s">
        <v>34</v>
      </c>
      <c r="S782" t="s">
        <v>404</v>
      </c>
      <c r="T782">
        <v>2022</v>
      </c>
      <c r="U782" t="s">
        <v>405</v>
      </c>
      <c r="V782" t="s">
        <v>29</v>
      </c>
      <c r="W782" s="2">
        <v>44641.770184687499</v>
      </c>
      <c r="X782" t="s">
        <v>39</v>
      </c>
    </row>
    <row r="783" spans="1:24" x14ac:dyDescent="0.2">
      <c r="A783">
        <v>9</v>
      </c>
      <c r="B783" t="s">
        <v>243</v>
      </c>
      <c r="C783" s="1">
        <v>10</v>
      </c>
      <c r="D783" t="s">
        <v>24</v>
      </c>
      <c r="E783" t="s">
        <v>25</v>
      </c>
      <c r="F783" t="s">
        <v>25</v>
      </c>
      <c r="G783" t="s">
        <v>25</v>
      </c>
      <c r="H783" t="s">
        <v>25</v>
      </c>
      <c r="I783" t="s">
        <v>25</v>
      </c>
      <c r="J783" t="s">
        <v>25</v>
      </c>
      <c r="K783" t="s">
        <v>25</v>
      </c>
      <c r="L783" t="s">
        <v>32</v>
      </c>
      <c r="M783" s="2">
        <v>44624</v>
      </c>
      <c r="N783" s="2">
        <v>44620</v>
      </c>
      <c r="O783" s="2">
        <v>44624</v>
      </c>
      <c r="P783" s="2">
        <v>44618</v>
      </c>
      <c r="Q783" t="s">
        <v>122</v>
      </c>
      <c r="R783" t="s">
        <v>34</v>
      </c>
      <c r="S783" t="s">
        <v>404</v>
      </c>
      <c r="T783">
        <v>2022</v>
      </c>
      <c r="U783" t="s">
        <v>405</v>
      </c>
      <c r="V783" t="s">
        <v>29</v>
      </c>
      <c r="W783" s="2">
        <v>44628.439262997686</v>
      </c>
      <c r="X783" s="3" t="s">
        <v>30</v>
      </c>
    </row>
    <row r="784" spans="1:24" x14ac:dyDescent="0.2">
      <c r="A784">
        <v>10</v>
      </c>
      <c r="B784" t="s">
        <v>100</v>
      </c>
      <c r="C784" s="1">
        <v>10</v>
      </c>
      <c r="D784" t="s">
        <v>24</v>
      </c>
      <c r="E784" t="s">
        <v>25</v>
      </c>
      <c r="F784" t="s">
        <v>25</v>
      </c>
      <c r="G784" t="s">
        <v>25</v>
      </c>
      <c r="H784" t="s">
        <v>25</v>
      </c>
      <c r="I784" t="s">
        <v>25</v>
      </c>
      <c r="J784" t="s">
        <v>25</v>
      </c>
      <c r="K784" t="s">
        <v>25</v>
      </c>
      <c r="L784" t="s">
        <v>37</v>
      </c>
      <c r="M784" s="2">
        <v>44624</v>
      </c>
      <c r="N784" s="2">
        <v>44620</v>
      </c>
      <c r="O784" s="2">
        <v>44624</v>
      </c>
      <c r="P784" s="2">
        <v>44616</v>
      </c>
      <c r="Q784" t="s">
        <v>92</v>
      </c>
      <c r="S784" t="s">
        <v>404</v>
      </c>
      <c r="T784">
        <v>2022</v>
      </c>
      <c r="U784" t="s">
        <v>405</v>
      </c>
      <c r="V784" t="s">
        <v>29</v>
      </c>
      <c r="W784" s="2">
        <v>44630.371083935184</v>
      </c>
      <c r="X784" s="3" t="s">
        <v>39</v>
      </c>
    </row>
    <row r="785" spans="1:24" x14ac:dyDescent="0.2">
      <c r="A785">
        <v>17</v>
      </c>
      <c r="B785" t="s">
        <v>238</v>
      </c>
      <c r="C785" s="1">
        <v>10</v>
      </c>
      <c r="D785" t="s">
        <v>24</v>
      </c>
      <c r="E785" t="s">
        <v>25</v>
      </c>
      <c r="F785" t="s">
        <v>25</v>
      </c>
      <c r="G785" t="s">
        <v>25</v>
      </c>
      <c r="H785" t="s">
        <v>25</v>
      </c>
      <c r="I785" t="s">
        <v>25</v>
      </c>
      <c r="J785" t="s">
        <v>25</v>
      </c>
      <c r="K785" t="s">
        <v>25</v>
      </c>
      <c r="L785" t="s">
        <v>25</v>
      </c>
      <c r="M785" s="2">
        <v>44624</v>
      </c>
      <c r="N785" s="2">
        <v>44620</v>
      </c>
      <c r="O785" s="2">
        <v>44624</v>
      </c>
      <c r="P785" s="2">
        <v>44623</v>
      </c>
      <c r="Q785" t="s">
        <v>79</v>
      </c>
      <c r="S785" t="s">
        <v>404</v>
      </c>
      <c r="T785">
        <v>2022</v>
      </c>
      <c r="U785" t="s">
        <v>405</v>
      </c>
      <c r="V785" t="s">
        <v>29</v>
      </c>
      <c r="W785" s="2">
        <v>44630.474110532406</v>
      </c>
      <c r="X785" t="s">
        <v>39</v>
      </c>
    </row>
    <row r="786" spans="1:24" x14ac:dyDescent="0.2">
      <c r="A786">
        <v>9</v>
      </c>
      <c r="B786" t="s">
        <v>379</v>
      </c>
      <c r="C786" s="1">
        <v>8</v>
      </c>
      <c r="D786" t="s">
        <v>48</v>
      </c>
      <c r="E786" t="s">
        <v>25</v>
      </c>
      <c r="F786" t="s">
        <v>25</v>
      </c>
      <c r="G786" t="s">
        <v>25</v>
      </c>
      <c r="H786" t="s">
        <v>25</v>
      </c>
      <c r="I786" t="s">
        <v>32</v>
      </c>
      <c r="J786" t="s">
        <v>25</v>
      </c>
      <c r="K786" t="s">
        <v>25</v>
      </c>
      <c r="L786" t="s">
        <v>32</v>
      </c>
      <c r="M786" s="2">
        <v>44624</v>
      </c>
      <c r="N786" s="2">
        <v>44620</v>
      </c>
      <c r="O786" s="2">
        <v>44624</v>
      </c>
      <c r="P786" s="2">
        <v>44617</v>
      </c>
      <c r="Q786" t="s">
        <v>136</v>
      </c>
      <c r="R786" t="s">
        <v>34</v>
      </c>
      <c r="S786" t="s">
        <v>404</v>
      </c>
      <c r="T786">
        <v>2022</v>
      </c>
      <c r="U786" t="s">
        <v>405</v>
      </c>
      <c r="V786" t="s">
        <v>29</v>
      </c>
      <c r="W786" s="2">
        <v>44628.702546736109</v>
      </c>
      <c r="X786" t="s">
        <v>30</v>
      </c>
    </row>
    <row r="787" spans="1:24" x14ac:dyDescent="0.2">
      <c r="A787">
        <v>12</v>
      </c>
      <c r="B787" t="s">
        <v>506</v>
      </c>
      <c r="C787" s="1">
        <v>10</v>
      </c>
      <c r="D787" t="s">
        <v>24</v>
      </c>
      <c r="E787" t="s">
        <v>25</v>
      </c>
      <c r="F787" t="s">
        <v>25</v>
      </c>
      <c r="G787" t="s">
        <v>25</v>
      </c>
      <c r="H787" t="s">
        <v>25</v>
      </c>
      <c r="I787" t="s">
        <v>25</v>
      </c>
      <c r="J787" t="s">
        <v>25</v>
      </c>
      <c r="K787" t="s">
        <v>25</v>
      </c>
      <c r="L787" t="s">
        <v>32</v>
      </c>
      <c r="M787" s="2">
        <v>44624</v>
      </c>
      <c r="N787" s="2">
        <v>44620</v>
      </c>
      <c r="O787" s="2">
        <v>44624</v>
      </c>
      <c r="P787" s="2">
        <v>44623</v>
      </c>
      <c r="Q787" t="s">
        <v>86</v>
      </c>
      <c r="R787" t="s">
        <v>34</v>
      </c>
      <c r="S787" t="s">
        <v>404</v>
      </c>
      <c r="T787">
        <v>2022</v>
      </c>
      <c r="U787" t="s">
        <v>405</v>
      </c>
      <c r="V787" t="s">
        <v>29</v>
      </c>
      <c r="W787" s="2">
        <v>44627.337257222222</v>
      </c>
      <c r="X787" t="s">
        <v>30</v>
      </c>
    </row>
    <row r="788" spans="1:24" x14ac:dyDescent="0.2">
      <c r="A788">
        <v>9</v>
      </c>
      <c r="B788" t="s">
        <v>252</v>
      </c>
      <c r="C788" s="1">
        <v>10</v>
      </c>
      <c r="D788" t="s">
        <v>24</v>
      </c>
      <c r="E788" t="s">
        <v>25</v>
      </c>
      <c r="F788" t="s">
        <v>25</v>
      </c>
      <c r="G788" t="s">
        <v>25</v>
      </c>
      <c r="H788" t="s">
        <v>25</v>
      </c>
      <c r="I788" t="s">
        <v>25</v>
      </c>
      <c r="J788" t="s">
        <v>25</v>
      </c>
      <c r="K788" t="s">
        <v>25</v>
      </c>
      <c r="L788" t="s">
        <v>25</v>
      </c>
      <c r="M788" s="2">
        <v>44624</v>
      </c>
      <c r="N788" s="2">
        <v>44620</v>
      </c>
      <c r="O788" s="2">
        <v>44624</v>
      </c>
      <c r="P788" s="2">
        <v>44621</v>
      </c>
      <c r="Q788" t="s">
        <v>74</v>
      </c>
      <c r="R788" t="s">
        <v>34</v>
      </c>
      <c r="S788" t="s">
        <v>404</v>
      </c>
      <c r="T788">
        <v>2022</v>
      </c>
      <c r="U788" t="s">
        <v>405</v>
      </c>
      <c r="V788" t="s">
        <v>29</v>
      </c>
      <c r="W788" s="2">
        <v>44636.406722337961</v>
      </c>
      <c r="X788" t="s">
        <v>30</v>
      </c>
    </row>
    <row r="789" spans="1:24" x14ac:dyDescent="0.2">
      <c r="A789">
        <v>24</v>
      </c>
      <c r="B789" t="s">
        <v>177</v>
      </c>
      <c r="C789" s="1">
        <v>9</v>
      </c>
      <c r="D789" t="s">
        <v>24</v>
      </c>
      <c r="E789" t="s">
        <v>25</v>
      </c>
      <c r="F789" t="s">
        <v>32</v>
      </c>
      <c r="G789" t="s">
        <v>25</v>
      </c>
      <c r="H789" t="s">
        <v>32</v>
      </c>
      <c r="I789" t="s">
        <v>25</v>
      </c>
      <c r="J789" t="s">
        <v>25</v>
      </c>
      <c r="K789" t="s">
        <v>25</v>
      </c>
      <c r="L789" t="s">
        <v>32</v>
      </c>
      <c r="M789" s="2">
        <v>44624</v>
      </c>
      <c r="N789" s="2">
        <v>44620</v>
      </c>
      <c r="O789" s="2">
        <v>44624</v>
      </c>
      <c r="P789" s="2">
        <v>44617</v>
      </c>
      <c r="Q789" t="s">
        <v>26</v>
      </c>
      <c r="R789" t="s">
        <v>34</v>
      </c>
      <c r="S789" t="s">
        <v>404</v>
      </c>
      <c r="T789">
        <v>2022</v>
      </c>
      <c r="U789" t="s">
        <v>405</v>
      </c>
      <c r="V789" t="s">
        <v>50</v>
      </c>
      <c r="X789" s="3" t="s">
        <v>46</v>
      </c>
    </row>
    <row r="790" spans="1:24" x14ac:dyDescent="0.2">
      <c r="A790">
        <v>19</v>
      </c>
      <c r="B790" t="s">
        <v>322</v>
      </c>
      <c r="C790" s="1">
        <v>9</v>
      </c>
      <c r="D790" t="s">
        <v>24</v>
      </c>
      <c r="E790" t="s">
        <v>25</v>
      </c>
      <c r="F790" t="s">
        <v>32</v>
      </c>
      <c r="G790" t="s">
        <v>25</v>
      </c>
      <c r="H790" t="s">
        <v>25</v>
      </c>
      <c r="I790" t="s">
        <v>25</v>
      </c>
      <c r="J790" t="s">
        <v>25</v>
      </c>
      <c r="K790" t="s">
        <v>32</v>
      </c>
      <c r="L790" t="s">
        <v>37</v>
      </c>
      <c r="M790" s="2">
        <v>44624</v>
      </c>
      <c r="N790" s="2">
        <v>44620</v>
      </c>
      <c r="O790" s="2">
        <v>44624</v>
      </c>
      <c r="P790" s="2">
        <v>44622</v>
      </c>
      <c r="Q790" t="s">
        <v>72</v>
      </c>
      <c r="S790" t="s">
        <v>404</v>
      </c>
      <c r="T790">
        <v>2022</v>
      </c>
      <c r="U790" t="s">
        <v>405</v>
      </c>
      <c r="V790" t="s">
        <v>29</v>
      </c>
      <c r="W790" s="2">
        <v>44691.789409756944</v>
      </c>
      <c r="X790" t="s">
        <v>199</v>
      </c>
    </row>
    <row r="791" spans="1:24" x14ac:dyDescent="0.2">
      <c r="A791">
        <v>7</v>
      </c>
      <c r="B791" t="s">
        <v>374</v>
      </c>
      <c r="C791" s="1">
        <v>10</v>
      </c>
      <c r="D791" t="s">
        <v>24</v>
      </c>
      <c r="E791" t="s">
        <v>25</v>
      </c>
      <c r="F791" t="s">
        <v>32</v>
      </c>
      <c r="G791" t="s">
        <v>25</v>
      </c>
      <c r="H791" t="s">
        <v>25</v>
      </c>
      <c r="I791" t="s">
        <v>25</v>
      </c>
      <c r="J791" t="s">
        <v>25</v>
      </c>
      <c r="K791" t="s">
        <v>37</v>
      </c>
      <c r="L791" t="s">
        <v>37</v>
      </c>
      <c r="M791" s="2">
        <v>44624</v>
      </c>
      <c r="N791" s="2">
        <v>44620</v>
      </c>
      <c r="O791" s="2">
        <v>44624</v>
      </c>
      <c r="P791" s="2">
        <v>44616</v>
      </c>
      <c r="Q791" t="s">
        <v>74</v>
      </c>
      <c r="R791" t="s">
        <v>34</v>
      </c>
      <c r="S791" t="s">
        <v>404</v>
      </c>
      <c r="T791">
        <v>2022</v>
      </c>
      <c r="U791" t="s">
        <v>405</v>
      </c>
      <c r="V791" t="s">
        <v>29</v>
      </c>
      <c r="W791" s="2">
        <v>44627.491981307867</v>
      </c>
      <c r="X791" s="3" t="s">
        <v>39</v>
      </c>
    </row>
    <row r="792" spans="1:24" x14ac:dyDescent="0.2">
      <c r="A792">
        <v>18</v>
      </c>
      <c r="B792" t="s">
        <v>225</v>
      </c>
      <c r="C792" s="1">
        <v>10</v>
      </c>
      <c r="D792" t="s">
        <v>24</v>
      </c>
      <c r="E792" t="s">
        <v>25</v>
      </c>
      <c r="F792" t="s">
        <v>25</v>
      </c>
      <c r="G792" t="s">
        <v>25</v>
      </c>
      <c r="H792" t="s">
        <v>25</v>
      </c>
      <c r="I792" t="s">
        <v>25</v>
      </c>
      <c r="J792" t="s">
        <v>25</v>
      </c>
      <c r="K792" t="s">
        <v>25</v>
      </c>
      <c r="L792" t="s">
        <v>25</v>
      </c>
      <c r="M792" s="2">
        <v>44624</v>
      </c>
      <c r="N792" s="2">
        <v>44620</v>
      </c>
      <c r="O792" s="2">
        <v>44624</v>
      </c>
      <c r="P792" s="2">
        <v>44622</v>
      </c>
      <c r="Q792" t="s">
        <v>97</v>
      </c>
      <c r="R792" t="s">
        <v>34</v>
      </c>
      <c r="S792" t="s">
        <v>404</v>
      </c>
      <c r="T792">
        <v>2022</v>
      </c>
      <c r="U792" t="s">
        <v>405</v>
      </c>
      <c r="V792" t="s">
        <v>29</v>
      </c>
      <c r="W792" s="2">
        <v>44659.685205231479</v>
      </c>
      <c r="X792" t="s">
        <v>39</v>
      </c>
    </row>
    <row r="793" spans="1:24" x14ac:dyDescent="0.2">
      <c r="A793">
        <v>14</v>
      </c>
      <c r="B793" t="s">
        <v>47</v>
      </c>
      <c r="C793" s="1">
        <v>10</v>
      </c>
      <c r="D793" t="s">
        <v>24</v>
      </c>
      <c r="E793" t="s">
        <v>25</v>
      </c>
      <c r="F793" t="s">
        <v>25</v>
      </c>
      <c r="G793" t="s">
        <v>25</v>
      </c>
      <c r="H793" t="s">
        <v>25</v>
      </c>
      <c r="I793" t="s">
        <v>25</v>
      </c>
      <c r="J793" t="s">
        <v>25</v>
      </c>
      <c r="K793" t="s">
        <v>25</v>
      </c>
      <c r="L793" t="s">
        <v>25</v>
      </c>
      <c r="M793" s="2">
        <v>44624</v>
      </c>
      <c r="N793" s="2">
        <v>44620</v>
      </c>
      <c r="O793" s="2">
        <v>44624</v>
      </c>
      <c r="P793" s="2">
        <v>44616</v>
      </c>
      <c r="Q793" t="s">
        <v>160</v>
      </c>
      <c r="S793" t="s">
        <v>404</v>
      </c>
      <c r="T793">
        <v>2022</v>
      </c>
      <c r="U793" t="s">
        <v>405</v>
      </c>
      <c r="V793" t="s">
        <v>45</v>
      </c>
      <c r="W793" s="2">
        <v>44624.871574571756</v>
      </c>
      <c r="X793" t="s">
        <v>39</v>
      </c>
    </row>
    <row r="794" spans="1:24" x14ac:dyDescent="0.2">
      <c r="A794">
        <v>23</v>
      </c>
      <c r="B794" t="s">
        <v>63</v>
      </c>
      <c r="C794" s="1">
        <v>2</v>
      </c>
      <c r="D794" t="s">
        <v>52</v>
      </c>
      <c r="E794" t="s">
        <v>53</v>
      </c>
      <c r="F794" t="s">
        <v>71</v>
      </c>
      <c r="G794" t="s">
        <v>25</v>
      </c>
      <c r="H794" t="s">
        <v>25</v>
      </c>
      <c r="I794" t="s">
        <v>53</v>
      </c>
      <c r="J794" t="s">
        <v>53</v>
      </c>
      <c r="K794" t="s">
        <v>32</v>
      </c>
      <c r="L794" t="s">
        <v>53</v>
      </c>
      <c r="M794" s="2">
        <v>44624</v>
      </c>
      <c r="N794" s="2">
        <v>44620</v>
      </c>
      <c r="O794" s="2">
        <v>44624</v>
      </c>
      <c r="P794" s="2">
        <v>44620</v>
      </c>
      <c r="Q794" t="s">
        <v>348</v>
      </c>
      <c r="R794" t="s">
        <v>34</v>
      </c>
      <c r="S794" t="s">
        <v>404</v>
      </c>
      <c r="T794">
        <v>2022</v>
      </c>
      <c r="U794" t="s">
        <v>405</v>
      </c>
      <c r="V794" t="s">
        <v>29</v>
      </c>
      <c r="W794" s="2">
        <v>44627.508298622684</v>
      </c>
      <c r="X794" s="3" t="s">
        <v>39</v>
      </c>
    </row>
    <row r="795" spans="1:24" x14ac:dyDescent="0.2">
      <c r="A795">
        <v>14</v>
      </c>
      <c r="B795" t="s">
        <v>264</v>
      </c>
      <c r="C795" s="1">
        <v>8</v>
      </c>
      <c r="D795" t="s">
        <v>48</v>
      </c>
      <c r="E795" t="s">
        <v>37</v>
      </c>
      <c r="F795" t="s">
        <v>32</v>
      </c>
      <c r="G795" t="s">
        <v>32</v>
      </c>
      <c r="H795" t="s">
        <v>32</v>
      </c>
      <c r="I795" t="s">
        <v>32</v>
      </c>
      <c r="J795" t="s">
        <v>32</v>
      </c>
      <c r="K795" t="s">
        <v>37</v>
      </c>
      <c r="L795" t="s">
        <v>32</v>
      </c>
      <c r="M795" s="2">
        <v>44624</v>
      </c>
      <c r="N795" s="2">
        <v>44620</v>
      </c>
      <c r="O795" s="2">
        <v>44624</v>
      </c>
      <c r="P795" s="2">
        <v>44620</v>
      </c>
      <c r="Q795" t="s">
        <v>507</v>
      </c>
      <c r="R795" t="s">
        <v>74</v>
      </c>
      <c r="S795" t="s">
        <v>404</v>
      </c>
      <c r="T795">
        <v>2022</v>
      </c>
      <c r="U795" t="s">
        <v>405</v>
      </c>
      <c r="V795" t="s">
        <v>29</v>
      </c>
      <c r="W795" s="2">
        <v>44627.42877953704</v>
      </c>
      <c r="X795" t="s">
        <v>39</v>
      </c>
    </row>
    <row r="796" spans="1:24" x14ac:dyDescent="0.2">
      <c r="A796">
        <v>24</v>
      </c>
      <c r="B796" t="s">
        <v>283</v>
      </c>
      <c r="C796" s="1">
        <v>9</v>
      </c>
      <c r="D796" t="s">
        <v>24</v>
      </c>
      <c r="E796" t="s">
        <v>25</v>
      </c>
      <c r="F796" t="s">
        <v>25</v>
      </c>
      <c r="G796" t="s">
        <v>25</v>
      </c>
      <c r="H796" t="s">
        <v>25</v>
      </c>
      <c r="I796" t="s">
        <v>25</v>
      </c>
      <c r="J796" t="s">
        <v>25</v>
      </c>
      <c r="K796" t="s">
        <v>25</v>
      </c>
      <c r="L796" t="s">
        <v>25</v>
      </c>
      <c r="M796" s="2">
        <v>44624</v>
      </c>
      <c r="N796" s="2">
        <v>44620</v>
      </c>
      <c r="O796" s="2">
        <v>44624</v>
      </c>
      <c r="P796" s="2">
        <v>44616</v>
      </c>
      <c r="Q796" t="s">
        <v>74</v>
      </c>
      <c r="S796" t="s">
        <v>404</v>
      </c>
      <c r="T796">
        <v>2022</v>
      </c>
      <c r="U796" t="s">
        <v>405</v>
      </c>
      <c r="V796" t="s">
        <v>50</v>
      </c>
      <c r="X796" s="3" t="s">
        <v>46</v>
      </c>
    </row>
    <row r="797" spans="1:24" x14ac:dyDescent="0.2">
      <c r="A797">
        <v>10</v>
      </c>
      <c r="B797" t="s">
        <v>472</v>
      </c>
      <c r="C797" s="1">
        <v>9</v>
      </c>
      <c r="D797" t="s">
        <v>24</v>
      </c>
      <c r="E797" t="s">
        <v>25</v>
      </c>
      <c r="F797" t="s">
        <v>32</v>
      </c>
      <c r="G797" t="s">
        <v>25</v>
      </c>
      <c r="H797" t="s">
        <v>32</v>
      </c>
      <c r="I797" t="s">
        <v>25</v>
      </c>
      <c r="J797" t="s">
        <v>25</v>
      </c>
      <c r="K797" t="s">
        <v>32</v>
      </c>
      <c r="L797" t="s">
        <v>37</v>
      </c>
      <c r="M797" s="2">
        <v>44624</v>
      </c>
      <c r="N797" s="2">
        <v>44620</v>
      </c>
      <c r="O797" s="2">
        <v>44624</v>
      </c>
      <c r="P797" s="2">
        <v>44623</v>
      </c>
      <c r="Q797" t="s">
        <v>72</v>
      </c>
      <c r="S797" t="s">
        <v>404</v>
      </c>
      <c r="T797">
        <v>2022</v>
      </c>
      <c r="U797" t="s">
        <v>405</v>
      </c>
      <c r="V797" t="s">
        <v>29</v>
      </c>
      <c r="W797" s="2">
        <v>44634.353852361113</v>
      </c>
      <c r="X797" t="s">
        <v>30</v>
      </c>
    </row>
    <row r="798" spans="1:24" x14ac:dyDescent="0.2">
      <c r="A798">
        <v>23</v>
      </c>
      <c r="B798" t="s">
        <v>309</v>
      </c>
      <c r="C798" s="1">
        <v>9</v>
      </c>
      <c r="D798" t="s">
        <v>24</v>
      </c>
      <c r="E798" t="s">
        <v>32</v>
      </c>
      <c r="F798" t="s">
        <v>32</v>
      </c>
      <c r="G798" t="s">
        <v>25</v>
      </c>
      <c r="H798" t="s">
        <v>32</v>
      </c>
      <c r="I798" t="s">
        <v>25</v>
      </c>
      <c r="J798" t="s">
        <v>25</v>
      </c>
      <c r="K798" t="s">
        <v>37</v>
      </c>
      <c r="L798" t="s">
        <v>37</v>
      </c>
      <c r="M798" s="2">
        <v>44624</v>
      </c>
      <c r="N798" s="2">
        <v>44620</v>
      </c>
      <c r="O798" s="2">
        <v>44624</v>
      </c>
      <c r="P798" s="2">
        <v>44621</v>
      </c>
      <c r="Q798" t="s">
        <v>79</v>
      </c>
      <c r="R798" t="s">
        <v>34</v>
      </c>
      <c r="S798" t="s">
        <v>404</v>
      </c>
      <c r="T798">
        <v>2022</v>
      </c>
      <c r="U798" t="s">
        <v>405</v>
      </c>
      <c r="V798" t="s">
        <v>50</v>
      </c>
      <c r="X798" s="3" t="s">
        <v>39</v>
      </c>
    </row>
    <row r="799" spans="1:24" x14ac:dyDescent="0.2">
      <c r="A799">
        <v>9</v>
      </c>
      <c r="B799" t="s">
        <v>243</v>
      </c>
      <c r="C799" s="1">
        <v>10</v>
      </c>
      <c r="D799" t="s">
        <v>24</v>
      </c>
      <c r="E799" t="s">
        <v>25</v>
      </c>
      <c r="F799" t="s">
        <v>25</v>
      </c>
      <c r="G799" t="s">
        <v>25</v>
      </c>
      <c r="H799" t="s">
        <v>25</v>
      </c>
      <c r="I799" t="s">
        <v>25</v>
      </c>
      <c r="J799" t="s">
        <v>25</v>
      </c>
      <c r="K799" t="s">
        <v>25</v>
      </c>
      <c r="L799" t="s">
        <v>25</v>
      </c>
      <c r="M799" s="2">
        <v>44624</v>
      </c>
      <c r="N799" s="2">
        <v>44620</v>
      </c>
      <c r="O799" s="2">
        <v>44624</v>
      </c>
      <c r="P799" s="2">
        <v>44618</v>
      </c>
      <c r="Q799" t="s">
        <v>62</v>
      </c>
      <c r="S799" t="s">
        <v>404</v>
      </c>
      <c r="T799">
        <v>2022</v>
      </c>
      <c r="U799" t="s">
        <v>405</v>
      </c>
      <c r="V799" t="s">
        <v>29</v>
      </c>
      <c r="W799" s="2">
        <v>44628.443276423612</v>
      </c>
      <c r="X799" t="s">
        <v>30</v>
      </c>
    </row>
    <row r="800" spans="1:24" x14ac:dyDescent="0.2">
      <c r="A800">
        <v>21</v>
      </c>
      <c r="B800" t="s">
        <v>286</v>
      </c>
      <c r="C800" s="1">
        <v>10</v>
      </c>
      <c r="D800" t="s">
        <v>24</v>
      </c>
      <c r="E800" t="s">
        <v>25</v>
      </c>
      <c r="F800" t="s">
        <v>25</v>
      </c>
      <c r="G800" t="s">
        <v>25</v>
      </c>
      <c r="H800" t="s">
        <v>32</v>
      </c>
      <c r="I800" t="s">
        <v>25</v>
      </c>
      <c r="J800" t="s">
        <v>25</v>
      </c>
      <c r="K800" t="s">
        <v>32</v>
      </c>
      <c r="L800" t="s">
        <v>25</v>
      </c>
      <c r="M800" s="2">
        <v>44624</v>
      </c>
      <c r="N800" s="2">
        <v>44620</v>
      </c>
      <c r="O800" s="2">
        <v>44624</v>
      </c>
      <c r="P800" s="2">
        <v>44622</v>
      </c>
      <c r="Q800" t="s">
        <v>64</v>
      </c>
      <c r="R800" t="s">
        <v>34</v>
      </c>
      <c r="S800" t="s">
        <v>404</v>
      </c>
      <c r="T800">
        <v>2022</v>
      </c>
      <c r="U800" t="s">
        <v>405</v>
      </c>
      <c r="V800" t="s">
        <v>29</v>
      </c>
      <c r="W800" s="2">
        <v>44627.524052175926</v>
      </c>
      <c r="X800" t="s">
        <v>58</v>
      </c>
    </row>
    <row r="801" spans="1:24" x14ac:dyDescent="0.2">
      <c r="A801">
        <v>2</v>
      </c>
      <c r="B801" t="s">
        <v>70</v>
      </c>
      <c r="C801" s="1">
        <v>2</v>
      </c>
      <c r="D801" t="s">
        <v>52</v>
      </c>
      <c r="E801" t="s">
        <v>37</v>
      </c>
      <c r="F801" t="s">
        <v>53</v>
      </c>
      <c r="G801" t="s">
        <v>32</v>
      </c>
      <c r="H801" t="s">
        <v>37</v>
      </c>
      <c r="I801" t="s">
        <v>71</v>
      </c>
      <c r="J801" t="s">
        <v>32</v>
      </c>
      <c r="K801" t="s">
        <v>37</v>
      </c>
      <c r="L801" t="s">
        <v>37</v>
      </c>
      <c r="M801" s="2">
        <v>44624</v>
      </c>
      <c r="N801" s="2">
        <v>44620</v>
      </c>
      <c r="O801" s="2">
        <v>44624</v>
      </c>
      <c r="P801" s="2">
        <v>44616</v>
      </c>
      <c r="Q801" t="s">
        <v>160</v>
      </c>
      <c r="R801" t="s">
        <v>34</v>
      </c>
      <c r="S801" t="s">
        <v>404</v>
      </c>
      <c r="T801">
        <v>2022</v>
      </c>
      <c r="U801" t="s">
        <v>405</v>
      </c>
      <c r="V801" t="s">
        <v>29</v>
      </c>
      <c r="W801" s="2">
        <v>44627.612754398149</v>
      </c>
      <c r="X801" t="s">
        <v>35</v>
      </c>
    </row>
    <row r="802" spans="1:24" x14ac:dyDescent="0.2">
      <c r="A802">
        <v>7</v>
      </c>
      <c r="B802" t="s">
        <v>436</v>
      </c>
      <c r="C802" s="1">
        <v>10</v>
      </c>
      <c r="D802" t="s">
        <v>24</v>
      </c>
      <c r="F802" t="s">
        <v>25</v>
      </c>
      <c r="G802" t="s">
        <v>25</v>
      </c>
      <c r="I802" t="s">
        <v>25</v>
      </c>
      <c r="M802" s="2">
        <v>44624</v>
      </c>
      <c r="N802" s="2">
        <v>44620</v>
      </c>
      <c r="O802" s="2">
        <v>44624</v>
      </c>
      <c r="P802" s="2">
        <v>44623</v>
      </c>
      <c r="Q802" t="s">
        <v>72</v>
      </c>
      <c r="R802" t="s">
        <v>34</v>
      </c>
      <c r="S802" t="s">
        <v>404</v>
      </c>
      <c r="T802">
        <v>2022</v>
      </c>
      <c r="U802" t="s">
        <v>405</v>
      </c>
      <c r="V802" t="s">
        <v>29</v>
      </c>
      <c r="W802" s="2">
        <v>44627.601024537034</v>
      </c>
      <c r="X802" t="s">
        <v>30</v>
      </c>
    </row>
    <row r="803" spans="1:24" x14ac:dyDescent="0.2">
      <c r="A803">
        <v>23</v>
      </c>
      <c r="B803" t="s">
        <v>266</v>
      </c>
      <c r="C803" s="1">
        <v>10</v>
      </c>
      <c r="D803" t="s">
        <v>24</v>
      </c>
      <c r="E803" t="s">
        <v>25</v>
      </c>
      <c r="F803" t="s">
        <v>25</v>
      </c>
      <c r="G803" t="s">
        <v>25</v>
      </c>
      <c r="H803" t="s">
        <v>25</v>
      </c>
      <c r="I803" t="s">
        <v>25</v>
      </c>
      <c r="J803" t="s">
        <v>37</v>
      </c>
      <c r="K803" t="s">
        <v>37</v>
      </c>
      <c r="L803" t="s">
        <v>37</v>
      </c>
      <c r="M803" s="2">
        <v>44624</v>
      </c>
      <c r="N803" s="2">
        <v>44620</v>
      </c>
      <c r="O803" s="2">
        <v>44624</v>
      </c>
      <c r="P803" s="2">
        <v>44620</v>
      </c>
      <c r="Q803" t="s">
        <v>72</v>
      </c>
      <c r="R803" t="s">
        <v>34</v>
      </c>
      <c r="S803" t="s">
        <v>404</v>
      </c>
      <c r="T803">
        <v>2022</v>
      </c>
      <c r="U803" t="s">
        <v>405</v>
      </c>
      <c r="V803" t="s">
        <v>29</v>
      </c>
      <c r="W803" s="2">
        <v>44628.533211041664</v>
      </c>
      <c r="X803" s="3" t="s">
        <v>39</v>
      </c>
    </row>
    <row r="804" spans="1:24" x14ac:dyDescent="0.2">
      <c r="A804">
        <v>5</v>
      </c>
      <c r="B804" t="s">
        <v>259</v>
      </c>
      <c r="C804" s="1">
        <v>8</v>
      </c>
      <c r="D804" t="s">
        <v>48</v>
      </c>
      <c r="E804" t="s">
        <v>25</v>
      </c>
      <c r="F804" t="s">
        <v>32</v>
      </c>
      <c r="G804" t="s">
        <v>25</v>
      </c>
      <c r="H804" t="s">
        <v>32</v>
      </c>
      <c r="I804" t="s">
        <v>25</v>
      </c>
      <c r="J804" t="s">
        <v>25</v>
      </c>
      <c r="K804" t="s">
        <v>37</v>
      </c>
      <c r="L804" t="s">
        <v>32</v>
      </c>
      <c r="M804" s="2">
        <v>44624</v>
      </c>
      <c r="N804" s="2">
        <v>44620</v>
      </c>
      <c r="O804" s="2">
        <v>44624</v>
      </c>
      <c r="P804" s="2">
        <v>44620</v>
      </c>
      <c r="Q804" t="s">
        <v>67</v>
      </c>
      <c r="S804" t="s">
        <v>404</v>
      </c>
      <c r="T804">
        <v>2022</v>
      </c>
      <c r="U804" t="s">
        <v>405</v>
      </c>
      <c r="V804" t="s">
        <v>50</v>
      </c>
      <c r="X804" t="s">
        <v>35</v>
      </c>
    </row>
    <row r="805" spans="1:24" x14ac:dyDescent="0.2">
      <c r="A805">
        <v>6</v>
      </c>
      <c r="B805" t="s">
        <v>76</v>
      </c>
      <c r="C805" s="1">
        <v>8</v>
      </c>
      <c r="D805" t="s">
        <v>48</v>
      </c>
      <c r="E805" t="s">
        <v>25</v>
      </c>
      <c r="F805" t="s">
        <v>32</v>
      </c>
      <c r="G805" t="s">
        <v>25</v>
      </c>
      <c r="H805" t="s">
        <v>32</v>
      </c>
      <c r="I805" t="s">
        <v>25</v>
      </c>
      <c r="J805" t="s">
        <v>25</v>
      </c>
      <c r="K805" t="s">
        <v>25</v>
      </c>
      <c r="L805" t="s">
        <v>25</v>
      </c>
      <c r="M805" s="2">
        <v>44624</v>
      </c>
      <c r="N805" s="2">
        <v>44620</v>
      </c>
      <c r="O805" s="2">
        <v>44624</v>
      </c>
      <c r="P805" s="2">
        <v>44622</v>
      </c>
      <c r="Q805" t="s">
        <v>363</v>
      </c>
      <c r="R805" t="s">
        <v>64</v>
      </c>
      <c r="S805" t="s">
        <v>404</v>
      </c>
      <c r="T805">
        <v>2022</v>
      </c>
      <c r="U805" t="s">
        <v>405</v>
      </c>
      <c r="V805" t="s">
        <v>29</v>
      </c>
      <c r="W805" s="2">
        <v>44625.728778645833</v>
      </c>
      <c r="X805" t="s">
        <v>35</v>
      </c>
    </row>
    <row r="806" spans="1:24" x14ac:dyDescent="0.2">
      <c r="A806">
        <v>20</v>
      </c>
      <c r="B806" t="s">
        <v>222</v>
      </c>
      <c r="C806" s="1">
        <v>10</v>
      </c>
      <c r="D806" t="s">
        <v>24</v>
      </c>
      <c r="E806" t="s">
        <v>25</v>
      </c>
      <c r="F806" t="s">
        <v>25</v>
      </c>
      <c r="G806" t="s">
        <v>32</v>
      </c>
      <c r="H806" t="s">
        <v>32</v>
      </c>
      <c r="I806" t="s">
        <v>32</v>
      </c>
      <c r="J806" t="s">
        <v>25</v>
      </c>
      <c r="K806" t="s">
        <v>32</v>
      </c>
      <c r="L806" t="s">
        <v>25</v>
      </c>
      <c r="M806" s="2">
        <v>44624</v>
      </c>
      <c r="N806" s="2">
        <v>44620</v>
      </c>
      <c r="O806" s="2">
        <v>44624</v>
      </c>
      <c r="P806" s="2">
        <v>44621</v>
      </c>
      <c r="Q806" t="s">
        <v>67</v>
      </c>
      <c r="R806" t="s">
        <v>34</v>
      </c>
      <c r="S806" t="s">
        <v>404</v>
      </c>
      <c r="T806">
        <v>2022</v>
      </c>
      <c r="U806" t="s">
        <v>405</v>
      </c>
      <c r="V806" t="s">
        <v>29</v>
      </c>
      <c r="W806" s="2">
        <v>44691.412799861107</v>
      </c>
      <c r="X806" t="s">
        <v>46</v>
      </c>
    </row>
    <row r="807" spans="1:24" x14ac:dyDescent="0.2">
      <c r="A807">
        <v>22</v>
      </c>
      <c r="B807" t="s">
        <v>119</v>
      </c>
      <c r="C807" s="1">
        <v>9</v>
      </c>
      <c r="D807" t="s">
        <v>24</v>
      </c>
      <c r="E807" t="s">
        <v>25</v>
      </c>
      <c r="F807" t="s">
        <v>25</v>
      </c>
      <c r="G807" t="s">
        <v>25</v>
      </c>
      <c r="H807" t="s">
        <v>25</v>
      </c>
      <c r="I807" t="s">
        <v>25</v>
      </c>
      <c r="J807" t="s">
        <v>25</v>
      </c>
      <c r="K807" t="s">
        <v>32</v>
      </c>
      <c r="L807" t="s">
        <v>37</v>
      </c>
      <c r="M807" s="2">
        <v>44624</v>
      </c>
      <c r="N807" s="2">
        <v>44620</v>
      </c>
      <c r="O807" s="2">
        <v>44624</v>
      </c>
      <c r="P807" s="2">
        <v>44620</v>
      </c>
      <c r="Q807" t="s">
        <v>109</v>
      </c>
      <c r="R807" t="s">
        <v>34</v>
      </c>
      <c r="S807" t="s">
        <v>404</v>
      </c>
      <c r="T807">
        <v>2022</v>
      </c>
      <c r="U807" t="s">
        <v>405</v>
      </c>
      <c r="V807" t="s">
        <v>29</v>
      </c>
      <c r="W807" s="2">
        <v>44630.479076875003</v>
      </c>
      <c r="X807" s="3" t="s">
        <v>39</v>
      </c>
    </row>
    <row r="808" spans="1:24" x14ac:dyDescent="0.2">
      <c r="A808">
        <v>9</v>
      </c>
      <c r="B808" t="s">
        <v>75</v>
      </c>
      <c r="C808" s="1">
        <v>10</v>
      </c>
      <c r="D808" t="s">
        <v>24</v>
      </c>
      <c r="E808" t="s">
        <v>25</v>
      </c>
      <c r="F808" t="s">
        <v>25</v>
      </c>
      <c r="G808" t="s">
        <v>25</v>
      </c>
      <c r="H808" t="s">
        <v>25</v>
      </c>
      <c r="I808" t="s">
        <v>25</v>
      </c>
      <c r="J808" t="s">
        <v>25</v>
      </c>
      <c r="K808" t="s">
        <v>25</v>
      </c>
      <c r="L808" t="s">
        <v>32</v>
      </c>
      <c r="M808" s="2">
        <v>44624</v>
      </c>
      <c r="N808" s="2">
        <v>44620</v>
      </c>
      <c r="O808" s="2">
        <v>44624</v>
      </c>
      <c r="P808" s="2">
        <v>44617</v>
      </c>
      <c r="Q808" t="s">
        <v>122</v>
      </c>
      <c r="R808" t="s">
        <v>34</v>
      </c>
      <c r="S808" t="s">
        <v>404</v>
      </c>
      <c r="T808">
        <v>2022</v>
      </c>
      <c r="U808" t="s">
        <v>405</v>
      </c>
      <c r="V808" t="s">
        <v>29</v>
      </c>
      <c r="W808" s="2">
        <v>44630.522509537041</v>
      </c>
      <c r="X808" t="s">
        <v>30</v>
      </c>
    </row>
    <row r="809" spans="1:24" x14ac:dyDescent="0.2">
      <c r="A809">
        <v>23</v>
      </c>
      <c r="B809" t="s">
        <v>266</v>
      </c>
      <c r="C809" s="1">
        <v>10</v>
      </c>
      <c r="D809" t="s">
        <v>24</v>
      </c>
      <c r="E809" t="s">
        <v>25</v>
      </c>
      <c r="F809" t="s">
        <v>25</v>
      </c>
      <c r="G809" t="s">
        <v>25</v>
      </c>
      <c r="H809" t="s">
        <v>25</v>
      </c>
      <c r="I809" t="s">
        <v>25</v>
      </c>
      <c r="J809" t="s">
        <v>25</v>
      </c>
      <c r="K809" t="s">
        <v>25</v>
      </c>
      <c r="L809" t="s">
        <v>37</v>
      </c>
      <c r="M809" s="2">
        <v>44624</v>
      </c>
      <c r="N809" s="2">
        <v>44620</v>
      </c>
      <c r="O809" s="2">
        <v>44624</v>
      </c>
      <c r="P809" s="2">
        <v>44622</v>
      </c>
      <c r="Q809" t="s">
        <v>64</v>
      </c>
      <c r="S809" t="s">
        <v>404</v>
      </c>
      <c r="T809">
        <v>2022</v>
      </c>
      <c r="U809" t="s">
        <v>405</v>
      </c>
      <c r="V809" t="s">
        <v>29</v>
      </c>
      <c r="W809" s="2">
        <v>44628.532691840279</v>
      </c>
      <c r="X809" s="3" t="s">
        <v>39</v>
      </c>
    </row>
    <row r="810" spans="1:24" x14ac:dyDescent="0.2">
      <c r="A810">
        <v>2</v>
      </c>
      <c r="B810" t="s">
        <v>184</v>
      </c>
      <c r="C810" s="1">
        <v>10</v>
      </c>
      <c r="D810" t="s">
        <v>24</v>
      </c>
      <c r="E810" t="s">
        <v>25</v>
      </c>
      <c r="F810" t="s">
        <v>25</v>
      </c>
      <c r="G810" t="s">
        <v>32</v>
      </c>
      <c r="H810" t="s">
        <v>25</v>
      </c>
      <c r="I810" t="s">
        <v>25</v>
      </c>
      <c r="J810" t="s">
        <v>25</v>
      </c>
      <c r="K810" t="s">
        <v>25</v>
      </c>
      <c r="L810" t="s">
        <v>25</v>
      </c>
      <c r="M810" s="2">
        <v>44624</v>
      </c>
      <c r="N810" s="2">
        <v>44620</v>
      </c>
      <c r="O810" s="2">
        <v>44624</v>
      </c>
      <c r="P810" s="2">
        <v>44621</v>
      </c>
      <c r="Q810" t="s">
        <v>242</v>
      </c>
      <c r="R810" t="s">
        <v>34</v>
      </c>
      <c r="S810" t="s">
        <v>404</v>
      </c>
      <c r="T810">
        <v>2022</v>
      </c>
      <c r="U810" t="s">
        <v>405</v>
      </c>
      <c r="V810" t="s">
        <v>29</v>
      </c>
      <c r="W810" s="2">
        <v>44627.605049189813</v>
      </c>
      <c r="X810" t="s">
        <v>35</v>
      </c>
    </row>
    <row r="811" spans="1:24" x14ac:dyDescent="0.2">
      <c r="A811">
        <v>4</v>
      </c>
      <c r="B811" t="s">
        <v>297</v>
      </c>
      <c r="C811" s="1">
        <v>10</v>
      </c>
      <c r="D811" t="s">
        <v>24</v>
      </c>
      <c r="E811" t="s">
        <v>25</v>
      </c>
      <c r="F811" t="s">
        <v>25</v>
      </c>
      <c r="G811" t="s">
        <v>25</v>
      </c>
      <c r="H811" t="s">
        <v>25</v>
      </c>
      <c r="I811" t="s">
        <v>25</v>
      </c>
      <c r="J811" t="s">
        <v>25</v>
      </c>
      <c r="K811" t="s">
        <v>25</v>
      </c>
      <c r="L811" t="s">
        <v>37</v>
      </c>
      <c r="M811" s="2">
        <v>44624</v>
      </c>
      <c r="N811" s="2">
        <v>44620</v>
      </c>
      <c r="O811" s="2">
        <v>44624</v>
      </c>
      <c r="P811" s="2">
        <v>44620</v>
      </c>
      <c r="Q811" t="s">
        <v>67</v>
      </c>
      <c r="S811" t="s">
        <v>404</v>
      </c>
      <c r="T811">
        <v>2022</v>
      </c>
      <c r="U811" t="s">
        <v>405</v>
      </c>
      <c r="V811" t="s">
        <v>29</v>
      </c>
      <c r="W811" s="2">
        <v>44630.50379101852</v>
      </c>
      <c r="X811" t="s">
        <v>35</v>
      </c>
    </row>
    <row r="812" spans="1:24" x14ac:dyDescent="0.2">
      <c r="A812">
        <v>23</v>
      </c>
      <c r="B812" t="s">
        <v>77</v>
      </c>
      <c r="C812" s="1">
        <v>9</v>
      </c>
      <c r="D812" t="s">
        <v>24</v>
      </c>
      <c r="E812" t="s">
        <v>32</v>
      </c>
      <c r="F812" t="s">
        <v>32</v>
      </c>
      <c r="G812" t="s">
        <v>25</v>
      </c>
      <c r="H812" t="s">
        <v>32</v>
      </c>
      <c r="I812" t="s">
        <v>32</v>
      </c>
      <c r="J812" t="s">
        <v>32</v>
      </c>
      <c r="K812" t="s">
        <v>32</v>
      </c>
      <c r="L812" t="s">
        <v>32</v>
      </c>
      <c r="M812" s="2">
        <v>44624</v>
      </c>
      <c r="N812" s="2">
        <v>44620</v>
      </c>
      <c r="O812" s="2">
        <v>44624</v>
      </c>
      <c r="P812" s="2">
        <v>44620</v>
      </c>
      <c r="Q812" t="s">
        <v>508</v>
      </c>
      <c r="R812" t="s">
        <v>348</v>
      </c>
      <c r="S812" t="s">
        <v>404</v>
      </c>
      <c r="T812">
        <v>2022</v>
      </c>
      <c r="U812" t="s">
        <v>405</v>
      </c>
      <c r="V812" t="s">
        <v>50</v>
      </c>
      <c r="X812" s="3" t="s">
        <v>39</v>
      </c>
    </row>
    <row r="813" spans="1:24" x14ac:dyDescent="0.2">
      <c r="A813">
        <v>3</v>
      </c>
      <c r="B813" t="s">
        <v>418</v>
      </c>
      <c r="C813" s="1">
        <v>9</v>
      </c>
      <c r="D813" t="s">
        <v>24</v>
      </c>
      <c r="E813" t="s">
        <v>25</v>
      </c>
      <c r="F813" t="s">
        <v>25</v>
      </c>
      <c r="G813" t="s">
        <v>25</v>
      </c>
      <c r="H813" t="s">
        <v>25</v>
      </c>
      <c r="I813" t="s">
        <v>25</v>
      </c>
      <c r="J813" t="s">
        <v>25</v>
      </c>
      <c r="K813" t="s">
        <v>25</v>
      </c>
      <c r="L813" t="s">
        <v>32</v>
      </c>
      <c r="M813" s="2">
        <v>44624</v>
      </c>
      <c r="N813" s="2">
        <v>44620</v>
      </c>
      <c r="O813" s="2">
        <v>44624</v>
      </c>
      <c r="P813" s="2">
        <v>44621</v>
      </c>
      <c r="Q813" t="s">
        <v>265</v>
      </c>
      <c r="R813" t="s">
        <v>34</v>
      </c>
      <c r="S813" t="s">
        <v>404</v>
      </c>
      <c r="T813">
        <v>2022</v>
      </c>
      <c r="U813" t="s">
        <v>405</v>
      </c>
      <c r="V813" t="s">
        <v>50</v>
      </c>
      <c r="X813" t="s">
        <v>35</v>
      </c>
    </row>
    <row r="814" spans="1:24" x14ac:dyDescent="0.2">
      <c r="A814">
        <v>2</v>
      </c>
      <c r="B814" t="s">
        <v>234</v>
      </c>
      <c r="C814" s="1">
        <v>10</v>
      </c>
      <c r="D814" t="s">
        <v>24</v>
      </c>
      <c r="E814" t="s">
        <v>25</v>
      </c>
      <c r="F814" t="s">
        <v>25</v>
      </c>
      <c r="G814" t="s">
        <v>25</v>
      </c>
      <c r="H814" t="s">
        <v>25</v>
      </c>
      <c r="I814" t="s">
        <v>25</v>
      </c>
      <c r="J814" t="s">
        <v>25</v>
      </c>
      <c r="K814" t="s">
        <v>25</v>
      </c>
      <c r="L814" t="s">
        <v>25</v>
      </c>
      <c r="M814" s="2">
        <v>44624</v>
      </c>
      <c r="N814" s="2">
        <v>44620</v>
      </c>
      <c r="O814" s="2">
        <v>44624</v>
      </c>
      <c r="P814" s="2">
        <v>44617</v>
      </c>
      <c r="Q814" t="s">
        <v>509</v>
      </c>
      <c r="S814" t="s">
        <v>404</v>
      </c>
      <c r="T814">
        <v>2022</v>
      </c>
      <c r="U814" t="s">
        <v>405</v>
      </c>
      <c r="V814" t="s">
        <v>29</v>
      </c>
      <c r="W814" s="2">
        <v>44627.470351898148</v>
      </c>
      <c r="X814" t="s">
        <v>35</v>
      </c>
    </row>
    <row r="815" spans="1:24" x14ac:dyDescent="0.2">
      <c r="A815">
        <v>9</v>
      </c>
      <c r="B815" t="s">
        <v>145</v>
      </c>
      <c r="C815" s="1">
        <v>10</v>
      </c>
      <c r="D815" t="s">
        <v>24</v>
      </c>
      <c r="E815" t="s">
        <v>25</v>
      </c>
      <c r="F815" t="s">
        <v>25</v>
      </c>
      <c r="G815" t="s">
        <v>25</v>
      </c>
      <c r="H815" t="s">
        <v>25</v>
      </c>
      <c r="I815" t="s">
        <v>25</v>
      </c>
      <c r="J815" t="s">
        <v>25</v>
      </c>
      <c r="K815" t="s">
        <v>25</v>
      </c>
      <c r="L815" t="s">
        <v>32</v>
      </c>
      <c r="M815" s="2">
        <v>44624</v>
      </c>
      <c r="N815" s="2">
        <v>44620</v>
      </c>
      <c r="O815" s="2">
        <v>44615</v>
      </c>
      <c r="P815" s="2">
        <v>44613</v>
      </c>
      <c r="Q815" t="s">
        <v>79</v>
      </c>
      <c r="S815" t="s">
        <v>404</v>
      </c>
      <c r="T815">
        <v>2022</v>
      </c>
      <c r="U815" t="s">
        <v>405</v>
      </c>
      <c r="V815" t="s">
        <v>29</v>
      </c>
      <c r="W815" s="2">
        <v>44658.436177847223</v>
      </c>
      <c r="X815" t="s">
        <v>30</v>
      </c>
    </row>
    <row r="816" spans="1:24" x14ac:dyDescent="0.2">
      <c r="A816">
        <v>12</v>
      </c>
      <c r="B816" t="s">
        <v>471</v>
      </c>
      <c r="C816" s="1">
        <v>9</v>
      </c>
      <c r="D816" t="s">
        <v>24</v>
      </c>
      <c r="E816" t="s">
        <v>25</v>
      </c>
      <c r="F816" t="s">
        <v>25</v>
      </c>
      <c r="G816" t="s">
        <v>25</v>
      </c>
      <c r="H816" t="s">
        <v>25</v>
      </c>
      <c r="I816" t="s">
        <v>25</v>
      </c>
      <c r="J816" t="s">
        <v>25</v>
      </c>
      <c r="K816" t="s">
        <v>25</v>
      </c>
      <c r="L816" t="s">
        <v>25</v>
      </c>
      <c r="M816" s="2">
        <v>44622</v>
      </c>
      <c r="N816" s="2">
        <v>44620</v>
      </c>
      <c r="O816" s="2">
        <v>44615</v>
      </c>
      <c r="P816" s="2">
        <v>44610</v>
      </c>
      <c r="Q816" t="s">
        <v>26</v>
      </c>
      <c r="S816" t="s">
        <v>404</v>
      </c>
      <c r="T816">
        <v>2022</v>
      </c>
      <c r="U816" t="s">
        <v>405</v>
      </c>
      <c r="V816" t="s">
        <v>50</v>
      </c>
      <c r="X816" t="s">
        <v>30</v>
      </c>
    </row>
    <row r="817" spans="1:24" x14ac:dyDescent="0.2">
      <c r="A817">
        <v>10</v>
      </c>
      <c r="B817" t="s">
        <v>472</v>
      </c>
      <c r="C817" s="1">
        <v>10</v>
      </c>
      <c r="D817" t="s">
        <v>24</v>
      </c>
      <c r="E817" t="s">
        <v>25</v>
      </c>
      <c r="F817" t="s">
        <v>25</v>
      </c>
      <c r="G817" t="s">
        <v>25</v>
      </c>
      <c r="H817" t="s">
        <v>25</v>
      </c>
      <c r="I817" t="s">
        <v>25</v>
      </c>
      <c r="J817" t="s">
        <v>25</v>
      </c>
      <c r="K817" t="s">
        <v>25</v>
      </c>
      <c r="L817" t="s">
        <v>37</v>
      </c>
      <c r="M817" s="2">
        <v>44622</v>
      </c>
      <c r="N817" s="2">
        <v>44620</v>
      </c>
      <c r="O817" s="2">
        <v>44610</v>
      </c>
      <c r="P817" s="2">
        <v>44608</v>
      </c>
      <c r="Q817" t="s">
        <v>67</v>
      </c>
      <c r="S817" t="s">
        <v>404</v>
      </c>
      <c r="T817">
        <v>2022</v>
      </c>
      <c r="U817" t="s">
        <v>405</v>
      </c>
      <c r="V817" t="s">
        <v>29</v>
      </c>
      <c r="W817" s="2">
        <v>44621.367407291669</v>
      </c>
      <c r="X817" t="s">
        <v>30</v>
      </c>
    </row>
    <row r="818" spans="1:24" x14ac:dyDescent="0.2">
      <c r="A818">
        <v>14</v>
      </c>
      <c r="B818" t="s">
        <v>47</v>
      </c>
      <c r="C818" s="1">
        <v>10</v>
      </c>
      <c r="D818" t="s">
        <v>24</v>
      </c>
      <c r="E818" t="s">
        <v>25</v>
      </c>
      <c r="F818" t="s">
        <v>25</v>
      </c>
      <c r="G818" t="s">
        <v>25</v>
      </c>
      <c r="H818" t="s">
        <v>25</v>
      </c>
      <c r="I818" t="s">
        <v>25</v>
      </c>
      <c r="J818" t="s">
        <v>25</v>
      </c>
      <c r="K818" t="s">
        <v>25</v>
      </c>
      <c r="L818" t="s">
        <v>25</v>
      </c>
      <c r="M818" s="2">
        <v>44621</v>
      </c>
      <c r="N818" s="2">
        <v>44620</v>
      </c>
      <c r="P818" s="2">
        <v>44588</v>
      </c>
      <c r="Q818" t="s">
        <v>72</v>
      </c>
      <c r="R818" t="s">
        <v>64</v>
      </c>
      <c r="S818" t="s">
        <v>404</v>
      </c>
      <c r="T818">
        <v>2022</v>
      </c>
      <c r="U818" t="s">
        <v>405</v>
      </c>
      <c r="V818" t="s">
        <v>45</v>
      </c>
      <c r="W818" s="2">
        <v>44622.266875763889</v>
      </c>
      <c r="X818" t="s">
        <v>39</v>
      </c>
    </row>
    <row r="819" spans="1:24" x14ac:dyDescent="0.2">
      <c r="A819">
        <v>7</v>
      </c>
      <c r="B819" t="s">
        <v>287</v>
      </c>
      <c r="C819" s="1">
        <v>10</v>
      </c>
      <c r="D819" t="s">
        <v>24</v>
      </c>
      <c r="E819" t="s">
        <v>25</v>
      </c>
      <c r="F819" t="s">
        <v>25</v>
      </c>
      <c r="G819" t="s">
        <v>25</v>
      </c>
      <c r="H819" t="s">
        <v>25</v>
      </c>
      <c r="I819" t="s">
        <v>25</v>
      </c>
      <c r="J819" t="s">
        <v>25</v>
      </c>
      <c r="K819" t="s">
        <v>25</v>
      </c>
      <c r="L819" t="s">
        <v>25</v>
      </c>
      <c r="M819" s="2">
        <v>44620</v>
      </c>
      <c r="N819" s="2">
        <v>44620</v>
      </c>
      <c r="O819" s="2">
        <v>44617</v>
      </c>
      <c r="P819" s="2">
        <v>44614</v>
      </c>
      <c r="Q819" t="s">
        <v>510</v>
      </c>
      <c r="S819" t="s">
        <v>511</v>
      </c>
      <c r="T819">
        <v>2022</v>
      </c>
      <c r="U819" t="s">
        <v>405</v>
      </c>
      <c r="V819" t="s">
        <v>29</v>
      </c>
      <c r="W819" s="2">
        <v>44621.454074340276</v>
      </c>
      <c r="X819" t="s">
        <v>30</v>
      </c>
    </row>
    <row r="820" spans="1:24" x14ac:dyDescent="0.2">
      <c r="A820">
        <v>5</v>
      </c>
      <c r="B820" t="s">
        <v>293</v>
      </c>
      <c r="C820" s="1">
        <v>10</v>
      </c>
      <c r="D820" t="s">
        <v>24</v>
      </c>
      <c r="E820" t="s">
        <v>25</v>
      </c>
      <c r="F820" t="s">
        <v>25</v>
      </c>
      <c r="G820" t="s">
        <v>37</v>
      </c>
      <c r="H820" t="s">
        <v>25</v>
      </c>
      <c r="I820" t="s">
        <v>25</v>
      </c>
      <c r="J820" t="s">
        <v>25</v>
      </c>
      <c r="K820" t="s">
        <v>25</v>
      </c>
      <c r="L820" t="s">
        <v>25</v>
      </c>
      <c r="M820" s="2">
        <v>44620</v>
      </c>
      <c r="N820" s="2">
        <v>44620</v>
      </c>
      <c r="O820" s="2">
        <v>44617</v>
      </c>
      <c r="P820" s="2">
        <v>44615</v>
      </c>
      <c r="Q820" t="s">
        <v>265</v>
      </c>
      <c r="R820" t="s">
        <v>34</v>
      </c>
      <c r="S820" t="s">
        <v>511</v>
      </c>
      <c r="T820">
        <v>2022</v>
      </c>
      <c r="U820" t="s">
        <v>405</v>
      </c>
      <c r="V820" t="s">
        <v>29</v>
      </c>
      <c r="W820" s="2">
        <v>44621.424468495374</v>
      </c>
      <c r="X820" t="s">
        <v>35</v>
      </c>
    </row>
    <row r="821" spans="1:24" x14ac:dyDescent="0.2">
      <c r="A821">
        <v>24</v>
      </c>
      <c r="B821" t="s">
        <v>489</v>
      </c>
      <c r="C821" s="1">
        <v>8</v>
      </c>
      <c r="D821" t="s">
        <v>48</v>
      </c>
      <c r="E821" t="s">
        <v>32</v>
      </c>
      <c r="F821" t="s">
        <v>32</v>
      </c>
      <c r="G821" t="s">
        <v>32</v>
      </c>
      <c r="H821" t="s">
        <v>32</v>
      </c>
      <c r="I821" t="s">
        <v>32</v>
      </c>
      <c r="J821" t="s">
        <v>32</v>
      </c>
      <c r="K821" t="s">
        <v>32</v>
      </c>
      <c r="L821" t="s">
        <v>32</v>
      </c>
      <c r="M821" s="2">
        <v>44620</v>
      </c>
      <c r="N821" s="2">
        <v>44620</v>
      </c>
      <c r="O821" s="2">
        <v>44615</v>
      </c>
      <c r="P821" s="2">
        <v>44613</v>
      </c>
      <c r="Q821" t="s">
        <v>74</v>
      </c>
      <c r="R821" t="s">
        <v>34</v>
      </c>
      <c r="S821" t="s">
        <v>511</v>
      </c>
      <c r="T821">
        <v>2022</v>
      </c>
      <c r="U821" t="s">
        <v>405</v>
      </c>
      <c r="V821" t="s">
        <v>50</v>
      </c>
      <c r="X821" s="3" t="s">
        <v>39</v>
      </c>
    </row>
    <row r="822" spans="1:24" x14ac:dyDescent="0.2">
      <c r="A822">
        <v>8</v>
      </c>
      <c r="B822" t="s">
        <v>123</v>
      </c>
      <c r="C822" s="1">
        <v>8</v>
      </c>
      <c r="D822" t="s">
        <v>48</v>
      </c>
      <c r="E822" t="s">
        <v>25</v>
      </c>
      <c r="F822" t="s">
        <v>32</v>
      </c>
      <c r="G822" t="s">
        <v>25</v>
      </c>
      <c r="H822" t="s">
        <v>32</v>
      </c>
      <c r="I822" t="s">
        <v>32</v>
      </c>
      <c r="J822" t="s">
        <v>25</v>
      </c>
      <c r="K822" t="s">
        <v>32</v>
      </c>
      <c r="L822" t="s">
        <v>32</v>
      </c>
      <c r="M822" s="2">
        <v>44620</v>
      </c>
      <c r="N822" s="2">
        <v>44620</v>
      </c>
      <c r="O822" s="2">
        <v>44617</v>
      </c>
      <c r="P822" s="2">
        <v>44615</v>
      </c>
      <c r="Q822" t="s">
        <v>120</v>
      </c>
      <c r="R822" t="s">
        <v>34</v>
      </c>
      <c r="S822" t="s">
        <v>511</v>
      </c>
      <c r="T822">
        <v>2022</v>
      </c>
      <c r="U822" t="s">
        <v>405</v>
      </c>
      <c r="V822" t="s">
        <v>50</v>
      </c>
      <c r="X822" t="s">
        <v>30</v>
      </c>
    </row>
    <row r="823" spans="1:24" x14ac:dyDescent="0.2">
      <c r="A823">
        <v>11</v>
      </c>
      <c r="B823" t="s">
        <v>327</v>
      </c>
      <c r="C823" s="1">
        <v>10</v>
      </c>
      <c r="D823" t="s">
        <v>24</v>
      </c>
      <c r="M823" s="2">
        <v>44620</v>
      </c>
      <c r="N823" s="2">
        <v>44620</v>
      </c>
      <c r="O823" s="2">
        <v>44617</v>
      </c>
      <c r="P823" s="2">
        <v>44614</v>
      </c>
      <c r="Q823" t="s">
        <v>64</v>
      </c>
      <c r="R823" t="s">
        <v>34</v>
      </c>
      <c r="S823" t="s">
        <v>511</v>
      </c>
      <c r="T823">
        <v>2022</v>
      </c>
      <c r="U823" t="s">
        <v>405</v>
      </c>
      <c r="V823" t="s">
        <v>45</v>
      </c>
      <c r="W823" s="2">
        <v>44620.868766736108</v>
      </c>
      <c r="X823" t="s">
        <v>30</v>
      </c>
    </row>
    <row r="824" spans="1:24" x14ac:dyDescent="0.2">
      <c r="A824">
        <v>22</v>
      </c>
      <c r="B824" t="s">
        <v>119</v>
      </c>
      <c r="C824" s="1">
        <v>10</v>
      </c>
      <c r="D824" t="s">
        <v>24</v>
      </c>
      <c r="E824" t="s">
        <v>25</v>
      </c>
      <c r="F824" t="s">
        <v>25</v>
      </c>
      <c r="G824" t="s">
        <v>25</v>
      </c>
      <c r="H824" t="s">
        <v>25</v>
      </c>
      <c r="I824" t="s">
        <v>25</v>
      </c>
      <c r="J824" t="s">
        <v>25</v>
      </c>
      <c r="K824" t="s">
        <v>25</v>
      </c>
      <c r="L824" t="s">
        <v>25</v>
      </c>
      <c r="M824" s="2">
        <v>44620</v>
      </c>
      <c r="N824" s="2">
        <v>44620</v>
      </c>
      <c r="O824" s="2">
        <v>44617</v>
      </c>
      <c r="P824" s="2">
        <v>44613</v>
      </c>
      <c r="Q824" t="s">
        <v>74</v>
      </c>
      <c r="R824" t="s">
        <v>34</v>
      </c>
      <c r="S824" t="s">
        <v>511</v>
      </c>
      <c r="T824">
        <v>2022</v>
      </c>
      <c r="U824" t="s">
        <v>405</v>
      </c>
      <c r="V824" t="s">
        <v>29</v>
      </c>
      <c r="W824" s="2">
        <v>44630.483155312497</v>
      </c>
      <c r="X824" s="3" t="s">
        <v>39</v>
      </c>
    </row>
    <row r="825" spans="1:24" x14ac:dyDescent="0.2">
      <c r="A825">
        <v>16</v>
      </c>
      <c r="B825" t="s">
        <v>81</v>
      </c>
      <c r="C825" s="1">
        <v>9</v>
      </c>
      <c r="D825" t="s">
        <v>24</v>
      </c>
      <c r="E825" t="s">
        <v>25</v>
      </c>
      <c r="F825" t="s">
        <v>25</v>
      </c>
      <c r="G825" t="s">
        <v>25</v>
      </c>
      <c r="H825" t="s">
        <v>32</v>
      </c>
      <c r="I825" t="s">
        <v>25</v>
      </c>
      <c r="J825" t="s">
        <v>25</v>
      </c>
      <c r="K825" t="s">
        <v>25</v>
      </c>
      <c r="L825" t="s">
        <v>25</v>
      </c>
      <c r="M825" s="2">
        <v>44620</v>
      </c>
      <c r="N825" s="2">
        <v>44620</v>
      </c>
      <c r="O825" s="2">
        <v>44617</v>
      </c>
      <c r="P825" s="2">
        <v>44614</v>
      </c>
      <c r="Q825" t="s">
        <v>64</v>
      </c>
      <c r="R825" t="s">
        <v>34</v>
      </c>
      <c r="S825" t="s">
        <v>511</v>
      </c>
      <c r="T825">
        <v>2022</v>
      </c>
      <c r="U825" t="s">
        <v>405</v>
      </c>
      <c r="V825" t="s">
        <v>29</v>
      </c>
      <c r="W825" s="2">
        <v>44621.389616180553</v>
      </c>
      <c r="X825" t="s">
        <v>39</v>
      </c>
    </row>
    <row r="826" spans="1:24" x14ac:dyDescent="0.2">
      <c r="A826">
        <v>2</v>
      </c>
      <c r="B826" t="s">
        <v>512</v>
      </c>
      <c r="C826" s="1">
        <v>10</v>
      </c>
      <c r="D826" t="s">
        <v>24</v>
      </c>
      <c r="E826" t="s">
        <v>25</v>
      </c>
      <c r="F826" t="s">
        <v>25</v>
      </c>
      <c r="G826" t="s">
        <v>25</v>
      </c>
      <c r="H826" t="s">
        <v>25</v>
      </c>
      <c r="I826" t="s">
        <v>32</v>
      </c>
      <c r="J826" t="s">
        <v>32</v>
      </c>
      <c r="K826" t="s">
        <v>25</v>
      </c>
      <c r="L826" t="s">
        <v>32</v>
      </c>
      <c r="M826" s="2">
        <v>44620</v>
      </c>
      <c r="N826" s="2">
        <v>44620</v>
      </c>
      <c r="O826" s="2">
        <v>44617</v>
      </c>
      <c r="P826" s="2">
        <v>44615</v>
      </c>
      <c r="Q826" t="s">
        <v>440</v>
      </c>
      <c r="R826" t="s">
        <v>92</v>
      </c>
      <c r="S826" t="s">
        <v>511</v>
      </c>
      <c r="T826">
        <v>2022</v>
      </c>
      <c r="U826" t="s">
        <v>405</v>
      </c>
      <c r="V826" t="s">
        <v>29</v>
      </c>
      <c r="W826" s="2">
        <v>44621.416868321758</v>
      </c>
      <c r="X826" t="s">
        <v>35</v>
      </c>
    </row>
    <row r="827" spans="1:24" x14ac:dyDescent="0.2">
      <c r="A827">
        <v>11</v>
      </c>
      <c r="B827" t="s">
        <v>181</v>
      </c>
      <c r="C827" s="1">
        <v>8</v>
      </c>
      <c r="D827" t="s">
        <v>48</v>
      </c>
      <c r="E827" t="s">
        <v>25</v>
      </c>
      <c r="F827" t="s">
        <v>25</v>
      </c>
      <c r="G827" t="s">
        <v>25</v>
      </c>
      <c r="H827" t="s">
        <v>32</v>
      </c>
      <c r="I827" t="s">
        <v>25</v>
      </c>
      <c r="J827" t="s">
        <v>25</v>
      </c>
      <c r="K827" t="s">
        <v>25</v>
      </c>
      <c r="L827" t="s">
        <v>25</v>
      </c>
      <c r="M827" s="2">
        <v>44620</v>
      </c>
      <c r="N827" s="2">
        <v>44620</v>
      </c>
      <c r="O827" s="2">
        <v>44617</v>
      </c>
      <c r="P827" s="2">
        <v>44615</v>
      </c>
      <c r="Q827" t="s">
        <v>62</v>
      </c>
      <c r="R827" t="s">
        <v>138</v>
      </c>
      <c r="S827" t="s">
        <v>511</v>
      </c>
      <c r="T827">
        <v>2022</v>
      </c>
      <c r="U827" t="s">
        <v>405</v>
      </c>
      <c r="V827" t="s">
        <v>50</v>
      </c>
      <c r="X827" s="3" t="s">
        <v>46</v>
      </c>
    </row>
    <row r="828" spans="1:24" x14ac:dyDescent="0.2">
      <c r="A828">
        <v>17</v>
      </c>
      <c r="B828" t="s">
        <v>513</v>
      </c>
      <c r="C828" s="1">
        <v>10</v>
      </c>
      <c r="D828" t="s">
        <v>24</v>
      </c>
      <c r="E828" t="s">
        <v>25</v>
      </c>
      <c r="F828" t="s">
        <v>25</v>
      </c>
      <c r="G828" t="s">
        <v>25</v>
      </c>
      <c r="H828" t="s">
        <v>25</v>
      </c>
      <c r="I828" t="s">
        <v>25</v>
      </c>
      <c r="J828" t="s">
        <v>25</v>
      </c>
      <c r="K828" t="s">
        <v>25</v>
      </c>
      <c r="L828" t="s">
        <v>25</v>
      </c>
      <c r="M828" s="2">
        <v>44620</v>
      </c>
      <c r="N828" s="2">
        <v>44620</v>
      </c>
      <c r="O828" s="2">
        <v>44617</v>
      </c>
      <c r="P828" s="2">
        <v>44615</v>
      </c>
      <c r="Q828" t="s">
        <v>69</v>
      </c>
      <c r="R828" t="s">
        <v>34</v>
      </c>
      <c r="S828" t="s">
        <v>511</v>
      </c>
      <c r="T828">
        <v>2022</v>
      </c>
      <c r="U828" t="s">
        <v>405</v>
      </c>
      <c r="V828" t="s">
        <v>29</v>
      </c>
      <c r="W828" s="2">
        <v>44624.377837800923</v>
      </c>
      <c r="X828" t="s">
        <v>39</v>
      </c>
    </row>
    <row r="829" spans="1:24" x14ac:dyDescent="0.2">
      <c r="A829">
        <v>10</v>
      </c>
      <c r="B829" t="s">
        <v>134</v>
      </c>
      <c r="C829" s="1">
        <v>8</v>
      </c>
      <c r="D829" t="s">
        <v>48</v>
      </c>
      <c r="E829" t="s">
        <v>32</v>
      </c>
      <c r="F829" t="s">
        <v>32</v>
      </c>
      <c r="G829" t="s">
        <v>32</v>
      </c>
      <c r="H829" t="s">
        <v>32</v>
      </c>
      <c r="I829" t="s">
        <v>32</v>
      </c>
      <c r="J829" t="s">
        <v>32</v>
      </c>
      <c r="K829" t="s">
        <v>37</v>
      </c>
      <c r="L829" t="s">
        <v>71</v>
      </c>
      <c r="M829" s="2">
        <v>44620</v>
      </c>
      <c r="N829" s="2">
        <v>44620</v>
      </c>
      <c r="O829" s="2">
        <v>44617</v>
      </c>
      <c r="P829" s="2">
        <v>44615</v>
      </c>
      <c r="Q829" t="s">
        <v>64</v>
      </c>
      <c r="S829" t="s">
        <v>511</v>
      </c>
      <c r="T829">
        <v>2022</v>
      </c>
      <c r="U829" t="s">
        <v>405</v>
      </c>
      <c r="V829" t="s">
        <v>50</v>
      </c>
      <c r="X829" s="3" t="s">
        <v>46</v>
      </c>
    </row>
    <row r="830" spans="1:24" x14ac:dyDescent="0.2">
      <c r="A830">
        <v>16</v>
      </c>
      <c r="B830" t="s">
        <v>237</v>
      </c>
      <c r="C830" s="1">
        <v>10</v>
      </c>
      <c r="D830" t="s">
        <v>24</v>
      </c>
      <c r="E830" t="s">
        <v>25</v>
      </c>
      <c r="F830" t="s">
        <v>32</v>
      </c>
      <c r="G830" t="s">
        <v>25</v>
      </c>
      <c r="H830" t="s">
        <v>32</v>
      </c>
      <c r="I830" t="s">
        <v>32</v>
      </c>
      <c r="J830" t="s">
        <v>32</v>
      </c>
      <c r="K830" t="s">
        <v>32</v>
      </c>
      <c r="L830" t="s">
        <v>32</v>
      </c>
      <c r="M830" s="2">
        <v>44620</v>
      </c>
      <c r="N830" s="2">
        <v>44620</v>
      </c>
      <c r="O830" s="2">
        <v>44610</v>
      </c>
      <c r="P830" s="2">
        <v>44607</v>
      </c>
      <c r="Q830" t="s">
        <v>138</v>
      </c>
      <c r="R830" t="s">
        <v>34</v>
      </c>
      <c r="S830" t="s">
        <v>511</v>
      </c>
      <c r="T830">
        <v>2022</v>
      </c>
      <c r="U830" t="s">
        <v>405</v>
      </c>
      <c r="V830" t="s">
        <v>29</v>
      </c>
      <c r="W830" s="2">
        <v>44621.69007060185</v>
      </c>
      <c r="X830" s="3" t="s">
        <v>39</v>
      </c>
    </row>
    <row r="831" spans="1:24" x14ac:dyDescent="0.2">
      <c r="A831">
        <v>23</v>
      </c>
      <c r="B831" t="s">
        <v>246</v>
      </c>
      <c r="C831" s="1">
        <v>9</v>
      </c>
      <c r="D831" t="s">
        <v>24</v>
      </c>
      <c r="E831" t="s">
        <v>25</v>
      </c>
      <c r="F831" t="s">
        <v>25</v>
      </c>
      <c r="G831" t="s">
        <v>25</v>
      </c>
      <c r="H831" t="s">
        <v>25</v>
      </c>
      <c r="I831" t="s">
        <v>25</v>
      </c>
      <c r="J831" t="s">
        <v>25</v>
      </c>
      <c r="K831" t="s">
        <v>32</v>
      </c>
      <c r="L831" t="s">
        <v>25</v>
      </c>
      <c r="M831" s="2">
        <v>44620</v>
      </c>
      <c r="N831" s="2">
        <v>44620</v>
      </c>
      <c r="O831" s="2">
        <v>44615</v>
      </c>
      <c r="P831" s="2">
        <v>44613</v>
      </c>
      <c r="Q831" t="s">
        <v>120</v>
      </c>
      <c r="R831" t="s">
        <v>34</v>
      </c>
      <c r="S831" t="s">
        <v>511</v>
      </c>
      <c r="T831">
        <v>2022</v>
      </c>
      <c r="U831" t="s">
        <v>405</v>
      </c>
      <c r="V831" t="s">
        <v>50</v>
      </c>
      <c r="X831" s="3" t="s">
        <v>39</v>
      </c>
    </row>
    <row r="832" spans="1:24" x14ac:dyDescent="0.2">
      <c r="A832">
        <v>16</v>
      </c>
      <c r="B832" t="s">
        <v>310</v>
      </c>
      <c r="C832" s="1">
        <v>8</v>
      </c>
      <c r="D832" t="s">
        <v>48</v>
      </c>
      <c r="E832" t="s">
        <v>25</v>
      </c>
      <c r="F832" t="s">
        <v>25</v>
      </c>
      <c r="G832" t="s">
        <v>32</v>
      </c>
      <c r="H832" t="s">
        <v>32</v>
      </c>
      <c r="I832" t="s">
        <v>25</v>
      </c>
      <c r="J832" t="s">
        <v>25</v>
      </c>
      <c r="K832" t="s">
        <v>25</v>
      </c>
      <c r="L832" t="s">
        <v>37</v>
      </c>
      <c r="M832" s="2">
        <v>44620</v>
      </c>
      <c r="N832" s="2">
        <v>44620</v>
      </c>
      <c r="O832" s="2">
        <v>44608</v>
      </c>
      <c r="P832" s="2">
        <v>44602</v>
      </c>
      <c r="Q832" t="s">
        <v>72</v>
      </c>
      <c r="R832" t="s">
        <v>34</v>
      </c>
      <c r="S832" t="s">
        <v>511</v>
      </c>
      <c r="T832">
        <v>2022</v>
      </c>
      <c r="U832" t="s">
        <v>405</v>
      </c>
      <c r="V832" t="s">
        <v>50</v>
      </c>
      <c r="X832" t="s">
        <v>39</v>
      </c>
    </row>
    <row r="833" spans="1:24" x14ac:dyDescent="0.2">
      <c r="A833">
        <v>24</v>
      </c>
      <c r="B833" t="s">
        <v>283</v>
      </c>
      <c r="C833" s="1">
        <v>9</v>
      </c>
      <c r="D833" t="s">
        <v>24</v>
      </c>
      <c r="E833" t="s">
        <v>25</v>
      </c>
      <c r="F833" t="s">
        <v>32</v>
      </c>
      <c r="G833" t="s">
        <v>25</v>
      </c>
      <c r="H833" t="s">
        <v>25</v>
      </c>
      <c r="I833" t="s">
        <v>25</v>
      </c>
      <c r="J833" t="s">
        <v>25</v>
      </c>
      <c r="K833" t="s">
        <v>32</v>
      </c>
      <c r="L833" t="s">
        <v>32</v>
      </c>
      <c r="M833" s="2">
        <v>44620</v>
      </c>
      <c r="N833" s="2">
        <v>44620</v>
      </c>
      <c r="O833" s="2">
        <v>44610</v>
      </c>
      <c r="P833" s="2">
        <v>44608</v>
      </c>
      <c r="Q833" t="s">
        <v>231</v>
      </c>
      <c r="R833" t="s">
        <v>34</v>
      </c>
      <c r="S833" t="s">
        <v>511</v>
      </c>
      <c r="T833">
        <v>2022</v>
      </c>
      <c r="U833" t="s">
        <v>405</v>
      </c>
      <c r="V833" t="s">
        <v>50</v>
      </c>
      <c r="X833" s="3" t="s">
        <v>46</v>
      </c>
    </row>
    <row r="834" spans="1:24" x14ac:dyDescent="0.2">
      <c r="A834">
        <v>18</v>
      </c>
      <c r="B834" t="s">
        <v>139</v>
      </c>
      <c r="C834" s="1">
        <v>8</v>
      </c>
      <c r="D834" t="s">
        <v>48</v>
      </c>
      <c r="E834" t="s">
        <v>25</v>
      </c>
      <c r="F834" t="s">
        <v>25</v>
      </c>
      <c r="G834" t="s">
        <v>25</v>
      </c>
      <c r="H834" t="s">
        <v>25</v>
      </c>
      <c r="I834" t="s">
        <v>32</v>
      </c>
      <c r="J834" t="s">
        <v>25</v>
      </c>
      <c r="K834" t="s">
        <v>25</v>
      </c>
      <c r="L834" t="s">
        <v>32</v>
      </c>
      <c r="M834" s="2">
        <v>44619</v>
      </c>
      <c r="N834" s="2">
        <v>44613</v>
      </c>
      <c r="O834" s="2">
        <v>44615</v>
      </c>
      <c r="P834" s="2">
        <v>44609</v>
      </c>
      <c r="Q834" t="s">
        <v>514</v>
      </c>
      <c r="R834" t="s">
        <v>33</v>
      </c>
      <c r="S834" t="s">
        <v>511</v>
      </c>
      <c r="T834">
        <v>2022</v>
      </c>
      <c r="U834" t="s">
        <v>405</v>
      </c>
      <c r="V834" t="s">
        <v>29</v>
      </c>
      <c r="W834" s="2">
        <v>44645.640126817132</v>
      </c>
      <c r="X834" t="s">
        <v>39</v>
      </c>
    </row>
    <row r="835" spans="1:24" x14ac:dyDescent="0.2">
      <c r="A835">
        <v>9</v>
      </c>
      <c r="B835" t="s">
        <v>114</v>
      </c>
      <c r="C835" s="1">
        <v>10</v>
      </c>
      <c r="D835" t="s">
        <v>24</v>
      </c>
      <c r="E835" t="s">
        <v>25</v>
      </c>
      <c r="F835" t="s">
        <v>25</v>
      </c>
      <c r="G835" t="s">
        <v>32</v>
      </c>
      <c r="H835" t="s">
        <v>25</v>
      </c>
      <c r="I835" t="s">
        <v>25</v>
      </c>
      <c r="J835" t="s">
        <v>25</v>
      </c>
      <c r="K835" t="s">
        <v>32</v>
      </c>
      <c r="L835" t="s">
        <v>25</v>
      </c>
      <c r="M835" s="2">
        <v>44618</v>
      </c>
      <c r="N835" s="2">
        <v>44613</v>
      </c>
      <c r="O835" s="2">
        <v>44608</v>
      </c>
      <c r="P835" s="2">
        <v>44601</v>
      </c>
      <c r="Q835" t="s">
        <v>140</v>
      </c>
      <c r="R835" t="s">
        <v>64</v>
      </c>
      <c r="S835" t="s">
        <v>511</v>
      </c>
      <c r="T835">
        <v>2022</v>
      </c>
      <c r="U835" t="s">
        <v>405</v>
      </c>
      <c r="V835" t="s">
        <v>29</v>
      </c>
      <c r="W835" s="2">
        <v>44622.566438657406</v>
      </c>
      <c r="X835" s="3" t="s">
        <v>39</v>
      </c>
    </row>
    <row r="836" spans="1:24" x14ac:dyDescent="0.2">
      <c r="A836">
        <v>11</v>
      </c>
      <c r="B836" t="s">
        <v>181</v>
      </c>
      <c r="C836" s="1">
        <v>9</v>
      </c>
      <c r="D836" t="s">
        <v>24</v>
      </c>
      <c r="E836" t="s">
        <v>25</v>
      </c>
      <c r="F836" t="s">
        <v>25</v>
      </c>
      <c r="G836" t="s">
        <v>25</v>
      </c>
      <c r="H836" t="s">
        <v>25</v>
      </c>
      <c r="I836" t="s">
        <v>25</v>
      </c>
      <c r="J836" t="s">
        <v>25</v>
      </c>
      <c r="K836" t="s">
        <v>32</v>
      </c>
      <c r="L836" t="s">
        <v>37</v>
      </c>
      <c r="M836" s="2">
        <v>44618</v>
      </c>
      <c r="N836" s="2">
        <v>44613</v>
      </c>
      <c r="O836" s="2">
        <v>44608</v>
      </c>
      <c r="P836" s="2">
        <v>44602</v>
      </c>
      <c r="Q836" t="s">
        <v>235</v>
      </c>
      <c r="S836" t="s">
        <v>511</v>
      </c>
      <c r="T836">
        <v>2022</v>
      </c>
      <c r="U836" t="s">
        <v>405</v>
      </c>
      <c r="V836" t="s">
        <v>50</v>
      </c>
      <c r="X836" t="s">
        <v>30</v>
      </c>
    </row>
    <row r="837" spans="1:24" x14ac:dyDescent="0.2">
      <c r="A837">
        <v>22</v>
      </c>
      <c r="B837" t="s">
        <v>275</v>
      </c>
      <c r="C837" s="1">
        <v>10</v>
      </c>
      <c r="D837" t="s">
        <v>24</v>
      </c>
      <c r="E837" t="s">
        <v>25</v>
      </c>
      <c r="F837" t="s">
        <v>25</v>
      </c>
      <c r="G837" t="s">
        <v>25</v>
      </c>
      <c r="H837" t="s">
        <v>25</v>
      </c>
      <c r="I837" t="s">
        <v>25</v>
      </c>
      <c r="J837" t="s">
        <v>25</v>
      </c>
      <c r="K837" t="s">
        <v>25</v>
      </c>
      <c r="L837" t="s">
        <v>32</v>
      </c>
      <c r="M837" s="2">
        <v>44618</v>
      </c>
      <c r="N837" s="2">
        <v>44613</v>
      </c>
      <c r="O837" s="2">
        <v>44608</v>
      </c>
      <c r="P837" s="2">
        <v>44602</v>
      </c>
      <c r="Q837" t="s">
        <v>72</v>
      </c>
      <c r="R837" t="s">
        <v>34</v>
      </c>
      <c r="S837" t="s">
        <v>511</v>
      </c>
      <c r="T837">
        <v>2022</v>
      </c>
      <c r="U837" t="s">
        <v>405</v>
      </c>
      <c r="V837" t="s">
        <v>45</v>
      </c>
      <c r="W837" s="2">
        <v>44618.873408252315</v>
      </c>
      <c r="X837" s="3" t="s">
        <v>39</v>
      </c>
    </row>
    <row r="838" spans="1:24" x14ac:dyDescent="0.2">
      <c r="A838">
        <v>23</v>
      </c>
      <c r="B838" t="s">
        <v>502</v>
      </c>
      <c r="C838" s="1">
        <v>6</v>
      </c>
      <c r="D838" t="s">
        <v>52</v>
      </c>
      <c r="E838" t="s">
        <v>32</v>
      </c>
      <c r="F838" t="s">
        <v>25</v>
      </c>
      <c r="G838" t="s">
        <v>25</v>
      </c>
      <c r="H838" t="s">
        <v>37</v>
      </c>
      <c r="I838" t="s">
        <v>25</v>
      </c>
      <c r="J838" t="s">
        <v>25</v>
      </c>
      <c r="K838" t="s">
        <v>32</v>
      </c>
      <c r="L838" t="s">
        <v>37</v>
      </c>
      <c r="M838" s="2">
        <v>44618</v>
      </c>
      <c r="N838" s="2">
        <v>44613</v>
      </c>
      <c r="O838" s="2">
        <v>44615</v>
      </c>
      <c r="P838" s="2">
        <v>44609</v>
      </c>
      <c r="Q838" t="s">
        <v>64</v>
      </c>
      <c r="R838" t="s">
        <v>193</v>
      </c>
      <c r="S838" t="s">
        <v>511</v>
      </c>
      <c r="T838">
        <v>2022</v>
      </c>
      <c r="U838" t="s">
        <v>405</v>
      </c>
      <c r="V838" t="s">
        <v>29</v>
      </c>
      <c r="W838" s="2">
        <v>44645.723542430555</v>
      </c>
      <c r="X838" s="3" t="s">
        <v>39</v>
      </c>
    </row>
    <row r="839" spans="1:24" x14ac:dyDescent="0.2">
      <c r="A839">
        <v>16</v>
      </c>
      <c r="B839" t="s">
        <v>40</v>
      </c>
      <c r="C839" s="1">
        <v>8</v>
      </c>
      <c r="D839" t="s">
        <v>48</v>
      </c>
      <c r="E839" t="s">
        <v>32</v>
      </c>
      <c r="F839" t="s">
        <v>32</v>
      </c>
      <c r="G839" t="s">
        <v>25</v>
      </c>
      <c r="H839" t="s">
        <v>25</v>
      </c>
      <c r="I839" t="s">
        <v>32</v>
      </c>
      <c r="J839" t="s">
        <v>25</v>
      </c>
      <c r="K839" t="s">
        <v>32</v>
      </c>
      <c r="L839" t="s">
        <v>32</v>
      </c>
      <c r="M839" s="2">
        <v>44618</v>
      </c>
      <c r="N839" s="2">
        <v>44613</v>
      </c>
      <c r="O839" s="2">
        <v>44615</v>
      </c>
      <c r="P839" s="2">
        <v>44610</v>
      </c>
      <c r="Q839" t="s">
        <v>122</v>
      </c>
      <c r="R839" t="s">
        <v>34</v>
      </c>
      <c r="S839" t="s">
        <v>511</v>
      </c>
      <c r="T839">
        <v>2022</v>
      </c>
      <c r="U839" t="s">
        <v>405</v>
      </c>
      <c r="V839" t="s">
        <v>50</v>
      </c>
      <c r="X839" t="s">
        <v>39</v>
      </c>
    </row>
    <row r="840" spans="1:24" x14ac:dyDescent="0.2">
      <c r="A840">
        <v>20</v>
      </c>
      <c r="B840" t="s">
        <v>337</v>
      </c>
      <c r="C840" s="1">
        <v>10</v>
      </c>
      <c r="D840" t="s">
        <v>24</v>
      </c>
      <c r="E840" t="s">
        <v>25</v>
      </c>
      <c r="F840" t="s">
        <v>32</v>
      </c>
      <c r="G840" t="s">
        <v>25</v>
      </c>
      <c r="H840" t="s">
        <v>32</v>
      </c>
      <c r="I840" t="s">
        <v>32</v>
      </c>
      <c r="J840" t="s">
        <v>32</v>
      </c>
      <c r="K840" t="s">
        <v>25</v>
      </c>
      <c r="L840" t="s">
        <v>32</v>
      </c>
      <c r="M840" s="2">
        <v>44618</v>
      </c>
      <c r="N840" s="2">
        <v>44613</v>
      </c>
      <c r="O840" s="2">
        <v>44615</v>
      </c>
      <c r="P840" s="2">
        <v>44608</v>
      </c>
      <c r="Q840" t="s">
        <v>72</v>
      </c>
      <c r="R840" t="s">
        <v>34</v>
      </c>
      <c r="S840" t="s">
        <v>511</v>
      </c>
      <c r="T840">
        <v>2022</v>
      </c>
      <c r="U840" t="s">
        <v>405</v>
      </c>
      <c r="V840" t="s">
        <v>29</v>
      </c>
      <c r="W840" s="2">
        <v>44624.621811226854</v>
      </c>
      <c r="X840" t="s">
        <v>46</v>
      </c>
    </row>
    <row r="841" spans="1:24" x14ac:dyDescent="0.2">
      <c r="A841">
        <v>15</v>
      </c>
      <c r="B841" t="s">
        <v>83</v>
      </c>
      <c r="C841" s="1">
        <v>7</v>
      </c>
      <c r="D841" t="s">
        <v>48</v>
      </c>
      <c r="E841" t="s">
        <v>25</v>
      </c>
      <c r="F841" t="s">
        <v>25</v>
      </c>
      <c r="G841" t="s">
        <v>25</v>
      </c>
      <c r="H841" t="s">
        <v>32</v>
      </c>
      <c r="I841" t="s">
        <v>32</v>
      </c>
      <c r="J841" t="s">
        <v>25</v>
      </c>
      <c r="K841" t="s">
        <v>37</v>
      </c>
      <c r="L841" t="s">
        <v>25</v>
      </c>
      <c r="M841" s="2">
        <v>44618</v>
      </c>
      <c r="N841" s="2">
        <v>44613</v>
      </c>
      <c r="O841" s="2">
        <v>44615</v>
      </c>
      <c r="P841" s="2">
        <v>44609</v>
      </c>
      <c r="Q841" t="s">
        <v>74</v>
      </c>
      <c r="R841" t="s">
        <v>64</v>
      </c>
      <c r="S841" t="s">
        <v>511</v>
      </c>
      <c r="T841">
        <v>2022</v>
      </c>
      <c r="U841" t="s">
        <v>405</v>
      </c>
      <c r="V841" t="s">
        <v>50</v>
      </c>
      <c r="X841" t="s">
        <v>39</v>
      </c>
    </row>
    <row r="842" spans="1:24" x14ac:dyDescent="0.2">
      <c r="A842">
        <v>24</v>
      </c>
      <c r="B842" t="s">
        <v>356</v>
      </c>
      <c r="C842" s="1">
        <v>10</v>
      </c>
      <c r="D842" t="s">
        <v>24</v>
      </c>
      <c r="E842" t="s">
        <v>25</v>
      </c>
      <c r="F842" t="s">
        <v>25</v>
      </c>
      <c r="G842" t="s">
        <v>25</v>
      </c>
      <c r="H842" t="s">
        <v>25</v>
      </c>
      <c r="I842" t="s">
        <v>25</v>
      </c>
      <c r="J842" t="s">
        <v>25</v>
      </c>
      <c r="K842" t="s">
        <v>25</v>
      </c>
      <c r="L842" t="s">
        <v>32</v>
      </c>
      <c r="M842" s="2">
        <v>44618</v>
      </c>
      <c r="N842" s="2">
        <v>44613</v>
      </c>
      <c r="O842" s="2">
        <v>44615</v>
      </c>
      <c r="P842" s="2">
        <v>44613</v>
      </c>
      <c r="Q842" t="s">
        <v>515</v>
      </c>
      <c r="S842" t="s">
        <v>511</v>
      </c>
      <c r="T842">
        <v>2022</v>
      </c>
      <c r="U842" t="s">
        <v>405</v>
      </c>
      <c r="V842" t="s">
        <v>29</v>
      </c>
      <c r="W842" s="2">
        <v>44671.474554108798</v>
      </c>
      <c r="X842" s="3" t="s">
        <v>46</v>
      </c>
    </row>
    <row r="843" spans="1:24" x14ac:dyDescent="0.2">
      <c r="A843">
        <v>14</v>
      </c>
      <c r="B843" t="s">
        <v>417</v>
      </c>
      <c r="C843" s="1">
        <v>10</v>
      </c>
      <c r="D843" t="s">
        <v>24</v>
      </c>
      <c r="E843" t="s">
        <v>25</v>
      </c>
      <c r="F843" t="s">
        <v>25</v>
      </c>
      <c r="G843" t="s">
        <v>25</v>
      </c>
      <c r="H843" t="s">
        <v>25</v>
      </c>
      <c r="I843" t="s">
        <v>25</v>
      </c>
      <c r="J843" t="s">
        <v>25</v>
      </c>
      <c r="K843" t="s">
        <v>25</v>
      </c>
      <c r="L843" t="s">
        <v>25</v>
      </c>
      <c r="M843" s="2">
        <v>44618</v>
      </c>
      <c r="N843" s="2">
        <v>44613</v>
      </c>
      <c r="O843" s="2">
        <v>44615</v>
      </c>
      <c r="P843" s="2">
        <v>44613</v>
      </c>
      <c r="Q843" t="s">
        <v>74</v>
      </c>
      <c r="S843" t="s">
        <v>511</v>
      </c>
      <c r="T843">
        <v>2022</v>
      </c>
      <c r="U843" t="s">
        <v>405</v>
      </c>
      <c r="V843" t="s">
        <v>45</v>
      </c>
      <c r="W843" s="2">
        <v>44618.873866979164</v>
      </c>
      <c r="X843" t="s">
        <v>39</v>
      </c>
    </row>
    <row r="844" spans="1:24" x14ac:dyDescent="0.2">
      <c r="A844">
        <v>16</v>
      </c>
      <c r="B844" t="s">
        <v>280</v>
      </c>
      <c r="C844" s="1">
        <v>10</v>
      </c>
      <c r="D844" t="s">
        <v>24</v>
      </c>
      <c r="E844" t="s">
        <v>25</v>
      </c>
      <c r="F844" t="s">
        <v>25</v>
      </c>
      <c r="G844" t="s">
        <v>25</v>
      </c>
      <c r="H844" t="s">
        <v>25</v>
      </c>
      <c r="I844" t="s">
        <v>25</v>
      </c>
      <c r="J844" t="s">
        <v>25</v>
      </c>
      <c r="K844" t="s">
        <v>25</v>
      </c>
      <c r="L844" t="s">
        <v>25</v>
      </c>
      <c r="M844" s="2">
        <v>44618</v>
      </c>
      <c r="N844" s="2">
        <v>44613</v>
      </c>
      <c r="O844" s="2">
        <v>44615</v>
      </c>
      <c r="P844" s="2">
        <v>44609</v>
      </c>
      <c r="Q844" t="s">
        <v>79</v>
      </c>
      <c r="R844" t="s">
        <v>34</v>
      </c>
      <c r="S844" t="s">
        <v>511</v>
      </c>
      <c r="T844">
        <v>2022</v>
      </c>
      <c r="U844" t="s">
        <v>405</v>
      </c>
      <c r="V844" t="s">
        <v>29</v>
      </c>
      <c r="W844" s="2">
        <v>44630.440307638892</v>
      </c>
      <c r="X844" t="s">
        <v>39</v>
      </c>
    </row>
    <row r="845" spans="1:24" x14ac:dyDescent="0.2">
      <c r="A845">
        <v>2</v>
      </c>
      <c r="B845" t="s">
        <v>302</v>
      </c>
      <c r="C845" s="1">
        <v>8</v>
      </c>
      <c r="D845" t="s">
        <v>48</v>
      </c>
      <c r="E845" t="s">
        <v>25</v>
      </c>
      <c r="F845" t="s">
        <v>25</v>
      </c>
      <c r="G845" t="s">
        <v>32</v>
      </c>
      <c r="H845" t="s">
        <v>32</v>
      </c>
      <c r="I845" t="s">
        <v>25</v>
      </c>
      <c r="J845" t="s">
        <v>25</v>
      </c>
      <c r="K845" t="s">
        <v>32</v>
      </c>
      <c r="L845" t="s">
        <v>32</v>
      </c>
      <c r="M845" s="2">
        <v>44618</v>
      </c>
      <c r="N845" s="2">
        <v>44613</v>
      </c>
      <c r="O845" s="2">
        <v>44615</v>
      </c>
      <c r="P845" s="2">
        <v>44613</v>
      </c>
      <c r="Q845" t="s">
        <v>140</v>
      </c>
      <c r="S845" t="s">
        <v>511</v>
      </c>
      <c r="T845">
        <v>2022</v>
      </c>
      <c r="U845" t="s">
        <v>405</v>
      </c>
      <c r="V845" t="s">
        <v>29</v>
      </c>
      <c r="W845" s="2">
        <v>44620.517563263886</v>
      </c>
      <c r="X845" t="s">
        <v>35</v>
      </c>
    </row>
    <row r="846" spans="1:24" x14ac:dyDescent="0.2">
      <c r="A846">
        <v>2</v>
      </c>
      <c r="B846" t="s">
        <v>289</v>
      </c>
      <c r="C846" s="1">
        <v>10</v>
      </c>
      <c r="D846" t="s">
        <v>24</v>
      </c>
      <c r="E846" t="s">
        <v>25</v>
      </c>
      <c r="F846" t="s">
        <v>25</v>
      </c>
      <c r="G846" t="s">
        <v>25</v>
      </c>
      <c r="H846" t="s">
        <v>25</v>
      </c>
      <c r="I846" t="s">
        <v>25</v>
      </c>
      <c r="J846" t="s">
        <v>25</v>
      </c>
      <c r="K846" t="s">
        <v>25</v>
      </c>
      <c r="L846" t="s">
        <v>32</v>
      </c>
      <c r="M846" s="2">
        <v>44618</v>
      </c>
      <c r="N846" s="2">
        <v>44613</v>
      </c>
      <c r="O846" s="2">
        <v>44608</v>
      </c>
      <c r="P846" s="2">
        <v>44606</v>
      </c>
      <c r="Q846" t="s">
        <v>67</v>
      </c>
      <c r="S846" t="s">
        <v>511</v>
      </c>
      <c r="T846">
        <v>2022</v>
      </c>
      <c r="U846" t="s">
        <v>405</v>
      </c>
      <c r="V846" t="s">
        <v>29</v>
      </c>
      <c r="W846" s="2">
        <v>44620.518048298611</v>
      </c>
      <c r="X846" t="s">
        <v>35</v>
      </c>
    </row>
    <row r="847" spans="1:24" x14ac:dyDescent="0.2">
      <c r="A847">
        <v>22</v>
      </c>
      <c r="B847" t="s">
        <v>119</v>
      </c>
      <c r="C847" s="1">
        <v>8</v>
      </c>
      <c r="D847" t="s">
        <v>48</v>
      </c>
      <c r="E847" t="s">
        <v>25</v>
      </c>
      <c r="F847" t="s">
        <v>25</v>
      </c>
      <c r="G847" t="s">
        <v>25</v>
      </c>
      <c r="H847" t="s">
        <v>25</v>
      </c>
      <c r="I847" t="s">
        <v>25</v>
      </c>
      <c r="J847" t="s">
        <v>25</v>
      </c>
      <c r="K847" t="s">
        <v>25</v>
      </c>
      <c r="L847" t="s">
        <v>32</v>
      </c>
      <c r="M847" s="2">
        <v>44618</v>
      </c>
      <c r="N847" s="2">
        <v>44613</v>
      </c>
      <c r="O847" s="2">
        <v>44608</v>
      </c>
      <c r="P847" s="2">
        <v>44603</v>
      </c>
      <c r="Q847" t="s">
        <v>79</v>
      </c>
      <c r="S847" t="s">
        <v>511</v>
      </c>
      <c r="T847">
        <v>2022</v>
      </c>
      <c r="U847" t="s">
        <v>405</v>
      </c>
      <c r="V847" t="s">
        <v>29</v>
      </c>
      <c r="W847" s="2">
        <v>44630.489236377318</v>
      </c>
      <c r="X847" s="3" t="s">
        <v>39</v>
      </c>
    </row>
    <row r="848" spans="1:24" x14ac:dyDescent="0.2">
      <c r="A848">
        <v>17</v>
      </c>
      <c r="B848" t="s">
        <v>256</v>
      </c>
      <c r="C848" s="1">
        <v>0</v>
      </c>
      <c r="D848" t="s">
        <v>52</v>
      </c>
      <c r="F848" t="s">
        <v>53</v>
      </c>
      <c r="G848" t="s">
        <v>53</v>
      </c>
      <c r="I848" t="s">
        <v>53</v>
      </c>
      <c r="M848" s="2">
        <v>44618</v>
      </c>
      <c r="N848" s="2">
        <v>44613</v>
      </c>
      <c r="O848" s="2">
        <v>44608</v>
      </c>
      <c r="P848" s="2">
        <v>44603</v>
      </c>
      <c r="Q848" t="s">
        <v>341</v>
      </c>
      <c r="R848" t="s">
        <v>34</v>
      </c>
      <c r="S848" t="s">
        <v>511</v>
      </c>
      <c r="T848">
        <v>2022</v>
      </c>
      <c r="U848" t="s">
        <v>405</v>
      </c>
      <c r="V848" t="s">
        <v>29</v>
      </c>
      <c r="W848" s="2">
        <v>44620.510308495373</v>
      </c>
      <c r="X848" t="s">
        <v>39</v>
      </c>
    </row>
    <row r="849" spans="1:24" x14ac:dyDescent="0.2">
      <c r="A849">
        <v>11</v>
      </c>
      <c r="B849" t="s">
        <v>181</v>
      </c>
      <c r="C849" s="1">
        <v>10</v>
      </c>
      <c r="D849" t="s">
        <v>24</v>
      </c>
      <c r="E849" t="s">
        <v>25</v>
      </c>
      <c r="F849" t="s">
        <v>25</v>
      </c>
      <c r="G849" t="s">
        <v>25</v>
      </c>
      <c r="H849" t="s">
        <v>32</v>
      </c>
      <c r="I849" t="s">
        <v>25</v>
      </c>
      <c r="J849" t="s">
        <v>25</v>
      </c>
      <c r="K849" t="s">
        <v>25</v>
      </c>
      <c r="L849" t="s">
        <v>71</v>
      </c>
      <c r="M849" s="2">
        <v>44618</v>
      </c>
      <c r="N849" s="2">
        <v>44613</v>
      </c>
      <c r="O849" s="2">
        <v>44608</v>
      </c>
      <c r="P849" s="2">
        <v>44603</v>
      </c>
      <c r="Q849" t="s">
        <v>72</v>
      </c>
      <c r="R849" t="s">
        <v>34</v>
      </c>
      <c r="S849" t="s">
        <v>511</v>
      </c>
      <c r="T849">
        <v>2022</v>
      </c>
      <c r="U849" t="s">
        <v>405</v>
      </c>
      <c r="V849" t="s">
        <v>45</v>
      </c>
      <c r="W849" s="2">
        <v>44618.873577905091</v>
      </c>
      <c r="X849" t="s">
        <v>30</v>
      </c>
    </row>
    <row r="850" spans="1:24" x14ac:dyDescent="0.2">
      <c r="A850">
        <v>3</v>
      </c>
      <c r="B850" t="s">
        <v>376</v>
      </c>
      <c r="C850" s="1">
        <v>8</v>
      </c>
      <c r="D850" t="s">
        <v>48</v>
      </c>
      <c r="E850" t="s">
        <v>25</v>
      </c>
      <c r="F850" t="s">
        <v>32</v>
      </c>
      <c r="G850" t="s">
        <v>25</v>
      </c>
      <c r="H850" t="s">
        <v>37</v>
      </c>
      <c r="I850" t="s">
        <v>25</v>
      </c>
      <c r="J850" t="s">
        <v>25</v>
      </c>
      <c r="K850" t="s">
        <v>37</v>
      </c>
      <c r="L850" t="s">
        <v>37</v>
      </c>
      <c r="M850" s="2">
        <v>44617</v>
      </c>
      <c r="N850" s="2">
        <v>44613</v>
      </c>
      <c r="O850" s="2">
        <v>44610</v>
      </c>
      <c r="P850" s="2">
        <v>44607</v>
      </c>
      <c r="Q850" t="s">
        <v>138</v>
      </c>
      <c r="R850" t="s">
        <v>34</v>
      </c>
      <c r="S850" t="s">
        <v>511</v>
      </c>
      <c r="T850">
        <v>2022</v>
      </c>
      <c r="U850" t="s">
        <v>405</v>
      </c>
      <c r="V850" t="s">
        <v>50</v>
      </c>
      <c r="X850" t="s">
        <v>35</v>
      </c>
    </row>
    <row r="851" spans="1:24" x14ac:dyDescent="0.2">
      <c r="A851">
        <v>12</v>
      </c>
      <c r="B851" t="s">
        <v>317</v>
      </c>
      <c r="C851" s="1">
        <v>9</v>
      </c>
      <c r="D851" t="s">
        <v>24</v>
      </c>
      <c r="E851" t="s">
        <v>25</v>
      </c>
      <c r="F851" t="s">
        <v>32</v>
      </c>
      <c r="G851" t="s">
        <v>32</v>
      </c>
      <c r="H851" t="s">
        <v>32</v>
      </c>
      <c r="I851" t="s">
        <v>25</v>
      </c>
      <c r="J851" t="s">
        <v>25</v>
      </c>
      <c r="K851" t="s">
        <v>25</v>
      </c>
      <c r="L851" t="s">
        <v>32</v>
      </c>
      <c r="M851" s="2">
        <v>44617</v>
      </c>
      <c r="N851" s="2">
        <v>44613</v>
      </c>
      <c r="O851" s="2">
        <v>44617</v>
      </c>
      <c r="P851" s="2">
        <v>44614</v>
      </c>
      <c r="Q851" t="s">
        <v>67</v>
      </c>
      <c r="S851" t="s">
        <v>511</v>
      </c>
      <c r="T851">
        <v>2022</v>
      </c>
      <c r="U851" t="s">
        <v>405</v>
      </c>
      <c r="V851" t="s">
        <v>50</v>
      </c>
      <c r="X851" t="s">
        <v>30</v>
      </c>
    </row>
    <row r="852" spans="1:24" x14ac:dyDescent="0.2">
      <c r="A852">
        <v>17</v>
      </c>
      <c r="B852" t="s">
        <v>385</v>
      </c>
      <c r="C852" s="1">
        <v>10</v>
      </c>
      <c r="D852" t="s">
        <v>24</v>
      </c>
      <c r="E852" t="s">
        <v>25</v>
      </c>
      <c r="F852" t="s">
        <v>32</v>
      </c>
      <c r="G852" t="s">
        <v>25</v>
      </c>
      <c r="H852" t="s">
        <v>32</v>
      </c>
      <c r="I852" t="s">
        <v>32</v>
      </c>
      <c r="J852" t="s">
        <v>25</v>
      </c>
      <c r="K852" t="s">
        <v>25</v>
      </c>
      <c r="L852" t="s">
        <v>25</v>
      </c>
      <c r="M852" s="2">
        <v>44617</v>
      </c>
      <c r="N852" s="2">
        <v>44613</v>
      </c>
      <c r="O852" s="2">
        <v>44617</v>
      </c>
      <c r="P852" s="2">
        <v>44614</v>
      </c>
      <c r="Q852" t="s">
        <v>74</v>
      </c>
      <c r="R852" t="s">
        <v>34</v>
      </c>
      <c r="S852" t="s">
        <v>511</v>
      </c>
      <c r="T852">
        <v>2022</v>
      </c>
      <c r="U852" t="s">
        <v>405</v>
      </c>
      <c r="V852" t="s">
        <v>29</v>
      </c>
      <c r="W852" s="2">
        <v>44623.39296931713</v>
      </c>
      <c r="X852" t="s">
        <v>39</v>
      </c>
    </row>
    <row r="853" spans="1:24" x14ac:dyDescent="0.2">
      <c r="A853">
        <v>5</v>
      </c>
      <c r="B853" t="s">
        <v>259</v>
      </c>
      <c r="C853" s="1">
        <v>3</v>
      </c>
      <c r="D853" t="s">
        <v>52</v>
      </c>
      <c r="E853" t="s">
        <v>53</v>
      </c>
      <c r="F853" t="s">
        <v>53</v>
      </c>
      <c r="G853" t="s">
        <v>25</v>
      </c>
      <c r="H853" t="s">
        <v>71</v>
      </c>
      <c r="I853" t="s">
        <v>37</v>
      </c>
      <c r="J853" t="s">
        <v>37</v>
      </c>
      <c r="K853" t="s">
        <v>37</v>
      </c>
      <c r="L853" t="s">
        <v>37</v>
      </c>
      <c r="M853" s="2">
        <v>44617</v>
      </c>
      <c r="N853" s="2">
        <v>44613</v>
      </c>
      <c r="O853" s="2">
        <v>44617</v>
      </c>
      <c r="P853" s="2">
        <v>44615</v>
      </c>
      <c r="Q853" t="s">
        <v>516</v>
      </c>
      <c r="R853" t="s">
        <v>69</v>
      </c>
      <c r="S853" t="s">
        <v>511</v>
      </c>
      <c r="T853">
        <v>2022</v>
      </c>
      <c r="U853" t="s">
        <v>405</v>
      </c>
      <c r="V853" t="s">
        <v>45</v>
      </c>
      <c r="W853" s="2">
        <v>44617.870713958335</v>
      </c>
      <c r="X853" t="s">
        <v>35</v>
      </c>
    </row>
    <row r="854" spans="1:24" x14ac:dyDescent="0.2">
      <c r="A854">
        <v>22</v>
      </c>
      <c r="B854" t="s">
        <v>260</v>
      </c>
      <c r="C854" s="1">
        <v>0</v>
      </c>
      <c r="D854" t="s">
        <v>52</v>
      </c>
      <c r="E854" t="s">
        <v>37</v>
      </c>
      <c r="F854" t="s">
        <v>71</v>
      </c>
      <c r="G854" t="s">
        <v>32</v>
      </c>
      <c r="H854" t="s">
        <v>37</v>
      </c>
      <c r="I854" t="s">
        <v>53</v>
      </c>
      <c r="J854" t="s">
        <v>53</v>
      </c>
      <c r="K854" t="s">
        <v>37</v>
      </c>
      <c r="L854" t="s">
        <v>37</v>
      </c>
      <c r="M854" s="2">
        <v>44617</v>
      </c>
      <c r="N854" s="2">
        <v>44613</v>
      </c>
      <c r="O854" s="2">
        <v>44617</v>
      </c>
      <c r="P854" s="2">
        <v>44615</v>
      </c>
      <c r="Q854" t="s">
        <v>482</v>
      </c>
      <c r="R854" t="s">
        <v>206</v>
      </c>
      <c r="S854" t="s">
        <v>511</v>
      </c>
      <c r="T854">
        <v>2022</v>
      </c>
      <c r="U854" t="s">
        <v>405</v>
      </c>
      <c r="V854" t="s">
        <v>42</v>
      </c>
      <c r="W854" s="2">
        <v>44650.324960092592</v>
      </c>
      <c r="X854" s="3" t="s">
        <v>39</v>
      </c>
    </row>
    <row r="855" spans="1:24" x14ac:dyDescent="0.2">
      <c r="A855">
        <v>5</v>
      </c>
      <c r="B855" t="s">
        <v>434</v>
      </c>
      <c r="C855" s="1">
        <v>10</v>
      </c>
      <c r="D855" t="s">
        <v>24</v>
      </c>
      <c r="E855" t="s">
        <v>25</v>
      </c>
      <c r="F855" t="s">
        <v>25</v>
      </c>
      <c r="G855" t="s">
        <v>25</v>
      </c>
      <c r="H855" t="s">
        <v>25</v>
      </c>
      <c r="I855" t="s">
        <v>25</v>
      </c>
      <c r="J855" t="s">
        <v>25</v>
      </c>
      <c r="K855" t="s">
        <v>25</v>
      </c>
      <c r="L855" t="s">
        <v>25</v>
      </c>
      <c r="M855" s="2">
        <v>44617</v>
      </c>
      <c r="N855" s="2">
        <v>44613</v>
      </c>
      <c r="O855" s="2">
        <v>44617</v>
      </c>
      <c r="P855" s="2">
        <v>44615</v>
      </c>
      <c r="Q855" t="s">
        <v>517</v>
      </c>
      <c r="S855" t="s">
        <v>511</v>
      </c>
      <c r="T855">
        <v>2022</v>
      </c>
      <c r="U855" t="s">
        <v>405</v>
      </c>
      <c r="V855" t="s">
        <v>29</v>
      </c>
      <c r="W855" s="2">
        <v>44642.494753865743</v>
      </c>
      <c r="X855" t="s">
        <v>35</v>
      </c>
    </row>
    <row r="856" spans="1:24" x14ac:dyDescent="0.2">
      <c r="A856">
        <v>15</v>
      </c>
      <c r="B856" t="s">
        <v>342</v>
      </c>
      <c r="C856" s="1">
        <v>9</v>
      </c>
      <c r="D856" t="s">
        <v>24</v>
      </c>
      <c r="E856" t="s">
        <v>25</v>
      </c>
      <c r="F856" t="s">
        <v>25</v>
      </c>
      <c r="G856" t="s">
        <v>25</v>
      </c>
      <c r="H856" t="s">
        <v>25</v>
      </c>
      <c r="I856" t="s">
        <v>25</v>
      </c>
      <c r="J856" t="s">
        <v>25</v>
      </c>
      <c r="K856" t="s">
        <v>25</v>
      </c>
      <c r="L856" t="s">
        <v>25</v>
      </c>
      <c r="M856" s="2">
        <v>44617</v>
      </c>
      <c r="N856" s="2">
        <v>44613</v>
      </c>
      <c r="O856" s="2">
        <v>44617</v>
      </c>
      <c r="P856" s="2">
        <v>44614</v>
      </c>
      <c r="Q856" t="s">
        <v>206</v>
      </c>
      <c r="R856" t="s">
        <v>34</v>
      </c>
      <c r="S856" t="s">
        <v>511</v>
      </c>
      <c r="T856">
        <v>2022</v>
      </c>
      <c r="U856" t="s">
        <v>405</v>
      </c>
      <c r="V856" t="s">
        <v>29</v>
      </c>
      <c r="W856" s="2">
        <v>44630.465732326389</v>
      </c>
      <c r="X856" s="3" t="s">
        <v>39</v>
      </c>
    </row>
    <row r="857" spans="1:24" x14ac:dyDescent="0.2">
      <c r="A857">
        <v>15</v>
      </c>
      <c r="B857" t="s">
        <v>518</v>
      </c>
      <c r="C857" s="1">
        <v>10</v>
      </c>
      <c r="D857" t="s">
        <v>24</v>
      </c>
      <c r="E857" t="s">
        <v>25</v>
      </c>
      <c r="F857" t="s">
        <v>25</v>
      </c>
      <c r="G857" t="s">
        <v>25</v>
      </c>
      <c r="H857" t="s">
        <v>25</v>
      </c>
      <c r="I857" t="s">
        <v>25</v>
      </c>
      <c r="J857" t="s">
        <v>25</v>
      </c>
      <c r="K857" t="s">
        <v>25</v>
      </c>
      <c r="L857" t="s">
        <v>37</v>
      </c>
      <c r="M857" s="2">
        <v>44617</v>
      </c>
      <c r="N857" s="2">
        <v>44613</v>
      </c>
      <c r="O857" s="2">
        <v>44617</v>
      </c>
      <c r="P857" s="2">
        <v>44614</v>
      </c>
      <c r="Q857" t="s">
        <v>277</v>
      </c>
      <c r="R857" t="s">
        <v>34</v>
      </c>
      <c r="S857" t="s">
        <v>511</v>
      </c>
      <c r="T857">
        <v>2022</v>
      </c>
      <c r="U857" t="s">
        <v>405</v>
      </c>
      <c r="V857" t="s">
        <v>29</v>
      </c>
      <c r="W857" s="2">
        <v>44620.430092916664</v>
      </c>
      <c r="X857" s="3" t="s">
        <v>39</v>
      </c>
    </row>
    <row r="858" spans="1:24" x14ac:dyDescent="0.2">
      <c r="A858">
        <v>2</v>
      </c>
      <c r="B858" t="s">
        <v>289</v>
      </c>
      <c r="C858" s="1">
        <v>10</v>
      </c>
      <c r="D858" t="s">
        <v>24</v>
      </c>
      <c r="E858" t="s">
        <v>25</v>
      </c>
      <c r="F858" t="s">
        <v>25</v>
      </c>
      <c r="G858" t="s">
        <v>25</v>
      </c>
      <c r="H858" t="s">
        <v>25</v>
      </c>
      <c r="I858" t="s">
        <v>25</v>
      </c>
      <c r="J858" t="s">
        <v>25</v>
      </c>
      <c r="K858" t="s">
        <v>25</v>
      </c>
      <c r="L858" t="s">
        <v>25</v>
      </c>
      <c r="M858" s="2">
        <v>44617</v>
      </c>
      <c r="N858" s="2">
        <v>44613</v>
      </c>
      <c r="O858" s="2">
        <v>44617</v>
      </c>
      <c r="P858" s="2">
        <v>44614</v>
      </c>
      <c r="Q858" t="s">
        <v>140</v>
      </c>
      <c r="S858" t="s">
        <v>511</v>
      </c>
      <c r="T858">
        <v>2022</v>
      </c>
      <c r="U858" t="s">
        <v>405</v>
      </c>
      <c r="V858" t="s">
        <v>29</v>
      </c>
      <c r="W858" s="2">
        <v>44620.519447314815</v>
      </c>
      <c r="X858" t="s">
        <v>35</v>
      </c>
    </row>
    <row r="859" spans="1:24" x14ac:dyDescent="0.2">
      <c r="A859">
        <v>2</v>
      </c>
      <c r="B859" t="s">
        <v>358</v>
      </c>
      <c r="C859" s="1">
        <v>10</v>
      </c>
      <c r="D859" t="s">
        <v>24</v>
      </c>
      <c r="E859" t="s">
        <v>25</v>
      </c>
      <c r="F859" t="s">
        <v>25</v>
      </c>
      <c r="G859" t="s">
        <v>25</v>
      </c>
      <c r="H859" t="s">
        <v>25</v>
      </c>
      <c r="I859" t="s">
        <v>25</v>
      </c>
      <c r="J859" t="s">
        <v>25</v>
      </c>
      <c r="K859" t="s">
        <v>25</v>
      </c>
      <c r="L859" t="s">
        <v>32</v>
      </c>
      <c r="M859" s="2">
        <v>44617</v>
      </c>
      <c r="N859" s="2">
        <v>44613</v>
      </c>
      <c r="O859" s="2">
        <v>44617</v>
      </c>
      <c r="P859" s="2">
        <v>44614</v>
      </c>
      <c r="Q859" t="s">
        <v>140</v>
      </c>
      <c r="R859" t="s">
        <v>34</v>
      </c>
      <c r="S859" t="s">
        <v>511</v>
      </c>
      <c r="T859">
        <v>2022</v>
      </c>
      <c r="U859" t="s">
        <v>405</v>
      </c>
      <c r="V859" t="s">
        <v>29</v>
      </c>
      <c r="W859" s="2">
        <v>44620.521310011572</v>
      </c>
      <c r="X859" t="s">
        <v>35</v>
      </c>
    </row>
    <row r="860" spans="1:24" x14ac:dyDescent="0.2">
      <c r="A860">
        <v>22</v>
      </c>
      <c r="B860" t="s">
        <v>275</v>
      </c>
      <c r="C860" s="1">
        <v>9</v>
      </c>
      <c r="D860" t="s">
        <v>24</v>
      </c>
      <c r="E860" t="s">
        <v>25</v>
      </c>
      <c r="F860" t="s">
        <v>25</v>
      </c>
      <c r="G860" t="s">
        <v>25</v>
      </c>
      <c r="H860" t="s">
        <v>25</v>
      </c>
      <c r="I860" t="s">
        <v>25</v>
      </c>
      <c r="J860" t="s">
        <v>25</v>
      </c>
      <c r="K860" t="s">
        <v>25</v>
      </c>
      <c r="L860" t="s">
        <v>25</v>
      </c>
      <c r="M860" s="2">
        <v>44617</v>
      </c>
      <c r="N860" s="2">
        <v>44613</v>
      </c>
      <c r="O860" s="2">
        <v>44617</v>
      </c>
      <c r="P860" s="2">
        <v>44614</v>
      </c>
      <c r="Q860" t="s">
        <v>343</v>
      </c>
      <c r="S860" t="s">
        <v>511</v>
      </c>
      <c r="T860">
        <v>2022</v>
      </c>
      <c r="U860" t="s">
        <v>405</v>
      </c>
      <c r="V860" t="s">
        <v>50</v>
      </c>
      <c r="X860" s="3" t="s">
        <v>39</v>
      </c>
    </row>
    <row r="861" spans="1:24" x14ac:dyDescent="0.2">
      <c r="A861">
        <v>10</v>
      </c>
      <c r="B861" t="s">
        <v>100</v>
      </c>
      <c r="C861" s="1">
        <v>10</v>
      </c>
      <c r="D861" t="s">
        <v>24</v>
      </c>
      <c r="E861" t="s">
        <v>25</v>
      </c>
      <c r="F861" t="s">
        <v>25</v>
      </c>
      <c r="G861" t="s">
        <v>25</v>
      </c>
      <c r="H861" t="s">
        <v>25</v>
      </c>
      <c r="I861" t="s">
        <v>25</v>
      </c>
      <c r="J861" t="s">
        <v>25</v>
      </c>
      <c r="K861" t="s">
        <v>25</v>
      </c>
      <c r="L861" t="s">
        <v>32</v>
      </c>
      <c r="M861" s="2">
        <v>44617</v>
      </c>
      <c r="N861" s="2">
        <v>44613</v>
      </c>
      <c r="O861" s="2">
        <v>44617</v>
      </c>
      <c r="P861" s="2">
        <v>44614</v>
      </c>
      <c r="Q861" t="s">
        <v>152</v>
      </c>
      <c r="R861" t="s">
        <v>64</v>
      </c>
      <c r="S861" t="s">
        <v>511</v>
      </c>
      <c r="T861">
        <v>2022</v>
      </c>
      <c r="U861" t="s">
        <v>405</v>
      </c>
      <c r="V861" t="s">
        <v>29</v>
      </c>
      <c r="W861" s="2">
        <v>44620.390866377318</v>
      </c>
      <c r="X861" t="s">
        <v>30</v>
      </c>
    </row>
    <row r="862" spans="1:24" x14ac:dyDescent="0.2">
      <c r="A862">
        <v>5</v>
      </c>
      <c r="B862" t="s">
        <v>259</v>
      </c>
      <c r="C862" s="1">
        <v>10</v>
      </c>
      <c r="D862" t="s">
        <v>24</v>
      </c>
      <c r="E862" t="s">
        <v>25</v>
      </c>
      <c r="F862" t="s">
        <v>25</v>
      </c>
      <c r="G862" t="s">
        <v>25</v>
      </c>
      <c r="H862" t="s">
        <v>32</v>
      </c>
      <c r="I862" t="s">
        <v>25</v>
      </c>
      <c r="J862" t="s">
        <v>25</v>
      </c>
      <c r="K862" t="s">
        <v>25</v>
      </c>
      <c r="L862" t="s">
        <v>32</v>
      </c>
      <c r="M862" s="2">
        <v>44617</v>
      </c>
      <c r="N862" s="2">
        <v>44613</v>
      </c>
      <c r="O862" s="2">
        <v>44617</v>
      </c>
      <c r="P862" s="2">
        <v>44615</v>
      </c>
      <c r="Q862" t="s">
        <v>519</v>
      </c>
      <c r="S862" t="s">
        <v>511</v>
      </c>
      <c r="T862">
        <v>2022</v>
      </c>
      <c r="U862" t="s">
        <v>405</v>
      </c>
      <c r="V862" t="s">
        <v>45</v>
      </c>
      <c r="W862" s="2">
        <v>44617.870308090278</v>
      </c>
      <c r="X862" t="s">
        <v>35</v>
      </c>
    </row>
    <row r="863" spans="1:24" x14ac:dyDescent="0.2">
      <c r="A863">
        <v>2</v>
      </c>
      <c r="B863" t="s">
        <v>190</v>
      </c>
      <c r="C863" s="1">
        <v>10</v>
      </c>
      <c r="D863" t="s">
        <v>24</v>
      </c>
      <c r="M863" s="2">
        <v>44617</v>
      </c>
      <c r="N863" s="2">
        <v>44613</v>
      </c>
      <c r="O863" s="2">
        <v>44617</v>
      </c>
      <c r="P863" s="2">
        <v>44614</v>
      </c>
      <c r="Q863" t="s">
        <v>62</v>
      </c>
      <c r="R863" t="s">
        <v>34</v>
      </c>
      <c r="S863" t="s">
        <v>511</v>
      </c>
      <c r="T863">
        <v>2022</v>
      </c>
      <c r="U863" t="s">
        <v>405</v>
      </c>
      <c r="V863" t="s">
        <v>29</v>
      </c>
      <c r="W863" s="2">
        <v>44620.519828530094</v>
      </c>
      <c r="X863" t="s">
        <v>35</v>
      </c>
    </row>
    <row r="864" spans="1:24" x14ac:dyDescent="0.2">
      <c r="A864">
        <v>11</v>
      </c>
      <c r="B864" t="s">
        <v>200</v>
      </c>
      <c r="C864" s="1">
        <v>10</v>
      </c>
      <c r="D864" t="s">
        <v>24</v>
      </c>
      <c r="E864" t="s">
        <v>25</v>
      </c>
      <c r="F864" t="s">
        <v>25</v>
      </c>
      <c r="G864" t="s">
        <v>25</v>
      </c>
      <c r="H864" t="s">
        <v>25</v>
      </c>
      <c r="I864" t="s">
        <v>25</v>
      </c>
      <c r="J864" t="s">
        <v>25</v>
      </c>
      <c r="K864" t="s">
        <v>25</v>
      </c>
      <c r="L864" t="s">
        <v>25</v>
      </c>
      <c r="M864" s="2">
        <v>44616</v>
      </c>
      <c r="N864" s="2">
        <v>44613</v>
      </c>
      <c r="O864" s="2">
        <v>44615</v>
      </c>
      <c r="P864" s="2">
        <v>44609</v>
      </c>
      <c r="Q864" t="s">
        <v>140</v>
      </c>
      <c r="S864" t="s">
        <v>511</v>
      </c>
      <c r="T864">
        <v>2022</v>
      </c>
      <c r="U864" t="s">
        <v>405</v>
      </c>
      <c r="V864" t="s">
        <v>29</v>
      </c>
      <c r="W864" s="2">
        <v>44627.439924039354</v>
      </c>
      <c r="X864" t="s">
        <v>30</v>
      </c>
    </row>
    <row r="865" spans="1:24" x14ac:dyDescent="0.2">
      <c r="A865">
        <v>14</v>
      </c>
      <c r="B865" t="s">
        <v>483</v>
      </c>
      <c r="C865" s="1">
        <v>10</v>
      </c>
      <c r="D865" t="s">
        <v>24</v>
      </c>
      <c r="E865" t="s">
        <v>25</v>
      </c>
      <c r="F865" t="s">
        <v>25</v>
      </c>
      <c r="G865" t="s">
        <v>25</v>
      </c>
      <c r="H865" t="s">
        <v>25</v>
      </c>
      <c r="I865" t="s">
        <v>25</v>
      </c>
      <c r="J865" t="s">
        <v>25</v>
      </c>
      <c r="K865" t="s">
        <v>25</v>
      </c>
      <c r="L865" t="s">
        <v>25</v>
      </c>
      <c r="M865" s="2">
        <v>44615</v>
      </c>
      <c r="N865" s="2">
        <v>44613</v>
      </c>
      <c r="P865" s="2">
        <v>44582</v>
      </c>
      <c r="Q865" t="s">
        <v>74</v>
      </c>
      <c r="S865" t="s">
        <v>511</v>
      </c>
      <c r="T865">
        <v>2022</v>
      </c>
      <c r="U865" t="s">
        <v>405</v>
      </c>
      <c r="V865" t="s">
        <v>29</v>
      </c>
      <c r="W865" s="2">
        <v>44616.514273125002</v>
      </c>
      <c r="X865" t="s">
        <v>39</v>
      </c>
    </row>
    <row r="866" spans="1:24" x14ac:dyDescent="0.2">
      <c r="A866">
        <v>16</v>
      </c>
      <c r="B866" t="s">
        <v>407</v>
      </c>
      <c r="C866" s="1">
        <v>10</v>
      </c>
      <c r="D866" t="s">
        <v>24</v>
      </c>
      <c r="E866" t="s">
        <v>25</v>
      </c>
      <c r="F866" t="s">
        <v>25</v>
      </c>
      <c r="G866" t="s">
        <v>25</v>
      </c>
      <c r="H866" t="s">
        <v>25</v>
      </c>
      <c r="I866" t="s">
        <v>25</v>
      </c>
      <c r="J866" t="s">
        <v>25</v>
      </c>
      <c r="K866" t="s">
        <v>25</v>
      </c>
      <c r="L866" t="s">
        <v>32</v>
      </c>
      <c r="M866" s="2">
        <v>44615</v>
      </c>
      <c r="N866" s="2">
        <v>44613</v>
      </c>
      <c r="O866" s="2">
        <v>44615</v>
      </c>
      <c r="P866" s="2">
        <v>44613</v>
      </c>
      <c r="Q866" t="s">
        <v>79</v>
      </c>
      <c r="R866" t="s">
        <v>34</v>
      </c>
      <c r="S866" t="s">
        <v>511</v>
      </c>
      <c r="T866">
        <v>2022</v>
      </c>
      <c r="U866" t="s">
        <v>405</v>
      </c>
      <c r="V866" t="s">
        <v>29</v>
      </c>
      <c r="W866" s="2">
        <v>44624.434620358799</v>
      </c>
      <c r="X866" s="3" t="s">
        <v>46</v>
      </c>
    </row>
    <row r="867" spans="1:24" x14ac:dyDescent="0.2">
      <c r="A867">
        <v>6</v>
      </c>
      <c r="B867" t="s">
        <v>76</v>
      </c>
      <c r="C867" s="1">
        <v>9</v>
      </c>
      <c r="D867" t="s">
        <v>24</v>
      </c>
      <c r="E867" t="s">
        <v>25</v>
      </c>
      <c r="F867" t="s">
        <v>25</v>
      </c>
      <c r="G867" t="s">
        <v>32</v>
      </c>
      <c r="H867" t="s">
        <v>25</v>
      </c>
      <c r="I867" t="s">
        <v>32</v>
      </c>
      <c r="J867" t="s">
        <v>25</v>
      </c>
      <c r="K867" t="s">
        <v>32</v>
      </c>
      <c r="L867" t="s">
        <v>32</v>
      </c>
      <c r="M867" s="2">
        <v>44615</v>
      </c>
      <c r="N867" s="2">
        <v>44613</v>
      </c>
      <c r="O867" s="2">
        <v>44615</v>
      </c>
      <c r="P867" s="2">
        <v>44610</v>
      </c>
      <c r="Q867" t="s">
        <v>191</v>
      </c>
      <c r="R867" t="s">
        <v>34</v>
      </c>
      <c r="S867" t="s">
        <v>511</v>
      </c>
      <c r="T867">
        <v>2022</v>
      </c>
      <c r="U867" t="s">
        <v>405</v>
      </c>
      <c r="V867" t="s">
        <v>29</v>
      </c>
      <c r="W867" s="2">
        <v>44623.434640115738</v>
      </c>
      <c r="X867" t="s">
        <v>35</v>
      </c>
    </row>
    <row r="868" spans="1:24" x14ac:dyDescent="0.2">
      <c r="A868">
        <v>12</v>
      </c>
      <c r="B868" t="s">
        <v>471</v>
      </c>
      <c r="C868" s="1">
        <v>9</v>
      </c>
      <c r="D868" t="s">
        <v>24</v>
      </c>
      <c r="E868" t="s">
        <v>25</v>
      </c>
      <c r="F868" t="s">
        <v>32</v>
      </c>
      <c r="G868" t="s">
        <v>25</v>
      </c>
      <c r="H868" t="s">
        <v>25</v>
      </c>
      <c r="I868" t="s">
        <v>32</v>
      </c>
      <c r="J868" t="s">
        <v>37</v>
      </c>
      <c r="K868" t="s">
        <v>32</v>
      </c>
      <c r="L868" t="s">
        <v>32</v>
      </c>
      <c r="M868" s="2">
        <v>44615</v>
      </c>
      <c r="N868" s="2">
        <v>44613</v>
      </c>
      <c r="O868" s="2">
        <v>44615</v>
      </c>
      <c r="P868" s="2">
        <v>44610</v>
      </c>
      <c r="Q868" t="s">
        <v>154</v>
      </c>
      <c r="R868" t="s">
        <v>90</v>
      </c>
      <c r="S868" t="s">
        <v>511</v>
      </c>
      <c r="T868">
        <v>2022</v>
      </c>
      <c r="U868" t="s">
        <v>405</v>
      </c>
      <c r="V868" t="s">
        <v>42</v>
      </c>
      <c r="W868" s="2">
        <v>44620.448671122685</v>
      </c>
      <c r="X868" t="s">
        <v>30</v>
      </c>
    </row>
    <row r="869" spans="1:24" x14ac:dyDescent="0.2">
      <c r="A869">
        <v>18</v>
      </c>
      <c r="B869" t="s">
        <v>118</v>
      </c>
      <c r="C869" s="1">
        <v>8</v>
      </c>
      <c r="D869" t="s">
        <v>48</v>
      </c>
      <c r="E869" t="s">
        <v>32</v>
      </c>
      <c r="F869" t="s">
        <v>32</v>
      </c>
      <c r="G869" t="s">
        <v>25</v>
      </c>
      <c r="H869" t="s">
        <v>32</v>
      </c>
      <c r="I869" t="s">
        <v>32</v>
      </c>
      <c r="J869" t="s">
        <v>32</v>
      </c>
      <c r="K869" t="s">
        <v>32</v>
      </c>
      <c r="L869" t="s">
        <v>37</v>
      </c>
      <c r="M869" s="2">
        <v>44615</v>
      </c>
      <c r="N869" s="2">
        <v>44613</v>
      </c>
      <c r="O869" s="2">
        <v>44615</v>
      </c>
      <c r="P869" s="2">
        <v>44613</v>
      </c>
      <c r="Q869" t="s">
        <v>74</v>
      </c>
      <c r="R869" t="s">
        <v>34</v>
      </c>
      <c r="S869" t="s">
        <v>511</v>
      </c>
      <c r="T869">
        <v>2022</v>
      </c>
      <c r="U869" t="s">
        <v>405</v>
      </c>
      <c r="V869" t="s">
        <v>50</v>
      </c>
      <c r="X869" t="s">
        <v>39</v>
      </c>
    </row>
    <row r="870" spans="1:24" x14ac:dyDescent="0.2">
      <c r="A870">
        <v>5</v>
      </c>
      <c r="B870" t="s">
        <v>293</v>
      </c>
      <c r="C870" s="1">
        <v>10</v>
      </c>
      <c r="D870" t="s">
        <v>24</v>
      </c>
      <c r="E870" t="s">
        <v>25</v>
      </c>
      <c r="F870" t="s">
        <v>32</v>
      </c>
      <c r="G870" t="s">
        <v>25</v>
      </c>
      <c r="H870" t="s">
        <v>25</v>
      </c>
      <c r="I870" t="s">
        <v>25</v>
      </c>
      <c r="J870" t="s">
        <v>25</v>
      </c>
      <c r="K870" t="s">
        <v>32</v>
      </c>
      <c r="L870" t="s">
        <v>32</v>
      </c>
      <c r="M870" s="2">
        <v>44615</v>
      </c>
      <c r="N870" s="2">
        <v>44613</v>
      </c>
      <c r="O870" s="2">
        <v>44615</v>
      </c>
      <c r="P870" s="2">
        <v>44613</v>
      </c>
      <c r="Q870" t="s">
        <v>38</v>
      </c>
      <c r="R870" t="s">
        <v>34</v>
      </c>
      <c r="S870" t="s">
        <v>511</v>
      </c>
      <c r="T870">
        <v>2022</v>
      </c>
      <c r="U870" t="s">
        <v>405</v>
      </c>
      <c r="V870" t="s">
        <v>29</v>
      </c>
      <c r="W870" s="2">
        <v>44620.43213494213</v>
      </c>
      <c r="X870" s="3" t="s">
        <v>30</v>
      </c>
    </row>
    <row r="871" spans="1:24" x14ac:dyDescent="0.2">
      <c r="A871">
        <v>13</v>
      </c>
      <c r="B871" t="s">
        <v>323</v>
      </c>
      <c r="C871" s="1">
        <v>0</v>
      </c>
      <c r="D871" t="s">
        <v>52</v>
      </c>
      <c r="E871" t="s">
        <v>71</v>
      </c>
      <c r="F871" t="s">
        <v>71</v>
      </c>
      <c r="G871" t="s">
        <v>32</v>
      </c>
      <c r="H871" t="s">
        <v>37</v>
      </c>
      <c r="I871" t="s">
        <v>53</v>
      </c>
      <c r="J871" t="s">
        <v>32</v>
      </c>
      <c r="K871" t="s">
        <v>37</v>
      </c>
      <c r="L871" t="s">
        <v>37</v>
      </c>
      <c r="M871" s="2">
        <v>44615</v>
      </c>
      <c r="N871" s="2">
        <v>44613</v>
      </c>
      <c r="O871" s="2">
        <v>44615</v>
      </c>
      <c r="P871" s="2">
        <v>44608</v>
      </c>
      <c r="Q871" t="s">
        <v>86</v>
      </c>
      <c r="R871" t="s">
        <v>140</v>
      </c>
      <c r="S871" t="s">
        <v>511</v>
      </c>
      <c r="T871">
        <v>2022</v>
      </c>
      <c r="U871" t="s">
        <v>405</v>
      </c>
      <c r="V871" t="s">
        <v>29</v>
      </c>
      <c r="W871" s="2">
        <v>44636.614913171295</v>
      </c>
      <c r="X871" t="s">
        <v>39</v>
      </c>
    </row>
    <row r="872" spans="1:24" x14ac:dyDescent="0.2">
      <c r="A872">
        <v>24</v>
      </c>
      <c r="B872" t="s">
        <v>463</v>
      </c>
      <c r="C872" s="1">
        <v>10</v>
      </c>
      <c r="D872" t="s">
        <v>24</v>
      </c>
      <c r="E872" t="s">
        <v>25</v>
      </c>
      <c r="F872" t="s">
        <v>25</v>
      </c>
      <c r="G872" t="s">
        <v>25</v>
      </c>
      <c r="H872" t="s">
        <v>25</v>
      </c>
      <c r="I872" t="s">
        <v>25</v>
      </c>
      <c r="J872" t="s">
        <v>25</v>
      </c>
      <c r="K872" t="s">
        <v>25</v>
      </c>
      <c r="L872" t="s">
        <v>25</v>
      </c>
      <c r="M872" s="2">
        <v>44615</v>
      </c>
      <c r="N872" s="2">
        <v>44613</v>
      </c>
      <c r="O872" s="2">
        <v>44615</v>
      </c>
      <c r="P872" s="2">
        <v>44609</v>
      </c>
      <c r="Q872" t="s">
        <v>79</v>
      </c>
      <c r="R872" t="s">
        <v>34</v>
      </c>
      <c r="S872" t="s">
        <v>511</v>
      </c>
      <c r="T872">
        <v>2022</v>
      </c>
      <c r="U872" t="s">
        <v>405</v>
      </c>
      <c r="V872" t="s">
        <v>29</v>
      </c>
      <c r="W872" s="2">
        <v>44620.532398113428</v>
      </c>
      <c r="X872" s="3" t="s">
        <v>30</v>
      </c>
    </row>
    <row r="873" spans="1:24" x14ac:dyDescent="0.2">
      <c r="A873">
        <v>14</v>
      </c>
      <c r="B873" t="s">
        <v>264</v>
      </c>
      <c r="C873" s="1">
        <v>8</v>
      </c>
      <c r="D873" t="s">
        <v>48</v>
      </c>
      <c r="E873" t="s">
        <v>25</v>
      </c>
      <c r="F873" t="s">
        <v>32</v>
      </c>
      <c r="G873" t="s">
        <v>25</v>
      </c>
      <c r="H873" t="s">
        <v>32</v>
      </c>
      <c r="I873" t="s">
        <v>32</v>
      </c>
      <c r="J873" t="s">
        <v>25</v>
      </c>
      <c r="K873" t="s">
        <v>37</v>
      </c>
      <c r="L873" t="s">
        <v>32</v>
      </c>
      <c r="M873" s="2">
        <v>44615</v>
      </c>
      <c r="N873" s="2">
        <v>44613</v>
      </c>
      <c r="O873" s="2">
        <v>44615</v>
      </c>
      <c r="P873" s="2">
        <v>44613</v>
      </c>
      <c r="Q873" t="s">
        <v>64</v>
      </c>
      <c r="S873" t="s">
        <v>511</v>
      </c>
      <c r="T873">
        <v>2022</v>
      </c>
      <c r="U873" t="s">
        <v>405</v>
      </c>
      <c r="V873" t="s">
        <v>29</v>
      </c>
      <c r="W873" s="2">
        <v>44623.574119409721</v>
      </c>
      <c r="X873" s="3" t="s">
        <v>30</v>
      </c>
    </row>
    <row r="874" spans="1:24" x14ac:dyDescent="0.2">
      <c r="A874">
        <v>10</v>
      </c>
      <c r="B874" t="s">
        <v>474</v>
      </c>
      <c r="C874" s="1">
        <v>10</v>
      </c>
      <c r="D874" t="s">
        <v>24</v>
      </c>
      <c r="E874" t="s">
        <v>25</v>
      </c>
      <c r="F874" t="s">
        <v>25</v>
      </c>
      <c r="G874" t="s">
        <v>25</v>
      </c>
      <c r="H874" t="s">
        <v>25</v>
      </c>
      <c r="I874" t="s">
        <v>25</v>
      </c>
      <c r="J874" t="s">
        <v>25</v>
      </c>
      <c r="K874" t="s">
        <v>25</v>
      </c>
      <c r="L874" t="s">
        <v>25</v>
      </c>
      <c r="M874" s="2">
        <v>44615</v>
      </c>
      <c r="N874" s="2">
        <v>44613</v>
      </c>
      <c r="O874" s="2">
        <v>44615</v>
      </c>
      <c r="P874" s="2">
        <v>44613</v>
      </c>
      <c r="Q874" t="s">
        <v>74</v>
      </c>
      <c r="R874" t="s">
        <v>34</v>
      </c>
      <c r="S874" t="s">
        <v>511</v>
      </c>
      <c r="T874">
        <v>2022</v>
      </c>
      <c r="U874" t="s">
        <v>405</v>
      </c>
      <c r="V874" t="s">
        <v>45</v>
      </c>
      <c r="W874" s="2">
        <v>44615.873542291665</v>
      </c>
      <c r="X874" t="s">
        <v>30</v>
      </c>
    </row>
    <row r="875" spans="1:24" x14ac:dyDescent="0.2">
      <c r="A875">
        <v>17</v>
      </c>
      <c r="B875" t="s">
        <v>175</v>
      </c>
      <c r="C875" s="1">
        <v>4</v>
      </c>
      <c r="D875" t="s">
        <v>52</v>
      </c>
      <c r="E875" t="s">
        <v>37</v>
      </c>
      <c r="F875" t="s">
        <v>37</v>
      </c>
      <c r="G875" t="s">
        <v>25</v>
      </c>
      <c r="H875" t="s">
        <v>71</v>
      </c>
      <c r="I875" t="s">
        <v>37</v>
      </c>
      <c r="J875" t="s">
        <v>53</v>
      </c>
      <c r="K875" t="s">
        <v>37</v>
      </c>
      <c r="L875" t="s">
        <v>25</v>
      </c>
      <c r="M875" s="2">
        <v>44615</v>
      </c>
      <c r="N875" s="2">
        <v>44613</v>
      </c>
      <c r="O875" s="2">
        <v>44615</v>
      </c>
      <c r="P875" s="2">
        <v>44611</v>
      </c>
      <c r="Q875" t="s">
        <v>482</v>
      </c>
      <c r="R875" t="s">
        <v>34</v>
      </c>
      <c r="S875" t="s">
        <v>511</v>
      </c>
      <c r="T875">
        <v>2022</v>
      </c>
      <c r="U875" t="s">
        <v>405</v>
      </c>
      <c r="V875" t="s">
        <v>29</v>
      </c>
      <c r="W875" s="2">
        <v>44624.373407037034</v>
      </c>
      <c r="X875" t="s">
        <v>39</v>
      </c>
    </row>
    <row r="876" spans="1:24" x14ac:dyDescent="0.2">
      <c r="A876">
        <v>12</v>
      </c>
      <c r="B876" t="s">
        <v>98</v>
      </c>
      <c r="C876" s="1">
        <v>2</v>
      </c>
      <c r="D876" t="s">
        <v>52</v>
      </c>
      <c r="E876" t="s">
        <v>71</v>
      </c>
      <c r="F876" t="s">
        <v>37</v>
      </c>
      <c r="G876" t="s">
        <v>25</v>
      </c>
      <c r="H876" t="s">
        <v>37</v>
      </c>
      <c r="I876" t="s">
        <v>37</v>
      </c>
      <c r="J876" t="s">
        <v>32</v>
      </c>
      <c r="K876" t="s">
        <v>37</v>
      </c>
      <c r="L876" t="s">
        <v>32</v>
      </c>
      <c r="M876" s="2">
        <v>44615</v>
      </c>
      <c r="N876" s="2">
        <v>44613</v>
      </c>
      <c r="O876" s="2">
        <v>44615</v>
      </c>
      <c r="P876" s="2">
        <v>44613</v>
      </c>
      <c r="Q876" t="s">
        <v>127</v>
      </c>
      <c r="S876" t="s">
        <v>511</v>
      </c>
      <c r="T876">
        <v>2022</v>
      </c>
      <c r="U876" t="s">
        <v>405</v>
      </c>
      <c r="V876" t="s">
        <v>29</v>
      </c>
      <c r="W876" s="2">
        <v>44628.444836145834</v>
      </c>
      <c r="X876" t="s">
        <v>30</v>
      </c>
    </row>
    <row r="877" spans="1:24" x14ac:dyDescent="0.2">
      <c r="A877">
        <v>22</v>
      </c>
      <c r="B877" t="s">
        <v>215</v>
      </c>
      <c r="C877" s="1">
        <v>10</v>
      </c>
      <c r="D877" t="s">
        <v>24</v>
      </c>
      <c r="E877" t="s">
        <v>25</v>
      </c>
      <c r="F877" t="s">
        <v>25</v>
      </c>
      <c r="G877" t="s">
        <v>25</v>
      </c>
      <c r="H877" t="s">
        <v>25</v>
      </c>
      <c r="I877" t="s">
        <v>25</v>
      </c>
      <c r="J877" t="s">
        <v>25</v>
      </c>
      <c r="K877" t="s">
        <v>32</v>
      </c>
      <c r="L877" t="s">
        <v>37</v>
      </c>
      <c r="M877" s="2">
        <v>44615</v>
      </c>
      <c r="N877" s="2">
        <v>44613</v>
      </c>
      <c r="O877" s="2">
        <v>44615</v>
      </c>
      <c r="P877" s="2">
        <v>44608</v>
      </c>
      <c r="Q877" t="s">
        <v>64</v>
      </c>
      <c r="R877" t="s">
        <v>34</v>
      </c>
      <c r="S877" t="s">
        <v>511</v>
      </c>
      <c r="T877">
        <v>2022</v>
      </c>
      <c r="U877" t="s">
        <v>405</v>
      </c>
      <c r="V877" t="s">
        <v>29</v>
      </c>
      <c r="W877" s="2">
        <v>44623.367101585645</v>
      </c>
      <c r="X877" s="3" t="s">
        <v>39</v>
      </c>
    </row>
    <row r="878" spans="1:24" x14ac:dyDescent="0.2">
      <c r="A878">
        <v>9</v>
      </c>
      <c r="B878" t="s">
        <v>114</v>
      </c>
      <c r="C878" s="1">
        <v>10</v>
      </c>
      <c r="D878" t="s">
        <v>24</v>
      </c>
      <c r="E878" t="s">
        <v>25</v>
      </c>
      <c r="F878" t="s">
        <v>25</v>
      </c>
      <c r="G878" t="s">
        <v>25</v>
      </c>
      <c r="H878" t="s">
        <v>25</v>
      </c>
      <c r="I878" t="s">
        <v>25</v>
      </c>
      <c r="J878" t="s">
        <v>25</v>
      </c>
      <c r="K878" t="s">
        <v>25</v>
      </c>
      <c r="L878" t="s">
        <v>25</v>
      </c>
      <c r="M878" s="2">
        <v>44615</v>
      </c>
      <c r="N878" s="2">
        <v>44613</v>
      </c>
      <c r="O878" s="2">
        <v>44615</v>
      </c>
      <c r="P878" s="2">
        <v>44613</v>
      </c>
      <c r="Q878" t="s">
        <v>72</v>
      </c>
      <c r="S878" t="s">
        <v>511</v>
      </c>
      <c r="T878">
        <v>2022</v>
      </c>
      <c r="U878" t="s">
        <v>405</v>
      </c>
      <c r="V878" t="s">
        <v>29</v>
      </c>
      <c r="W878" s="2">
        <v>44622.570090601854</v>
      </c>
      <c r="X878" t="s">
        <v>30</v>
      </c>
    </row>
    <row r="879" spans="1:24" x14ac:dyDescent="0.2">
      <c r="A879">
        <v>12</v>
      </c>
      <c r="B879" t="s">
        <v>394</v>
      </c>
      <c r="C879" s="1">
        <v>10</v>
      </c>
      <c r="D879" t="s">
        <v>24</v>
      </c>
      <c r="E879" t="s">
        <v>32</v>
      </c>
      <c r="F879" t="s">
        <v>25</v>
      </c>
      <c r="G879" t="s">
        <v>25</v>
      </c>
      <c r="H879" t="s">
        <v>25</v>
      </c>
      <c r="I879" t="s">
        <v>25</v>
      </c>
      <c r="J879" t="s">
        <v>32</v>
      </c>
      <c r="K879" t="s">
        <v>32</v>
      </c>
      <c r="L879" t="s">
        <v>32</v>
      </c>
      <c r="M879" s="2">
        <v>44615</v>
      </c>
      <c r="N879" s="2">
        <v>44613</v>
      </c>
      <c r="O879" s="2">
        <v>44615</v>
      </c>
      <c r="P879" s="2">
        <v>44610</v>
      </c>
      <c r="Q879" t="s">
        <v>86</v>
      </c>
      <c r="S879" t="s">
        <v>511</v>
      </c>
      <c r="T879">
        <v>2022</v>
      </c>
      <c r="U879" t="s">
        <v>405</v>
      </c>
      <c r="V879" t="s">
        <v>45</v>
      </c>
      <c r="W879" s="2">
        <v>44615.873418240742</v>
      </c>
      <c r="X879" t="s">
        <v>30</v>
      </c>
    </row>
    <row r="880" spans="1:24" x14ac:dyDescent="0.2">
      <c r="A880">
        <v>23</v>
      </c>
      <c r="B880" t="s">
        <v>266</v>
      </c>
      <c r="C880" s="1">
        <v>10</v>
      </c>
      <c r="D880" t="s">
        <v>24</v>
      </c>
      <c r="E880" t="s">
        <v>25</v>
      </c>
      <c r="F880" t="s">
        <v>25</v>
      </c>
      <c r="G880" t="s">
        <v>25</v>
      </c>
      <c r="H880" t="s">
        <v>25</v>
      </c>
      <c r="I880" t="s">
        <v>25</v>
      </c>
      <c r="J880" t="s">
        <v>25</v>
      </c>
      <c r="K880" t="s">
        <v>25</v>
      </c>
      <c r="L880" t="s">
        <v>25</v>
      </c>
      <c r="M880" s="2">
        <v>44615</v>
      </c>
      <c r="N880" s="2">
        <v>44613</v>
      </c>
      <c r="O880" s="2">
        <v>44615</v>
      </c>
      <c r="P880" s="2">
        <v>44613</v>
      </c>
      <c r="Q880" t="s">
        <v>64</v>
      </c>
      <c r="R880" t="s">
        <v>34</v>
      </c>
      <c r="S880" t="s">
        <v>511</v>
      </c>
      <c r="T880">
        <v>2022</v>
      </c>
      <c r="U880" t="s">
        <v>405</v>
      </c>
      <c r="V880" t="s">
        <v>29</v>
      </c>
      <c r="W880" s="2">
        <v>44635.515238171298</v>
      </c>
      <c r="X880" s="3" t="s">
        <v>39</v>
      </c>
    </row>
    <row r="881" spans="1:24" x14ac:dyDescent="0.2">
      <c r="A881">
        <v>12</v>
      </c>
      <c r="B881" t="s">
        <v>448</v>
      </c>
      <c r="C881" s="1">
        <v>8</v>
      </c>
      <c r="D881" t="s">
        <v>48</v>
      </c>
      <c r="E881" t="s">
        <v>25</v>
      </c>
      <c r="F881" t="s">
        <v>32</v>
      </c>
      <c r="G881" t="s">
        <v>25</v>
      </c>
      <c r="H881" t="s">
        <v>25</v>
      </c>
      <c r="I881" t="s">
        <v>25</v>
      </c>
      <c r="J881" t="s">
        <v>25</v>
      </c>
      <c r="K881" t="s">
        <v>25</v>
      </c>
      <c r="L881" t="s">
        <v>32</v>
      </c>
      <c r="M881" s="2">
        <v>44615</v>
      </c>
      <c r="N881" s="2">
        <v>44613</v>
      </c>
      <c r="O881" s="2">
        <v>44615</v>
      </c>
      <c r="P881" s="2">
        <v>44609</v>
      </c>
      <c r="Q881" t="s">
        <v>64</v>
      </c>
      <c r="R881" t="s">
        <v>34</v>
      </c>
      <c r="S881" t="s">
        <v>511</v>
      </c>
      <c r="T881">
        <v>2022</v>
      </c>
      <c r="U881" t="s">
        <v>405</v>
      </c>
      <c r="V881" t="s">
        <v>50</v>
      </c>
      <c r="X881" t="s">
        <v>30</v>
      </c>
    </row>
    <row r="882" spans="1:24" x14ac:dyDescent="0.2">
      <c r="A882">
        <v>12</v>
      </c>
      <c r="B882" t="s">
        <v>142</v>
      </c>
      <c r="C882" s="1">
        <v>10</v>
      </c>
      <c r="D882" t="s">
        <v>24</v>
      </c>
      <c r="E882" t="s">
        <v>25</v>
      </c>
      <c r="F882" t="s">
        <v>25</v>
      </c>
      <c r="G882" t="s">
        <v>25</v>
      </c>
      <c r="H882" t="s">
        <v>25</v>
      </c>
      <c r="I882" t="s">
        <v>25</v>
      </c>
      <c r="J882" t="s">
        <v>25</v>
      </c>
      <c r="K882" t="s">
        <v>37</v>
      </c>
      <c r="L882" t="s">
        <v>37</v>
      </c>
      <c r="M882" s="2">
        <v>44615</v>
      </c>
      <c r="N882" s="2">
        <v>44613</v>
      </c>
      <c r="O882" s="2">
        <v>44610</v>
      </c>
      <c r="P882" s="2">
        <v>44608</v>
      </c>
      <c r="Q882" t="s">
        <v>44</v>
      </c>
      <c r="R882" t="s">
        <v>520</v>
      </c>
      <c r="S882" t="s">
        <v>511</v>
      </c>
      <c r="T882">
        <v>2022</v>
      </c>
      <c r="U882" t="s">
        <v>405</v>
      </c>
      <c r="V882" t="s">
        <v>45</v>
      </c>
      <c r="W882" s="2">
        <v>44615.87300659722</v>
      </c>
      <c r="X882" t="s">
        <v>30</v>
      </c>
    </row>
    <row r="883" spans="1:24" x14ac:dyDescent="0.2">
      <c r="A883">
        <v>11</v>
      </c>
      <c r="B883" t="s">
        <v>104</v>
      </c>
      <c r="C883" s="1">
        <v>10</v>
      </c>
      <c r="D883" t="s">
        <v>24</v>
      </c>
      <c r="E883" t="s">
        <v>25</v>
      </c>
      <c r="F883" t="s">
        <v>25</v>
      </c>
      <c r="G883" t="s">
        <v>25</v>
      </c>
      <c r="H883" t="s">
        <v>25</v>
      </c>
      <c r="I883" t="s">
        <v>25</v>
      </c>
      <c r="J883" t="s">
        <v>25</v>
      </c>
      <c r="K883" t="s">
        <v>32</v>
      </c>
      <c r="L883" t="s">
        <v>32</v>
      </c>
      <c r="M883" s="2">
        <v>44615</v>
      </c>
      <c r="N883" s="2">
        <v>44613</v>
      </c>
      <c r="O883" s="2">
        <v>44615</v>
      </c>
      <c r="P883" s="2">
        <v>44610</v>
      </c>
      <c r="Q883" t="s">
        <v>150</v>
      </c>
      <c r="R883" t="s">
        <v>34</v>
      </c>
      <c r="S883" t="s">
        <v>511</v>
      </c>
      <c r="T883">
        <v>2022</v>
      </c>
      <c r="U883" t="s">
        <v>405</v>
      </c>
      <c r="V883" t="s">
        <v>45</v>
      </c>
      <c r="W883" s="2">
        <v>44615.873163993056</v>
      </c>
      <c r="X883" t="s">
        <v>30</v>
      </c>
    </row>
    <row r="884" spans="1:24" x14ac:dyDescent="0.2">
      <c r="A884">
        <v>9</v>
      </c>
      <c r="B884" t="s">
        <v>75</v>
      </c>
      <c r="C884" s="1">
        <v>10</v>
      </c>
      <c r="D884" t="s">
        <v>24</v>
      </c>
      <c r="E884" t="s">
        <v>25</v>
      </c>
      <c r="F884" t="s">
        <v>25</v>
      </c>
      <c r="G884" t="s">
        <v>25</v>
      </c>
      <c r="H884" t="s">
        <v>25</v>
      </c>
      <c r="I884" t="s">
        <v>25</v>
      </c>
      <c r="J884" t="s">
        <v>25</v>
      </c>
      <c r="K884" t="s">
        <v>25</v>
      </c>
      <c r="L884" t="s">
        <v>32</v>
      </c>
      <c r="M884" s="2">
        <v>44615</v>
      </c>
      <c r="N884" s="2">
        <v>44613</v>
      </c>
      <c r="O884" s="2">
        <v>44615</v>
      </c>
      <c r="P884" s="2">
        <v>44610</v>
      </c>
      <c r="Q884" t="s">
        <v>26</v>
      </c>
      <c r="S884" t="s">
        <v>511</v>
      </c>
      <c r="T884">
        <v>2022</v>
      </c>
      <c r="U884" t="s">
        <v>405</v>
      </c>
      <c r="V884" t="s">
        <v>29</v>
      </c>
      <c r="W884" s="2">
        <v>44630.525429837966</v>
      </c>
      <c r="X884" t="s">
        <v>30</v>
      </c>
    </row>
    <row r="885" spans="1:24" x14ac:dyDescent="0.2">
      <c r="A885">
        <v>21</v>
      </c>
      <c r="B885" t="s">
        <v>324</v>
      </c>
      <c r="C885" s="1">
        <v>10</v>
      </c>
      <c r="D885" t="s">
        <v>24</v>
      </c>
      <c r="E885" t="s">
        <v>25</v>
      </c>
      <c r="F885" t="s">
        <v>25</v>
      </c>
      <c r="G885" t="s">
        <v>25</v>
      </c>
      <c r="H885" t="s">
        <v>25</v>
      </c>
      <c r="I885" t="s">
        <v>25</v>
      </c>
      <c r="J885" t="s">
        <v>25</v>
      </c>
      <c r="K885" t="s">
        <v>25</v>
      </c>
      <c r="L885" t="s">
        <v>25</v>
      </c>
      <c r="M885" s="2">
        <v>44615</v>
      </c>
      <c r="N885" s="2">
        <v>44613</v>
      </c>
      <c r="O885" s="2">
        <v>44615</v>
      </c>
      <c r="P885" s="2">
        <v>44613</v>
      </c>
      <c r="Q885" t="s">
        <v>265</v>
      </c>
      <c r="R885" t="s">
        <v>34</v>
      </c>
      <c r="S885" t="s">
        <v>511</v>
      </c>
      <c r="T885">
        <v>2022</v>
      </c>
      <c r="U885" t="s">
        <v>405</v>
      </c>
      <c r="V885" t="s">
        <v>29</v>
      </c>
      <c r="W885" s="2">
        <v>44623.496201469905</v>
      </c>
      <c r="X885" t="s">
        <v>58</v>
      </c>
    </row>
    <row r="886" spans="1:24" x14ac:dyDescent="0.2">
      <c r="A886">
        <v>20</v>
      </c>
      <c r="B886" t="s">
        <v>222</v>
      </c>
      <c r="C886" s="1">
        <v>3</v>
      </c>
      <c r="D886" t="s">
        <v>52</v>
      </c>
      <c r="E886" t="s">
        <v>32</v>
      </c>
      <c r="F886" t="s">
        <v>71</v>
      </c>
      <c r="G886" t="s">
        <v>25</v>
      </c>
      <c r="H886" t="s">
        <v>71</v>
      </c>
      <c r="I886" t="s">
        <v>25</v>
      </c>
      <c r="J886" t="s">
        <v>25</v>
      </c>
      <c r="K886" t="s">
        <v>32</v>
      </c>
      <c r="L886" t="s">
        <v>37</v>
      </c>
      <c r="M886" s="2">
        <v>44615</v>
      </c>
      <c r="N886" s="2">
        <v>44613</v>
      </c>
      <c r="O886" s="2">
        <v>44615</v>
      </c>
      <c r="P886" s="2">
        <v>44613</v>
      </c>
      <c r="Q886" t="s">
        <v>26</v>
      </c>
      <c r="R886" t="s">
        <v>79</v>
      </c>
      <c r="S886" t="s">
        <v>511</v>
      </c>
      <c r="T886">
        <v>2022</v>
      </c>
      <c r="U886" t="s">
        <v>405</v>
      </c>
      <c r="V886" t="s">
        <v>29</v>
      </c>
      <c r="W886" s="2">
        <v>44691.40801353009</v>
      </c>
      <c r="X886" s="3" t="s">
        <v>46</v>
      </c>
    </row>
    <row r="887" spans="1:24" x14ac:dyDescent="0.2">
      <c r="A887">
        <v>10</v>
      </c>
      <c r="B887" t="s">
        <v>472</v>
      </c>
      <c r="C887" s="1">
        <v>10</v>
      </c>
      <c r="D887" t="s">
        <v>24</v>
      </c>
      <c r="E887" t="s">
        <v>25</v>
      </c>
      <c r="F887" t="s">
        <v>25</v>
      </c>
      <c r="G887" t="s">
        <v>25</v>
      </c>
      <c r="H887" t="s">
        <v>25</v>
      </c>
      <c r="I887" t="s">
        <v>25</v>
      </c>
      <c r="J887" t="s">
        <v>25</v>
      </c>
      <c r="K887" t="s">
        <v>25</v>
      </c>
      <c r="L887" t="s">
        <v>25</v>
      </c>
      <c r="M887" s="2">
        <v>44614</v>
      </c>
      <c r="N887" s="2">
        <v>44613</v>
      </c>
      <c r="O887" s="2">
        <v>44608</v>
      </c>
      <c r="P887" s="2">
        <v>44606</v>
      </c>
      <c r="Q887" t="s">
        <v>74</v>
      </c>
      <c r="S887" t="s">
        <v>511</v>
      </c>
      <c r="T887">
        <v>2022</v>
      </c>
      <c r="U887" t="s">
        <v>405</v>
      </c>
      <c r="V887" t="s">
        <v>29</v>
      </c>
      <c r="W887" s="2">
        <v>44620.688553194443</v>
      </c>
      <c r="X887" s="3" t="s">
        <v>46</v>
      </c>
    </row>
    <row r="888" spans="1:24" x14ac:dyDescent="0.2">
      <c r="A888">
        <v>4</v>
      </c>
      <c r="B888" t="s">
        <v>521</v>
      </c>
      <c r="C888" s="1">
        <v>9</v>
      </c>
      <c r="D888" t="s">
        <v>24</v>
      </c>
      <c r="E888" t="s">
        <v>25</v>
      </c>
      <c r="F888" t="s">
        <v>25</v>
      </c>
      <c r="G888" t="s">
        <v>25</v>
      </c>
      <c r="H888" t="s">
        <v>25</v>
      </c>
      <c r="I888" t="s">
        <v>25</v>
      </c>
      <c r="J888" t="s">
        <v>25</v>
      </c>
      <c r="K888" t="s">
        <v>25</v>
      </c>
      <c r="L888" t="s">
        <v>25</v>
      </c>
      <c r="M888" s="2">
        <v>44614</v>
      </c>
      <c r="N888" s="2">
        <v>44613</v>
      </c>
      <c r="O888" s="2">
        <v>44608</v>
      </c>
      <c r="P888" s="2">
        <v>44606</v>
      </c>
      <c r="Q888" t="s">
        <v>265</v>
      </c>
      <c r="R888" t="s">
        <v>79</v>
      </c>
      <c r="S888" t="s">
        <v>511</v>
      </c>
      <c r="T888">
        <v>2022</v>
      </c>
      <c r="U888" t="s">
        <v>405</v>
      </c>
      <c r="V888" t="s">
        <v>50</v>
      </c>
      <c r="X888" t="s">
        <v>35</v>
      </c>
    </row>
    <row r="889" spans="1:24" x14ac:dyDescent="0.2">
      <c r="A889">
        <v>14</v>
      </c>
      <c r="B889" t="s">
        <v>432</v>
      </c>
      <c r="C889" s="1">
        <v>10</v>
      </c>
      <c r="D889" t="s">
        <v>24</v>
      </c>
      <c r="E889" t="s">
        <v>25</v>
      </c>
      <c r="F889" t="s">
        <v>25</v>
      </c>
      <c r="G889" t="s">
        <v>25</v>
      </c>
      <c r="H889" t="s">
        <v>25</v>
      </c>
      <c r="I889" t="s">
        <v>25</v>
      </c>
      <c r="J889" t="s">
        <v>25</v>
      </c>
      <c r="K889" t="s">
        <v>32</v>
      </c>
      <c r="L889" t="s">
        <v>32</v>
      </c>
      <c r="M889" s="2">
        <v>44614</v>
      </c>
      <c r="N889" s="2">
        <v>44613</v>
      </c>
      <c r="O889" s="2">
        <v>44608</v>
      </c>
      <c r="P889" s="2">
        <v>44602</v>
      </c>
      <c r="Q889" t="s">
        <v>26</v>
      </c>
      <c r="R889" t="s">
        <v>90</v>
      </c>
      <c r="S889" t="s">
        <v>511</v>
      </c>
      <c r="T889">
        <v>2022</v>
      </c>
      <c r="U889" t="s">
        <v>405</v>
      </c>
      <c r="V889" t="s">
        <v>29</v>
      </c>
      <c r="W889" s="2">
        <v>44628.436600520836</v>
      </c>
      <c r="X889" t="s">
        <v>39</v>
      </c>
    </row>
    <row r="890" spans="1:24" x14ac:dyDescent="0.2">
      <c r="A890">
        <v>19</v>
      </c>
      <c r="B890" t="s">
        <v>303</v>
      </c>
      <c r="C890" s="1">
        <v>8</v>
      </c>
      <c r="D890" t="s">
        <v>48</v>
      </c>
      <c r="E890" t="s">
        <v>37</v>
      </c>
      <c r="F890" t="s">
        <v>32</v>
      </c>
      <c r="G890" t="s">
        <v>25</v>
      </c>
      <c r="H890" t="s">
        <v>32</v>
      </c>
      <c r="I890" t="s">
        <v>37</v>
      </c>
      <c r="J890" t="s">
        <v>32</v>
      </c>
      <c r="K890" t="s">
        <v>37</v>
      </c>
      <c r="L890" t="s">
        <v>37</v>
      </c>
      <c r="M890" s="2">
        <v>44614</v>
      </c>
      <c r="N890" s="2">
        <v>44613</v>
      </c>
      <c r="O890" s="2">
        <v>44608</v>
      </c>
      <c r="P890" s="2">
        <v>44603</v>
      </c>
      <c r="Q890" t="s">
        <v>140</v>
      </c>
      <c r="R890" t="s">
        <v>522</v>
      </c>
      <c r="S890" t="s">
        <v>511</v>
      </c>
      <c r="T890">
        <v>2022</v>
      </c>
      <c r="U890" t="s">
        <v>405</v>
      </c>
      <c r="V890" t="s">
        <v>29</v>
      </c>
      <c r="W890" s="2">
        <v>44691.778636979165</v>
      </c>
      <c r="X890" t="s">
        <v>199</v>
      </c>
    </row>
    <row r="891" spans="1:24" x14ac:dyDescent="0.2">
      <c r="A891">
        <v>24</v>
      </c>
      <c r="B891" t="s">
        <v>413</v>
      </c>
      <c r="C891" s="1">
        <v>2</v>
      </c>
      <c r="D891" t="s">
        <v>52</v>
      </c>
      <c r="E891" t="s">
        <v>53</v>
      </c>
      <c r="F891" t="s">
        <v>37</v>
      </c>
      <c r="G891" t="s">
        <v>25</v>
      </c>
      <c r="H891" t="s">
        <v>37</v>
      </c>
      <c r="I891" t="s">
        <v>53</v>
      </c>
      <c r="J891" t="s">
        <v>71</v>
      </c>
      <c r="K891" t="s">
        <v>37</v>
      </c>
      <c r="L891" t="s">
        <v>53</v>
      </c>
      <c r="M891" s="2">
        <v>44613</v>
      </c>
      <c r="N891" s="2">
        <v>44613</v>
      </c>
      <c r="O891" s="2">
        <v>44608</v>
      </c>
      <c r="P891" s="2">
        <v>44602</v>
      </c>
      <c r="Q891" t="s">
        <v>523</v>
      </c>
      <c r="R891" t="s">
        <v>482</v>
      </c>
      <c r="S891" t="s">
        <v>511</v>
      </c>
      <c r="T891">
        <v>2022</v>
      </c>
      <c r="U891" t="s">
        <v>405</v>
      </c>
      <c r="V891" t="s">
        <v>29</v>
      </c>
      <c r="W891" s="2">
        <v>44691.460060277779</v>
      </c>
      <c r="X891" s="3" t="s">
        <v>30</v>
      </c>
    </row>
    <row r="892" spans="1:24" x14ac:dyDescent="0.2">
      <c r="A892">
        <v>21</v>
      </c>
      <c r="B892" t="s">
        <v>491</v>
      </c>
      <c r="C892" s="1">
        <v>9</v>
      </c>
      <c r="D892" t="s">
        <v>24</v>
      </c>
      <c r="E892" t="s">
        <v>25</v>
      </c>
      <c r="F892" t="s">
        <v>25</v>
      </c>
      <c r="G892" t="s">
        <v>25</v>
      </c>
      <c r="H892" t="s">
        <v>25</v>
      </c>
      <c r="I892" t="s">
        <v>25</v>
      </c>
      <c r="J892" t="s">
        <v>25</v>
      </c>
      <c r="K892" t="s">
        <v>25</v>
      </c>
      <c r="L892" t="s">
        <v>37</v>
      </c>
      <c r="M892" s="2">
        <v>44613</v>
      </c>
      <c r="N892" s="2">
        <v>44613</v>
      </c>
      <c r="O892" s="2">
        <v>44603</v>
      </c>
      <c r="P892" s="2">
        <v>44601</v>
      </c>
      <c r="Q892" t="s">
        <v>74</v>
      </c>
      <c r="R892" t="s">
        <v>34</v>
      </c>
      <c r="S892" t="s">
        <v>511</v>
      </c>
      <c r="T892">
        <v>2022</v>
      </c>
      <c r="U892" t="s">
        <v>405</v>
      </c>
      <c r="V892" t="s">
        <v>50</v>
      </c>
      <c r="X892" t="s">
        <v>58</v>
      </c>
    </row>
    <row r="893" spans="1:24" x14ac:dyDescent="0.2">
      <c r="A893">
        <v>4</v>
      </c>
      <c r="B893" t="s">
        <v>444</v>
      </c>
      <c r="C893" s="1">
        <v>10</v>
      </c>
      <c r="D893" t="s">
        <v>24</v>
      </c>
      <c r="E893" t="s">
        <v>25</v>
      </c>
      <c r="F893" t="s">
        <v>25</v>
      </c>
      <c r="G893" t="s">
        <v>25</v>
      </c>
      <c r="H893" t="s">
        <v>25</v>
      </c>
      <c r="I893" t="s">
        <v>25</v>
      </c>
      <c r="J893" t="s">
        <v>25</v>
      </c>
      <c r="K893" t="s">
        <v>25</v>
      </c>
      <c r="L893" t="s">
        <v>25</v>
      </c>
      <c r="M893" s="2">
        <v>44613</v>
      </c>
      <c r="N893" s="2">
        <v>44613</v>
      </c>
      <c r="O893" s="2">
        <v>44610</v>
      </c>
      <c r="P893" s="2">
        <v>44608</v>
      </c>
      <c r="Q893" t="s">
        <v>341</v>
      </c>
      <c r="R893" t="s">
        <v>34</v>
      </c>
      <c r="S893" t="s">
        <v>511</v>
      </c>
      <c r="T893">
        <v>2022</v>
      </c>
      <c r="U893" t="s">
        <v>405</v>
      </c>
      <c r="V893" t="s">
        <v>29</v>
      </c>
      <c r="W893" s="2">
        <v>44630.570764814816</v>
      </c>
      <c r="X893" s="3" t="s">
        <v>58</v>
      </c>
    </row>
    <row r="894" spans="1:24" x14ac:dyDescent="0.2">
      <c r="A894">
        <v>5</v>
      </c>
      <c r="B894" t="s">
        <v>247</v>
      </c>
      <c r="C894" s="1">
        <v>10</v>
      </c>
      <c r="D894" t="s">
        <v>24</v>
      </c>
      <c r="E894" t="s">
        <v>25</v>
      </c>
      <c r="F894" t="s">
        <v>25</v>
      </c>
      <c r="G894" t="s">
        <v>25</v>
      </c>
      <c r="H894" t="s">
        <v>25</v>
      </c>
      <c r="I894" t="s">
        <v>25</v>
      </c>
      <c r="J894" t="s">
        <v>25</v>
      </c>
      <c r="K894" t="s">
        <v>25</v>
      </c>
      <c r="L894" t="s">
        <v>25</v>
      </c>
      <c r="M894" s="2">
        <v>44613</v>
      </c>
      <c r="N894" s="2">
        <v>44613</v>
      </c>
      <c r="O894" s="2">
        <v>44610</v>
      </c>
      <c r="P894" s="2">
        <v>44607</v>
      </c>
      <c r="Q894" t="s">
        <v>105</v>
      </c>
      <c r="S894" t="s">
        <v>511</v>
      </c>
      <c r="T894">
        <v>2022</v>
      </c>
      <c r="U894" t="s">
        <v>405</v>
      </c>
      <c r="V894" t="s">
        <v>29</v>
      </c>
      <c r="W894" s="2">
        <v>44621.341256157408</v>
      </c>
      <c r="X894" t="s">
        <v>35</v>
      </c>
    </row>
    <row r="895" spans="1:24" x14ac:dyDescent="0.2">
      <c r="A895">
        <v>2</v>
      </c>
      <c r="B895" t="s">
        <v>358</v>
      </c>
      <c r="C895" s="1">
        <v>9</v>
      </c>
      <c r="D895" t="s">
        <v>24</v>
      </c>
      <c r="E895" t="s">
        <v>25</v>
      </c>
      <c r="F895" t="s">
        <v>25</v>
      </c>
      <c r="G895" t="s">
        <v>25</v>
      </c>
      <c r="H895" t="s">
        <v>25</v>
      </c>
      <c r="I895" t="s">
        <v>25</v>
      </c>
      <c r="J895" t="s">
        <v>25</v>
      </c>
      <c r="K895" t="s">
        <v>37</v>
      </c>
      <c r="L895" t="s">
        <v>37</v>
      </c>
      <c r="M895" s="2">
        <v>44613</v>
      </c>
      <c r="N895" s="2">
        <v>44613</v>
      </c>
      <c r="O895" s="2">
        <v>44610</v>
      </c>
      <c r="P895" s="2">
        <v>44603</v>
      </c>
      <c r="Q895" t="s">
        <v>67</v>
      </c>
      <c r="R895" t="s">
        <v>292</v>
      </c>
      <c r="S895" t="s">
        <v>511</v>
      </c>
      <c r="T895">
        <v>2022</v>
      </c>
      <c r="U895" t="s">
        <v>405</v>
      </c>
      <c r="V895" t="s">
        <v>29</v>
      </c>
      <c r="W895" s="2">
        <v>44655.378133993057</v>
      </c>
      <c r="X895" t="s">
        <v>35</v>
      </c>
    </row>
    <row r="896" spans="1:24" x14ac:dyDescent="0.2">
      <c r="A896">
        <v>19</v>
      </c>
      <c r="B896" t="s">
        <v>322</v>
      </c>
      <c r="C896" s="1">
        <v>7</v>
      </c>
      <c r="D896" t="s">
        <v>48</v>
      </c>
      <c r="E896" t="s">
        <v>32</v>
      </c>
      <c r="F896" t="s">
        <v>32</v>
      </c>
      <c r="G896" t="s">
        <v>32</v>
      </c>
      <c r="H896" t="s">
        <v>32</v>
      </c>
      <c r="I896" t="s">
        <v>32</v>
      </c>
      <c r="J896" t="s">
        <v>32</v>
      </c>
      <c r="K896" t="s">
        <v>32</v>
      </c>
      <c r="L896" t="s">
        <v>32</v>
      </c>
      <c r="M896" s="2">
        <v>44613</v>
      </c>
      <c r="N896" s="2">
        <v>44613</v>
      </c>
      <c r="O896" s="2">
        <v>44610</v>
      </c>
      <c r="P896" s="2">
        <v>44608</v>
      </c>
      <c r="Q896" t="s">
        <v>79</v>
      </c>
      <c r="R896" t="s">
        <v>79</v>
      </c>
      <c r="S896" t="s">
        <v>511</v>
      </c>
      <c r="T896">
        <v>2022</v>
      </c>
      <c r="U896" t="s">
        <v>405</v>
      </c>
      <c r="V896" t="s">
        <v>29</v>
      </c>
      <c r="W896" s="2">
        <v>44691.778132002313</v>
      </c>
      <c r="X896" t="s">
        <v>199</v>
      </c>
    </row>
    <row r="897" spans="1:24" x14ac:dyDescent="0.2">
      <c r="A897">
        <v>8</v>
      </c>
      <c r="B897" t="s">
        <v>123</v>
      </c>
      <c r="C897" s="1">
        <v>10</v>
      </c>
      <c r="D897" t="s">
        <v>24</v>
      </c>
      <c r="E897" t="s">
        <v>25</v>
      </c>
      <c r="F897" t="s">
        <v>25</v>
      </c>
      <c r="G897" t="s">
        <v>25</v>
      </c>
      <c r="H897" t="s">
        <v>25</v>
      </c>
      <c r="I897" t="s">
        <v>25</v>
      </c>
      <c r="J897" t="s">
        <v>25</v>
      </c>
      <c r="K897" t="s">
        <v>25</v>
      </c>
      <c r="L897" t="s">
        <v>25</v>
      </c>
      <c r="M897" s="2">
        <v>44613</v>
      </c>
      <c r="N897" s="2">
        <v>44613</v>
      </c>
      <c r="O897" s="2">
        <v>44610</v>
      </c>
      <c r="P897" s="2">
        <v>44608</v>
      </c>
      <c r="Q897" t="s">
        <v>79</v>
      </c>
      <c r="S897" t="s">
        <v>511</v>
      </c>
      <c r="T897">
        <v>2022</v>
      </c>
      <c r="U897" t="s">
        <v>405</v>
      </c>
      <c r="V897" t="s">
        <v>29</v>
      </c>
      <c r="W897" s="2">
        <v>44641.84024474537</v>
      </c>
      <c r="X897" t="s">
        <v>30</v>
      </c>
    </row>
    <row r="898" spans="1:24" x14ac:dyDescent="0.2">
      <c r="A898">
        <v>7</v>
      </c>
      <c r="B898" t="s">
        <v>284</v>
      </c>
      <c r="C898" s="1">
        <v>10</v>
      </c>
      <c r="D898" t="s">
        <v>24</v>
      </c>
      <c r="E898" t="s">
        <v>25</v>
      </c>
      <c r="F898" t="s">
        <v>25</v>
      </c>
      <c r="G898" t="s">
        <v>25</v>
      </c>
      <c r="H898" t="s">
        <v>25</v>
      </c>
      <c r="I898" t="s">
        <v>25</v>
      </c>
      <c r="J898" t="s">
        <v>25</v>
      </c>
      <c r="K898" t="s">
        <v>25</v>
      </c>
      <c r="L898" t="s">
        <v>25</v>
      </c>
      <c r="M898" s="2">
        <v>44613</v>
      </c>
      <c r="N898" s="2">
        <v>44613</v>
      </c>
      <c r="O898" s="2">
        <v>44610</v>
      </c>
      <c r="P898" s="2">
        <v>44608</v>
      </c>
      <c r="Q898" t="s">
        <v>74</v>
      </c>
      <c r="R898" t="s">
        <v>34</v>
      </c>
      <c r="S898" t="s">
        <v>511</v>
      </c>
      <c r="T898">
        <v>2022</v>
      </c>
      <c r="U898" t="s">
        <v>405</v>
      </c>
      <c r="V898" t="s">
        <v>29</v>
      </c>
      <c r="W898" s="2">
        <v>44620.654457025463</v>
      </c>
      <c r="X898" s="3" t="s">
        <v>30</v>
      </c>
    </row>
    <row r="899" spans="1:24" x14ac:dyDescent="0.2">
      <c r="A899">
        <v>8</v>
      </c>
      <c r="B899" t="s">
        <v>314</v>
      </c>
      <c r="C899" s="1">
        <v>10</v>
      </c>
      <c r="D899" t="s">
        <v>24</v>
      </c>
      <c r="E899" t="s">
        <v>25</v>
      </c>
      <c r="F899" t="s">
        <v>25</v>
      </c>
      <c r="G899" t="s">
        <v>25</v>
      </c>
      <c r="H899" t="s">
        <v>25</v>
      </c>
      <c r="I899" t="s">
        <v>25</v>
      </c>
      <c r="J899" t="s">
        <v>25</v>
      </c>
      <c r="K899" t="s">
        <v>25</v>
      </c>
      <c r="L899" t="s">
        <v>32</v>
      </c>
      <c r="M899" s="2">
        <v>44613</v>
      </c>
      <c r="N899" s="2">
        <v>44613</v>
      </c>
      <c r="O899" s="2">
        <v>44610</v>
      </c>
      <c r="P899" s="2">
        <v>44606</v>
      </c>
      <c r="Q899" t="s">
        <v>125</v>
      </c>
      <c r="R899" t="s">
        <v>34</v>
      </c>
      <c r="S899" t="s">
        <v>511</v>
      </c>
      <c r="T899">
        <v>2022</v>
      </c>
      <c r="U899" t="s">
        <v>405</v>
      </c>
      <c r="V899" t="s">
        <v>29</v>
      </c>
      <c r="W899" s="2">
        <v>44627.478504108796</v>
      </c>
      <c r="X899" t="s">
        <v>30</v>
      </c>
    </row>
    <row r="900" spans="1:24" x14ac:dyDescent="0.2">
      <c r="A900">
        <v>24</v>
      </c>
      <c r="B900" t="s">
        <v>388</v>
      </c>
      <c r="C900" s="1">
        <v>10</v>
      </c>
      <c r="D900" t="s">
        <v>24</v>
      </c>
      <c r="E900" t="s">
        <v>25</v>
      </c>
      <c r="F900" t="s">
        <v>25</v>
      </c>
      <c r="G900" t="s">
        <v>32</v>
      </c>
      <c r="H900" t="s">
        <v>25</v>
      </c>
      <c r="I900" t="s">
        <v>25</v>
      </c>
      <c r="J900" t="s">
        <v>25</v>
      </c>
      <c r="K900" t="s">
        <v>37</v>
      </c>
      <c r="L900" t="s">
        <v>25</v>
      </c>
      <c r="M900" s="2">
        <v>44613</v>
      </c>
      <c r="N900" s="2">
        <v>44613</v>
      </c>
      <c r="O900" s="2">
        <v>44610</v>
      </c>
      <c r="P900" s="2">
        <v>44608</v>
      </c>
      <c r="Q900" t="s">
        <v>341</v>
      </c>
      <c r="R900" t="s">
        <v>34</v>
      </c>
      <c r="S900" t="s">
        <v>511</v>
      </c>
      <c r="T900">
        <v>2022</v>
      </c>
      <c r="U900" t="s">
        <v>405</v>
      </c>
      <c r="V900" t="s">
        <v>29</v>
      </c>
      <c r="W900" s="2">
        <v>44620.603244502316</v>
      </c>
      <c r="X900" s="3" t="s">
        <v>39</v>
      </c>
    </row>
    <row r="901" spans="1:24" x14ac:dyDescent="0.2">
      <c r="A901">
        <v>1</v>
      </c>
      <c r="B901" t="s">
        <v>89</v>
      </c>
      <c r="C901" s="1">
        <v>10</v>
      </c>
      <c r="D901" t="s">
        <v>24</v>
      </c>
      <c r="E901" t="s">
        <v>25</v>
      </c>
      <c r="F901" t="s">
        <v>32</v>
      </c>
      <c r="G901" t="s">
        <v>32</v>
      </c>
      <c r="H901" t="s">
        <v>25</v>
      </c>
      <c r="I901" t="s">
        <v>32</v>
      </c>
      <c r="J901" t="s">
        <v>25</v>
      </c>
      <c r="K901" t="s">
        <v>25</v>
      </c>
      <c r="L901" t="s">
        <v>32</v>
      </c>
      <c r="M901" s="2">
        <v>44613</v>
      </c>
      <c r="N901" s="2">
        <v>44613</v>
      </c>
      <c r="O901" s="2">
        <v>44610</v>
      </c>
      <c r="P901" s="2">
        <v>44607</v>
      </c>
      <c r="Q901" t="s">
        <v>67</v>
      </c>
      <c r="S901" t="s">
        <v>511</v>
      </c>
      <c r="T901">
        <v>2022</v>
      </c>
      <c r="U901" t="s">
        <v>405</v>
      </c>
      <c r="V901" t="s">
        <v>29</v>
      </c>
      <c r="W901" s="2">
        <v>44623.687584884261</v>
      </c>
      <c r="X901" t="s">
        <v>85</v>
      </c>
    </row>
    <row r="902" spans="1:24" x14ac:dyDescent="0.2">
      <c r="A902">
        <v>13</v>
      </c>
      <c r="B902" t="s">
        <v>524</v>
      </c>
      <c r="C902" s="1">
        <v>10</v>
      </c>
      <c r="D902" t="s">
        <v>24</v>
      </c>
      <c r="E902" t="s">
        <v>25</v>
      </c>
      <c r="F902" t="s">
        <v>25</v>
      </c>
      <c r="G902" t="s">
        <v>25</v>
      </c>
      <c r="H902" t="s">
        <v>25</v>
      </c>
      <c r="I902" t="s">
        <v>25</v>
      </c>
      <c r="J902" t="s">
        <v>25</v>
      </c>
      <c r="K902" t="s">
        <v>37</v>
      </c>
      <c r="L902" t="s">
        <v>25</v>
      </c>
      <c r="M902" s="2">
        <v>44613</v>
      </c>
      <c r="N902" s="2">
        <v>44613</v>
      </c>
      <c r="O902" s="2">
        <v>44610</v>
      </c>
      <c r="P902" s="2">
        <v>44608</v>
      </c>
      <c r="Q902" t="s">
        <v>265</v>
      </c>
      <c r="R902" t="s">
        <v>34</v>
      </c>
      <c r="S902" t="s">
        <v>511</v>
      </c>
      <c r="T902">
        <v>2022</v>
      </c>
      <c r="U902" t="s">
        <v>405</v>
      </c>
      <c r="V902" t="s">
        <v>29</v>
      </c>
      <c r="W902" s="2">
        <v>44630.639682013891</v>
      </c>
      <c r="X902" t="s">
        <v>39</v>
      </c>
    </row>
    <row r="903" spans="1:24" x14ac:dyDescent="0.2">
      <c r="A903">
        <v>22</v>
      </c>
      <c r="B903" t="s">
        <v>346</v>
      </c>
      <c r="C903" s="1">
        <v>8</v>
      </c>
      <c r="D903" t="s">
        <v>48</v>
      </c>
      <c r="E903" t="s">
        <v>25</v>
      </c>
      <c r="F903" t="s">
        <v>25</v>
      </c>
      <c r="G903" t="s">
        <v>32</v>
      </c>
      <c r="H903" t="s">
        <v>32</v>
      </c>
      <c r="I903" t="s">
        <v>25</v>
      </c>
      <c r="J903" t="s">
        <v>25</v>
      </c>
      <c r="K903" t="s">
        <v>71</v>
      </c>
      <c r="L903" t="s">
        <v>32</v>
      </c>
      <c r="M903" s="2">
        <v>44613</v>
      </c>
      <c r="N903" s="2">
        <v>44613</v>
      </c>
      <c r="O903" s="2">
        <v>44610</v>
      </c>
      <c r="P903" s="2">
        <v>44607</v>
      </c>
      <c r="Q903" t="s">
        <v>79</v>
      </c>
      <c r="R903" t="s">
        <v>525</v>
      </c>
      <c r="S903" t="s">
        <v>511</v>
      </c>
      <c r="T903">
        <v>2022</v>
      </c>
      <c r="U903" t="s">
        <v>405</v>
      </c>
      <c r="V903" t="s">
        <v>29</v>
      </c>
      <c r="W903" s="2">
        <v>44630.731952662034</v>
      </c>
      <c r="X903" s="3" t="s">
        <v>39</v>
      </c>
    </row>
    <row r="904" spans="1:24" x14ac:dyDescent="0.2">
      <c r="A904">
        <v>2</v>
      </c>
      <c r="B904" t="s">
        <v>512</v>
      </c>
      <c r="C904" s="1">
        <v>10</v>
      </c>
      <c r="D904" t="s">
        <v>24</v>
      </c>
      <c r="E904" t="s">
        <v>32</v>
      </c>
      <c r="F904" t="s">
        <v>32</v>
      </c>
      <c r="G904" t="s">
        <v>32</v>
      </c>
      <c r="H904" t="s">
        <v>32</v>
      </c>
      <c r="I904" t="s">
        <v>25</v>
      </c>
      <c r="J904" t="s">
        <v>25</v>
      </c>
      <c r="K904" t="s">
        <v>32</v>
      </c>
      <c r="L904" t="s">
        <v>25</v>
      </c>
      <c r="M904" s="2">
        <v>44613</v>
      </c>
      <c r="N904" s="2">
        <v>44613</v>
      </c>
      <c r="O904" s="2">
        <v>44610</v>
      </c>
      <c r="P904" s="2">
        <v>44608</v>
      </c>
      <c r="Q904" t="s">
        <v>152</v>
      </c>
      <c r="R904" t="s">
        <v>343</v>
      </c>
      <c r="S904" t="s">
        <v>511</v>
      </c>
      <c r="T904">
        <v>2022</v>
      </c>
      <c r="U904" t="s">
        <v>405</v>
      </c>
      <c r="V904" t="s">
        <v>29</v>
      </c>
      <c r="W904" s="2">
        <v>44620.454901296296</v>
      </c>
      <c r="X904" t="s">
        <v>35</v>
      </c>
    </row>
    <row r="905" spans="1:24" x14ac:dyDescent="0.2">
      <c r="A905">
        <v>5</v>
      </c>
      <c r="B905" t="s">
        <v>526</v>
      </c>
      <c r="C905" s="1">
        <v>10</v>
      </c>
      <c r="D905" t="s">
        <v>24</v>
      </c>
      <c r="E905" t="s">
        <v>25</v>
      </c>
      <c r="F905" t="s">
        <v>25</v>
      </c>
      <c r="G905" t="s">
        <v>25</v>
      </c>
      <c r="H905" t="s">
        <v>25</v>
      </c>
      <c r="I905" t="s">
        <v>25</v>
      </c>
      <c r="J905" t="s">
        <v>25</v>
      </c>
      <c r="K905" t="s">
        <v>37</v>
      </c>
      <c r="L905" t="s">
        <v>25</v>
      </c>
      <c r="M905" s="2">
        <v>44613</v>
      </c>
      <c r="N905" s="2">
        <v>44613</v>
      </c>
      <c r="O905" s="2">
        <v>44610</v>
      </c>
      <c r="P905" s="2">
        <v>44607</v>
      </c>
      <c r="Q905" t="s">
        <v>26</v>
      </c>
      <c r="R905" t="s">
        <v>34</v>
      </c>
      <c r="S905" t="s">
        <v>511</v>
      </c>
      <c r="T905">
        <v>2022</v>
      </c>
      <c r="U905" t="s">
        <v>405</v>
      </c>
      <c r="V905" t="s">
        <v>45</v>
      </c>
      <c r="W905" s="2">
        <v>44613.868617986111</v>
      </c>
      <c r="X905" t="s">
        <v>35</v>
      </c>
    </row>
    <row r="906" spans="1:24" x14ac:dyDescent="0.2">
      <c r="A906">
        <v>17</v>
      </c>
      <c r="B906" t="s">
        <v>513</v>
      </c>
      <c r="C906" s="1">
        <v>10</v>
      </c>
      <c r="D906" t="s">
        <v>24</v>
      </c>
      <c r="E906" t="s">
        <v>25</v>
      </c>
      <c r="F906" t="s">
        <v>32</v>
      </c>
      <c r="G906" t="s">
        <v>37</v>
      </c>
      <c r="H906" t="s">
        <v>25</v>
      </c>
      <c r="I906" t="s">
        <v>25</v>
      </c>
      <c r="J906" t="s">
        <v>25</v>
      </c>
      <c r="K906" t="s">
        <v>32</v>
      </c>
      <c r="L906" t="s">
        <v>32</v>
      </c>
      <c r="M906" s="2">
        <v>44613</v>
      </c>
      <c r="N906" s="2">
        <v>44613</v>
      </c>
      <c r="O906" s="2">
        <v>44610</v>
      </c>
      <c r="P906" s="2">
        <v>44608</v>
      </c>
      <c r="Q906" t="s">
        <v>525</v>
      </c>
      <c r="R906" t="s">
        <v>33</v>
      </c>
      <c r="S906" t="s">
        <v>511</v>
      </c>
      <c r="T906">
        <v>2022</v>
      </c>
      <c r="U906" t="s">
        <v>405</v>
      </c>
      <c r="V906" t="s">
        <v>29</v>
      </c>
      <c r="W906" s="2">
        <v>44624.37897766204</v>
      </c>
      <c r="X906" s="3" t="s">
        <v>30</v>
      </c>
    </row>
    <row r="907" spans="1:24" x14ac:dyDescent="0.2">
      <c r="A907">
        <v>7</v>
      </c>
      <c r="B907" t="s">
        <v>436</v>
      </c>
      <c r="C907" s="1">
        <v>10</v>
      </c>
      <c r="D907" t="s">
        <v>24</v>
      </c>
      <c r="E907" t="s">
        <v>25</v>
      </c>
      <c r="F907" t="s">
        <v>25</v>
      </c>
      <c r="G907" t="s">
        <v>25</v>
      </c>
      <c r="H907" t="s">
        <v>25</v>
      </c>
      <c r="I907" t="s">
        <v>25</v>
      </c>
      <c r="J907" t="s">
        <v>25</v>
      </c>
      <c r="K907" t="s">
        <v>25</v>
      </c>
      <c r="L907" t="s">
        <v>25</v>
      </c>
      <c r="M907" s="2">
        <v>44612</v>
      </c>
      <c r="N907" s="2">
        <v>44606</v>
      </c>
      <c r="O907" s="2">
        <v>44608</v>
      </c>
      <c r="P907" s="2">
        <v>44603</v>
      </c>
      <c r="Q907" t="s">
        <v>33</v>
      </c>
      <c r="R907" t="s">
        <v>64</v>
      </c>
      <c r="S907" t="s">
        <v>511</v>
      </c>
      <c r="T907">
        <v>2022</v>
      </c>
      <c r="U907" t="s">
        <v>405</v>
      </c>
      <c r="V907" t="s">
        <v>29</v>
      </c>
      <c r="W907" s="2">
        <v>44624.30499478009</v>
      </c>
      <c r="X907" t="s">
        <v>30</v>
      </c>
    </row>
    <row r="908" spans="1:24" x14ac:dyDescent="0.2">
      <c r="A908">
        <v>14</v>
      </c>
      <c r="B908" t="s">
        <v>527</v>
      </c>
      <c r="C908" s="1">
        <v>10</v>
      </c>
      <c r="D908" t="s">
        <v>24</v>
      </c>
      <c r="E908" t="s">
        <v>25</v>
      </c>
      <c r="F908" t="s">
        <v>37</v>
      </c>
      <c r="G908" t="s">
        <v>25</v>
      </c>
      <c r="H908" t="s">
        <v>25</v>
      </c>
      <c r="I908" t="s">
        <v>25</v>
      </c>
      <c r="J908" t="s">
        <v>25</v>
      </c>
      <c r="K908" t="s">
        <v>37</v>
      </c>
      <c r="L908" t="s">
        <v>32</v>
      </c>
      <c r="M908" s="2">
        <v>44612</v>
      </c>
      <c r="N908" s="2">
        <v>44606</v>
      </c>
      <c r="O908" s="2">
        <v>44601</v>
      </c>
      <c r="P908" s="2">
        <v>44595</v>
      </c>
      <c r="Q908" t="s">
        <v>231</v>
      </c>
      <c r="R908" t="s">
        <v>34</v>
      </c>
      <c r="S908" t="s">
        <v>511</v>
      </c>
      <c r="T908">
        <v>2022</v>
      </c>
      <c r="U908" t="s">
        <v>405</v>
      </c>
      <c r="V908" t="s">
        <v>45</v>
      </c>
      <c r="W908" s="2">
        <v>44613.266630405094</v>
      </c>
      <c r="X908" t="s">
        <v>39</v>
      </c>
    </row>
    <row r="909" spans="1:24" x14ac:dyDescent="0.2">
      <c r="A909">
        <v>12</v>
      </c>
      <c r="B909" t="s">
        <v>142</v>
      </c>
      <c r="C909" s="1">
        <v>10</v>
      </c>
      <c r="D909" t="s">
        <v>24</v>
      </c>
      <c r="E909" t="s">
        <v>25</v>
      </c>
      <c r="F909" t="s">
        <v>25</v>
      </c>
      <c r="G909" t="s">
        <v>25</v>
      </c>
      <c r="H909" t="s">
        <v>25</v>
      </c>
      <c r="I909" t="s">
        <v>25</v>
      </c>
      <c r="J909" t="s">
        <v>25</v>
      </c>
      <c r="K909" t="s">
        <v>37</v>
      </c>
      <c r="L909" t="s">
        <v>25</v>
      </c>
      <c r="M909" s="2">
        <v>44612</v>
      </c>
      <c r="N909" s="2">
        <v>44606</v>
      </c>
      <c r="O909" s="2">
        <v>44601</v>
      </c>
      <c r="P909" s="2">
        <v>44596</v>
      </c>
      <c r="Q909" t="s">
        <v>101</v>
      </c>
      <c r="S909" t="s">
        <v>511</v>
      </c>
      <c r="T909">
        <v>2022</v>
      </c>
      <c r="U909" t="s">
        <v>405</v>
      </c>
      <c r="V909" t="s">
        <v>45</v>
      </c>
      <c r="W909" s="2">
        <v>44612.868957870371</v>
      </c>
      <c r="X909" s="3" t="s">
        <v>39</v>
      </c>
    </row>
    <row r="910" spans="1:24" x14ac:dyDescent="0.2">
      <c r="A910">
        <v>10</v>
      </c>
      <c r="B910" t="s">
        <v>203</v>
      </c>
      <c r="C910" s="1">
        <v>8</v>
      </c>
      <c r="D910" t="s">
        <v>48</v>
      </c>
      <c r="E910" t="s">
        <v>25</v>
      </c>
      <c r="F910" t="s">
        <v>25</v>
      </c>
      <c r="G910" t="s">
        <v>25</v>
      </c>
      <c r="H910" t="s">
        <v>25</v>
      </c>
      <c r="I910" t="s">
        <v>25</v>
      </c>
      <c r="J910" t="s">
        <v>25</v>
      </c>
      <c r="K910" t="s">
        <v>25</v>
      </c>
      <c r="L910" t="s">
        <v>25</v>
      </c>
      <c r="M910" s="2">
        <v>44611</v>
      </c>
      <c r="N910" s="2">
        <v>44606</v>
      </c>
      <c r="O910" s="2">
        <v>44608</v>
      </c>
      <c r="P910" s="2">
        <v>44603</v>
      </c>
      <c r="Q910" t="s">
        <v>341</v>
      </c>
      <c r="S910" t="s">
        <v>511</v>
      </c>
      <c r="T910">
        <v>2022</v>
      </c>
      <c r="U910" t="s">
        <v>405</v>
      </c>
      <c r="V910" t="s">
        <v>29</v>
      </c>
      <c r="W910" s="2">
        <v>44642.410982488429</v>
      </c>
      <c r="X910" t="s">
        <v>30</v>
      </c>
    </row>
    <row r="911" spans="1:24" x14ac:dyDescent="0.2">
      <c r="A911">
        <v>22</v>
      </c>
      <c r="B911" t="s">
        <v>346</v>
      </c>
      <c r="C911" s="1">
        <v>3</v>
      </c>
      <c r="D911" t="s">
        <v>52</v>
      </c>
      <c r="E911" t="s">
        <v>32</v>
      </c>
      <c r="F911" t="s">
        <v>32</v>
      </c>
      <c r="G911" t="s">
        <v>37</v>
      </c>
      <c r="H911" t="s">
        <v>32</v>
      </c>
      <c r="I911" t="s">
        <v>37</v>
      </c>
      <c r="J911" t="s">
        <v>32</v>
      </c>
      <c r="K911" t="s">
        <v>32</v>
      </c>
      <c r="L911" t="s">
        <v>32</v>
      </c>
      <c r="M911" s="2">
        <v>44611</v>
      </c>
      <c r="N911" s="2">
        <v>44606</v>
      </c>
      <c r="O911" s="2">
        <v>44608</v>
      </c>
      <c r="P911" s="2">
        <v>44601</v>
      </c>
      <c r="Q911" t="s">
        <v>528</v>
      </c>
      <c r="R911" t="s">
        <v>431</v>
      </c>
      <c r="S911" t="s">
        <v>511</v>
      </c>
      <c r="T911">
        <v>2022</v>
      </c>
      <c r="U911" t="s">
        <v>405</v>
      </c>
      <c r="V911" t="s">
        <v>45</v>
      </c>
      <c r="W911" s="2">
        <v>44611.868748900466</v>
      </c>
      <c r="X911" s="3" t="s">
        <v>39</v>
      </c>
    </row>
    <row r="912" spans="1:24" x14ac:dyDescent="0.2">
      <c r="A912">
        <v>5</v>
      </c>
      <c r="B912" t="s">
        <v>526</v>
      </c>
      <c r="C912" s="1">
        <v>10</v>
      </c>
      <c r="D912" t="s">
        <v>24</v>
      </c>
      <c r="E912" t="s">
        <v>25</v>
      </c>
      <c r="F912" t="s">
        <v>25</v>
      </c>
      <c r="G912" t="s">
        <v>25</v>
      </c>
      <c r="H912" t="s">
        <v>25</v>
      </c>
      <c r="I912" t="s">
        <v>25</v>
      </c>
      <c r="J912" t="s">
        <v>25</v>
      </c>
      <c r="K912" t="s">
        <v>25</v>
      </c>
      <c r="L912" t="s">
        <v>25</v>
      </c>
      <c r="M912" s="2">
        <v>44611</v>
      </c>
      <c r="N912" s="2">
        <v>44606</v>
      </c>
      <c r="O912" s="2">
        <v>44608</v>
      </c>
      <c r="P912" s="2">
        <v>44603</v>
      </c>
      <c r="Q912" t="s">
        <v>72</v>
      </c>
      <c r="R912" t="s">
        <v>34</v>
      </c>
      <c r="S912" t="s">
        <v>511</v>
      </c>
      <c r="T912">
        <v>2022</v>
      </c>
      <c r="U912" t="s">
        <v>405</v>
      </c>
      <c r="V912" t="s">
        <v>45</v>
      </c>
      <c r="W912" s="2">
        <v>44611.868698275466</v>
      </c>
      <c r="X912" t="s">
        <v>35</v>
      </c>
    </row>
    <row r="913" spans="1:24" x14ac:dyDescent="0.2">
      <c r="A913">
        <v>20</v>
      </c>
      <c r="B913" t="s">
        <v>331</v>
      </c>
      <c r="C913" s="1">
        <v>4</v>
      </c>
      <c r="D913" t="s">
        <v>52</v>
      </c>
      <c r="E913" t="s">
        <v>71</v>
      </c>
      <c r="F913" t="s">
        <v>53</v>
      </c>
      <c r="G913" t="s">
        <v>37</v>
      </c>
      <c r="H913" t="s">
        <v>37</v>
      </c>
      <c r="I913" t="s">
        <v>37</v>
      </c>
      <c r="J913" t="s">
        <v>32</v>
      </c>
      <c r="K913" t="s">
        <v>37</v>
      </c>
      <c r="L913" t="s">
        <v>71</v>
      </c>
      <c r="M913" s="2">
        <v>44611</v>
      </c>
      <c r="N913" s="2">
        <v>44606</v>
      </c>
      <c r="O913" s="2">
        <v>44608</v>
      </c>
      <c r="P913" s="2">
        <v>44603</v>
      </c>
      <c r="Q913" t="s">
        <v>529</v>
      </c>
      <c r="R913" t="s">
        <v>140</v>
      </c>
      <c r="S913" t="s">
        <v>511</v>
      </c>
      <c r="T913">
        <v>2022</v>
      </c>
      <c r="U913" t="s">
        <v>405</v>
      </c>
      <c r="V913" t="s">
        <v>45</v>
      </c>
      <c r="W913" s="2">
        <v>44611.868724768516</v>
      </c>
      <c r="X913" t="s">
        <v>46</v>
      </c>
    </row>
    <row r="914" spans="1:24" x14ac:dyDescent="0.2">
      <c r="A914">
        <v>5</v>
      </c>
      <c r="B914" t="s">
        <v>357</v>
      </c>
      <c r="C914" s="1">
        <v>10</v>
      </c>
      <c r="D914" t="s">
        <v>24</v>
      </c>
      <c r="E914" t="s">
        <v>25</v>
      </c>
      <c r="F914" t="s">
        <v>25</v>
      </c>
      <c r="G914" t="s">
        <v>25</v>
      </c>
      <c r="H914" t="s">
        <v>25</v>
      </c>
      <c r="I914" t="s">
        <v>25</v>
      </c>
      <c r="J914" t="s">
        <v>25</v>
      </c>
      <c r="K914" t="s">
        <v>32</v>
      </c>
      <c r="L914" t="s">
        <v>32</v>
      </c>
      <c r="M914" s="2">
        <v>44611</v>
      </c>
      <c r="N914" s="2">
        <v>44606</v>
      </c>
      <c r="O914" s="2">
        <v>44608</v>
      </c>
      <c r="P914" s="2">
        <v>44603</v>
      </c>
      <c r="Q914" t="s">
        <v>97</v>
      </c>
      <c r="R914" t="s">
        <v>530</v>
      </c>
      <c r="S914" t="s">
        <v>511</v>
      </c>
      <c r="T914">
        <v>2022</v>
      </c>
      <c r="U914" t="s">
        <v>405</v>
      </c>
      <c r="V914" t="s">
        <v>29</v>
      </c>
      <c r="W914" s="2">
        <v>44630.620461076389</v>
      </c>
      <c r="X914" s="3" t="s">
        <v>30</v>
      </c>
    </row>
    <row r="915" spans="1:24" x14ac:dyDescent="0.2">
      <c r="A915">
        <v>10</v>
      </c>
      <c r="B915" t="s">
        <v>197</v>
      </c>
      <c r="C915" s="1">
        <v>10</v>
      </c>
      <c r="D915" t="s">
        <v>24</v>
      </c>
      <c r="E915" t="s">
        <v>25</v>
      </c>
      <c r="F915" t="s">
        <v>25</v>
      </c>
      <c r="G915" t="s">
        <v>25</v>
      </c>
      <c r="H915" t="s">
        <v>25</v>
      </c>
      <c r="I915" t="s">
        <v>25</v>
      </c>
      <c r="J915" t="s">
        <v>25</v>
      </c>
      <c r="K915" t="s">
        <v>25</v>
      </c>
      <c r="L915" t="s">
        <v>25</v>
      </c>
      <c r="M915" s="2">
        <v>44611</v>
      </c>
      <c r="N915" s="2">
        <v>44606</v>
      </c>
      <c r="O915" s="2">
        <v>44608</v>
      </c>
      <c r="P915" s="2">
        <v>44606</v>
      </c>
      <c r="Q915" t="s">
        <v>33</v>
      </c>
      <c r="S915" t="s">
        <v>511</v>
      </c>
      <c r="T915">
        <v>2022</v>
      </c>
      <c r="U915" t="s">
        <v>405</v>
      </c>
      <c r="V915" t="s">
        <v>29</v>
      </c>
      <c r="W915" s="2">
        <v>44628.604517465275</v>
      </c>
      <c r="X915" t="s">
        <v>30</v>
      </c>
    </row>
    <row r="916" spans="1:24" x14ac:dyDescent="0.2">
      <c r="A916">
        <v>24</v>
      </c>
      <c r="B916" t="s">
        <v>148</v>
      </c>
      <c r="C916" s="1">
        <v>1</v>
      </c>
      <c r="D916" t="s">
        <v>52</v>
      </c>
      <c r="E916" t="s">
        <v>71</v>
      </c>
      <c r="F916" t="s">
        <v>37</v>
      </c>
      <c r="G916" t="s">
        <v>25</v>
      </c>
      <c r="H916" t="s">
        <v>71</v>
      </c>
      <c r="I916" t="s">
        <v>32</v>
      </c>
      <c r="J916" t="s">
        <v>25</v>
      </c>
      <c r="K916" t="s">
        <v>37</v>
      </c>
      <c r="L916" t="s">
        <v>53</v>
      </c>
      <c r="M916" s="2">
        <v>44611</v>
      </c>
      <c r="N916" s="2">
        <v>44606</v>
      </c>
      <c r="O916" s="2">
        <v>44608</v>
      </c>
      <c r="P916" s="2">
        <v>44602</v>
      </c>
      <c r="Q916" t="s">
        <v>531</v>
      </c>
      <c r="R916" t="s">
        <v>34</v>
      </c>
      <c r="S916" t="s">
        <v>511</v>
      </c>
      <c r="T916">
        <v>2022</v>
      </c>
      <c r="U916" t="s">
        <v>405</v>
      </c>
      <c r="V916" t="s">
        <v>29</v>
      </c>
      <c r="W916" s="2">
        <v>44620.539045798614</v>
      </c>
      <c r="X916" s="3" t="s">
        <v>46</v>
      </c>
    </row>
    <row r="917" spans="1:24" x14ac:dyDescent="0.2">
      <c r="A917">
        <v>20</v>
      </c>
      <c r="B917" t="s">
        <v>331</v>
      </c>
      <c r="C917" s="1">
        <v>8</v>
      </c>
      <c r="D917" t="s">
        <v>48</v>
      </c>
      <c r="E917" t="s">
        <v>25</v>
      </c>
      <c r="F917" t="s">
        <v>32</v>
      </c>
      <c r="G917" t="s">
        <v>25</v>
      </c>
      <c r="H917" t="s">
        <v>32</v>
      </c>
      <c r="I917" t="s">
        <v>25</v>
      </c>
      <c r="J917" t="s">
        <v>25</v>
      </c>
      <c r="K917" t="s">
        <v>71</v>
      </c>
      <c r="L917" t="s">
        <v>25</v>
      </c>
      <c r="M917" s="2">
        <v>44611</v>
      </c>
      <c r="N917" s="2">
        <v>44606</v>
      </c>
      <c r="O917" s="2">
        <v>44601</v>
      </c>
      <c r="P917" s="2">
        <v>44599</v>
      </c>
      <c r="Q917" t="s">
        <v>64</v>
      </c>
      <c r="S917" t="s">
        <v>511</v>
      </c>
      <c r="T917">
        <v>2022</v>
      </c>
      <c r="U917" t="s">
        <v>405</v>
      </c>
      <c r="V917" t="s">
        <v>29</v>
      </c>
      <c r="W917" s="2">
        <v>44627.662183402776</v>
      </c>
      <c r="X917" t="s">
        <v>46</v>
      </c>
    </row>
    <row r="918" spans="1:24" x14ac:dyDescent="0.2">
      <c r="A918">
        <v>22</v>
      </c>
      <c r="B918" t="s">
        <v>119</v>
      </c>
      <c r="C918" s="1">
        <v>10</v>
      </c>
      <c r="D918" t="s">
        <v>24</v>
      </c>
      <c r="E918" t="s">
        <v>25</v>
      </c>
      <c r="F918" t="s">
        <v>25</v>
      </c>
      <c r="G918" t="s">
        <v>25</v>
      </c>
      <c r="H918" t="s">
        <v>25</v>
      </c>
      <c r="I918" t="s">
        <v>25</v>
      </c>
      <c r="J918" t="s">
        <v>25</v>
      </c>
      <c r="K918" t="s">
        <v>25</v>
      </c>
      <c r="L918" t="s">
        <v>37</v>
      </c>
      <c r="M918" s="2">
        <v>44611</v>
      </c>
      <c r="N918" s="2">
        <v>44606</v>
      </c>
      <c r="O918" s="2">
        <v>44601</v>
      </c>
      <c r="P918" s="2">
        <v>44599</v>
      </c>
      <c r="Q918" t="s">
        <v>67</v>
      </c>
      <c r="S918" t="s">
        <v>511</v>
      </c>
      <c r="T918">
        <v>2022</v>
      </c>
      <c r="U918" t="s">
        <v>405</v>
      </c>
      <c r="V918" t="s">
        <v>29</v>
      </c>
      <c r="W918" s="2">
        <v>44630.491489722219</v>
      </c>
      <c r="X918" s="3" t="s">
        <v>39</v>
      </c>
    </row>
    <row r="919" spans="1:24" x14ac:dyDescent="0.2">
      <c r="A919">
        <v>13</v>
      </c>
      <c r="B919" t="s">
        <v>216</v>
      </c>
      <c r="C919" s="1">
        <v>7</v>
      </c>
      <c r="D919" t="s">
        <v>48</v>
      </c>
      <c r="M919" s="2">
        <v>44611</v>
      </c>
      <c r="N919" s="2">
        <v>44606</v>
      </c>
      <c r="O919" s="2">
        <v>44601</v>
      </c>
      <c r="P919" s="2">
        <v>44599</v>
      </c>
      <c r="Q919" t="s">
        <v>67</v>
      </c>
      <c r="R919" t="s">
        <v>34</v>
      </c>
      <c r="S919" t="s">
        <v>511</v>
      </c>
      <c r="T919">
        <v>2022</v>
      </c>
      <c r="U919" t="s">
        <v>405</v>
      </c>
      <c r="V919" t="s">
        <v>50</v>
      </c>
      <c r="X919" t="s">
        <v>39</v>
      </c>
    </row>
    <row r="920" spans="1:24" x14ac:dyDescent="0.2">
      <c r="A920">
        <v>5</v>
      </c>
      <c r="B920" t="s">
        <v>236</v>
      </c>
      <c r="C920" s="1">
        <v>10</v>
      </c>
      <c r="D920" t="s">
        <v>24</v>
      </c>
      <c r="E920" t="s">
        <v>25</v>
      </c>
      <c r="F920" t="s">
        <v>25</v>
      </c>
      <c r="G920" t="s">
        <v>25</v>
      </c>
      <c r="H920" t="s">
        <v>25</v>
      </c>
      <c r="I920" t="s">
        <v>25</v>
      </c>
      <c r="J920" t="s">
        <v>25</v>
      </c>
      <c r="K920" t="s">
        <v>25</v>
      </c>
      <c r="L920" t="s">
        <v>32</v>
      </c>
      <c r="M920" s="2">
        <v>44611</v>
      </c>
      <c r="N920" s="2">
        <v>44606</v>
      </c>
      <c r="O920" s="2">
        <v>44601</v>
      </c>
      <c r="P920" s="2">
        <v>44596</v>
      </c>
      <c r="Q920" t="s">
        <v>191</v>
      </c>
      <c r="R920" t="s">
        <v>34</v>
      </c>
      <c r="S920" t="s">
        <v>511</v>
      </c>
      <c r="T920">
        <v>2022</v>
      </c>
      <c r="U920" t="s">
        <v>405</v>
      </c>
      <c r="V920" t="s">
        <v>29</v>
      </c>
      <c r="W920" s="2">
        <v>44620.465101527778</v>
      </c>
      <c r="X920" t="s">
        <v>35</v>
      </c>
    </row>
    <row r="921" spans="1:24" x14ac:dyDescent="0.2">
      <c r="A921">
        <v>9</v>
      </c>
      <c r="B921" t="s">
        <v>132</v>
      </c>
      <c r="C921" s="1">
        <v>10</v>
      </c>
      <c r="D921" t="s">
        <v>24</v>
      </c>
      <c r="E921" t="s">
        <v>25</v>
      </c>
      <c r="F921" t="s">
        <v>25</v>
      </c>
      <c r="G921" t="s">
        <v>25</v>
      </c>
      <c r="H921" t="s">
        <v>25</v>
      </c>
      <c r="I921" t="s">
        <v>25</v>
      </c>
      <c r="J921" t="s">
        <v>25</v>
      </c>
      <c r="K921" t="s">
        <v>25</v>
      </c>
      <c r="L921" t="s">
        <v>25</v>
      </c>
      <c r="M921" s="2">
        <v>44611</v>
      </c>
      <c r="N921" s="2">
        <v>44606</v>
      </c>
      <c r="O921" s="2">
        <v>44601</v>
      </c>
      <c r="P921" s="2">
        <v>44596</v>
      </c>
      <c r="Q921" t="s">
        <v>72</v>
      </c>
      <c r="R921" t="s">
        <v>34</v>
      </c>
      <c r="S921" t="s">
        <v>511</v>
      </c>
      <c r="T921">
        <v>2022</v>
      </c>
      <c r="U921" t="s">
        <v>405</v>
      </c>
      <c r="V921" t="s">
        <v>29</v>
      </c>
      <c r="W921" s="2">
        <v>44621.517164814817</v>
      </c>
      <c r="X921" t="s">
        <v>30</v>
      </c>
    </row>
    <row r="922" spans="1:24" x14ac:dyDescent="0.2">
      <c r="A922">
        <v>13</v>
      </c>
      <c r="B922" t="s">
        <v>216</v>
      </c>
      <c r="C922" s="1">
        <v>7</v>
      </c>
      <c r="D922" t="s">
        <v>48</v>
      </c>
      <c r="E922" t="s">
        <v>32</v>
      </c>
      <c r="F922" t="s">
        <v>32</v>
      </c>
      <c r="G922" t="s">
        <v>32</v>
      </c>
      <c r="H922" t="s">
        <v>32</v>
      </c>
      <c r="I922" t="s">
        <v>32</v>
      </c>
      <c r="J922" t="s">
        <v>32</v>
      </c>
      <c r="K922" t="s">
        <v>32</v>
      </c>
      <c r="L922" t="s">
        <v>37</v>
      </c>
      <c r="M922" s="2">
        <v>44611</v>
      </c>
      <c r="N922" s="2">
        <v>44606</v>
      </c>
      <c r="O922" s="2">
        <v>44601</v>
      </c>
      <c r="P922" s="2">
        <v>44599</v>
      </c>
      <c r="Q922" t="s">
        <v>67</v>
      </c>
      <c r="S922" t="s">
        <v>511</v>
      </c>
      <c r="T922">
        <v>2022</v>
      </c>
      <c r="U922" t="s">
        <v>405</v>
      </c>
      <c r="V922" t="s">
        <v>50</v>
      </c>
      <c r="X922" t="s">
        <v>39</v>
      </c>
    </row>
    <row r="923" spans="1:24" x14ac:dyDescent="0.2">
      <c r="A923">
        <v>22</v>
      </c>
      <c r="B923" t="s">
        <v>346</v>
      </c>
      <c r="C923" s="1">
        <v>8</v>
      </c>
      <c r="D923" t="s">
        <v>48</v>
      </c>
      <c r="M923" s="2">
        <v>44611</v>
      </c>
      <c r="N923" s="2">
        <v>44606</v>
      </c>
      <c r="O923" s="2">
        <v>44601</v>
      </c>
      <c r="P923" s="2">
        <v>44595</v>
      </c>
      <c r="Q923" t="s">
        <v>72</v>
      </c>
      <c r="R923" t="s">
        <v>34</v>
      </c>
      <c r="S923" t="s">
        <v>511</v>
      </c>
      <c r="T923">
        <v>2022</v>
      </c>
      <c r="U923" t="s">
        <v>405</v>
      </c>
      <c r="V923" t="s">
        <v>29</v>
      </c>
      <c r="W923" s="2">
        <v>44630.727201863425</v>
      </c>
      <c r="X923" s="3" t="s">
        <v>39</v>
      </c>
    </row>
    <row r="924" spans="1:24" x14ac:dyDescent="0.2">
      <c r="A924">
        <v>18</v>
      </c>
      <c r="B924" t="s">
        <v>380</v>
      </c>
      <c r="C924" s="1">
        <v>10</v>
      </c>
      <c r="D924" t="s">
        <v>24</v>
      </c>
      <c r="E924" t="s">
        <v>25</v>
      </c>
      <c r="F924" t="s">
        <v>25</v>
      </c>
      <c r="G924" t="s">
        <v>25</v>
      </c>
      <c r="H924" t="s">
        <v>25</v>
      </c>
      <c r="I924" t="s">
        <v>25</v>
      </c>
      <c r="J924" t="s">
        <v>25</v>
      </c>
      <c r="K924" t="s">
        <v>25</v>
      </c>
      <c r="L924" t="s">
        <v>25</v>
      </c>
      <c r="M924" s="2">
        <v>44611</v>
      </c>
      <c r="N924" s="2">
        <v>44606</v>
      </c>
      <c r="O924" s="2">
        <v>44608</v>
      </c>
      <c r="P924" s="2">
        <v>44602</v>
      </c>
      <c r="Q924" t="s">
        <v>79</v>
      </c>
      <c r="R924" t="s">
        <v>34</v>
      </c>
      <c r="S924" t="s">
        <v>511</v>
      </c>
      <c r="T924">
        <v>2022</v>
      </c>
      <c r="U924" t="s">
        <v>405</v>
      </c>
      <c r="V924" t="s">
        <v>29</v>
      </c>
      <c r="W924" s="2">
        <v>44648.447781840281</v>
      </c>
      <c r="X924" t="s">
        <v>39</v>
      </c>
    </row>
    <row r="925" spans="1:24" x14ac:dyDescent="0.2">
      <c r="A925">
        <v>22</v>
      </c>
      <c r="B925" t="s">
        <v>372</v>
      </c>
      <c r="C925" s="1">
        <v>7</v>
      </c>
      <c r="D925" t="s">
        <v>48</v>
      </c>
      <c r="E925" t="s">
        <v>32</v>
      </c>
      <c r="F925" t="s">
        <v>32</v>
      </c>
      <c r="G925" t="s">
        <v>25</v>
      </c>
      <c r="H925" t="s">
        <v>32</v>
      </c>
      <c r="I925" t="s">
        <v>32</v>
      </c>
      <c r="J925" t="s">
        <v>32</v>
      </c>
      <c r="K925" t="s">
        <v>32</v>
      </c>
      <c r="L925" t="s">
        <v>53</v>
      </c>
      <c r="M925" s="2">
        <v>44611</v>
      </c>
      <c r="N925" s="2">
        <v>44606</v>
      </c>
      <c r="O925" s="2">
        <v>44608</v>
      </c>
      <c r="P925" s="2">
        <v>44606</v>
      </c>
      <c r="Q925" t="s">
        <v>116</v>
      </c>
      <c r="R925" t="s">
        <v>532</v>
      </c>
      <c r="S925" t="s">
        <v>511</v>
      </c>
      <c r="T925">
        <v>2022</v>
      </c>
      <c r="U925" t="s">
        <v>405</v>
      </c>
      <c r="V925" t="s">
        <v>50</v>
      </c>
      <c r="X925" s="3" t="s">
        <v>39</v>
      </c>
    </row>
    <row r="926" spans="1:24" x14ac:dyDescent="0.2">
      <c r="A926">
        <v>14</v>
      </c>
      <c r="B926" t="s">
        <v>227</v>
      </c>
      <c r="C926" s="1">
        <v>10</v>
      </c>
      <c r="D926" t="s">
        <v>24</v>
      </c>
      <c r="E926" t="s">
        <v>25</v>
      </c>
      <c r="F926" t="s">
        <v>25</v>
      </c>
      <c r="G926" t="s">
        <v>25</v>
      </c>
      <c r="H926" t="s">
        <v>25</v>
      </c>
      <c r="I926" t="s">
        <v>25</v>
      </c>
      <c r="J926" t="s">
        <v>25</v>
      </c>
      <c r="K926" t="s">
        <v>25</v>
      </c>
      <c r="L926" t="s">
        <v>25</v>
      </c>
      <c r="M926" s="2">
        <v>44611</v>
      </c>
      <c r="N926" s="2">
        <v>44606</v>
      </c>
      <c r="O926" s="2">
        <v>44608</v>
      </c>
      <c r="P926" s="2">
        <v>44603</v>
      </c>
      <c r="Q926" t="s">
        <v>79</v>
      </c>
      <c r="R926" t="s">
        <v>34</v>
      </c>
      <c r="S926" t="s">
        <v>511</v>
      </c>
      <c r="T926">
        <v>2022</v>
      </c>
      <c r="U926" t="s">
        <v>405</v>
      </c>
      <c r="V926" t="s">
        <v>45</v>
      </c>
      <c r="W926" s="2">
        <v>44611.868919143519</v>
      </c>
      <c r="X926" t="s">
        <v>39</v>
      </c>
    </row>
    <row r="927" spans="1:24" x14ac:dyDescent="0.2">
      <c r="A927">
        <v>7</v>
      </c>
      <c r="B927" t="s">
        <v>213</v>
      </c>
      <c r="C927" s="1">
        <v>9</v>
      </c>
      <c r="D927" t="s">
        <v>24</v>
      </c>
      <c r="E927" t="s">
        <v>25</v>
      </c>
      <c r="F927" t="s">
        <v>37</v>
      </c>
      <c r="G927" t="s">
        <v>25</v>
      </c>
      <c r="H927" t="s">
        <v>25</v>
      </c>
      <c r="I927" t="s">
        <v>25</v>
      </c>
      <c r="J927" t="s">
        <v>25</v>
      </c>
      <c r="K927" t="s">
        <v>37</v>
      </c>
      <c r="L927" t="s">
        <v>25</v>
      </c>
      <c r="M927" s="2">
        <v>44611</v>
      </c>
      <c r="N927" s="2">
        <v>44606</v>
      </c>
      <c r="O927" s="2">
        <v>44608</v>
      </c>
      <c r="P927" s="2">
        <v>44603</v>
      </c>
      <c r="Q927" t="s">
        <v>64</v>
      </c>
      <c r="R927" t="s">
        <v>86</v>
      </c>
      <c r="S927" t="s">
        <v>511</v>
      </c>
      <c r="T927">
        <v>2022</v>
      </c>
      <c r="U927" t="s">
        <v>405</v>
      </c>
      <c r="V927" t="s">
        <v>29</v>
      </c>
      <c r="W927" s="2">
        <v>44623.464994444446</v>
      </c>
      <c r="X927" t="s">
        <v>30</v>
      </c>
    </row>
    <row r="928" spans="1:24" x14ac:dyDescent="0.2">
      <c r="A928">
        <v>20</v>
      </c>
      <c r="B928" t="s">
        <v>331</v>
      </c>
      <c r="C928" s="1">
        <v>10</v>
      </c>
      <c r="D928" t="s">
        <v>24</v>
      </c>
      <c r="E928" t="s">
        <v>25</v>
      </c>
      <c r="F928" t="s">
        <v>25</v>
      </c>
      <c r="G928" t="s">
        <v>25</v>
      </c>
      <c r="H928" t="s">
        <v>25</v>
      </c>
      <c r="I928" t="s">
        <v>25</v>
      </c>
      <c r="J928" t="s">
        <v>25</v>
      </c>
      <c r="K928" t="s">
        <v>25</v>
      </c>
      <c r="L928" t="s">
        <v>25</v>
      </c>
      <c r="M928" s="2">
        <v>44611</v>
      </c>
      <c r="N928" s="2">
        <v>44606</v>
      </c>
      <c r="O928" s="2">
        <v>44608</v>
      </c>
      <c r="P928" s="2">
        <v>44603</v>
      </c>
      <c r="Q928" t="s">
        <v>149</v>
      </c>
      <c r="S928" t="s">
        <v>511</v>
      </c>
      <c r="T928">
        <v>2022</v>
      </c>
      <c r="U928" t="s">
        <v>405</v>
      </c>
      <c r="V928" t="s">
        <v>29</v>
      </c>
      <c r="W928" s="2">
        <v>44627.660662025461</v>
      </c>
      <c r="X928" t="s">
        <v>46</v>
      </c>
    </row>
    <row r="929" spans="1:24" x14ac:dyDescent="0.2">
      <c r="A929">
        <v>22</v>
      </c>
      <c r="B929" t="s">
        <v>346</v>
      </c>
      <c r="C929" s="1">
        <v>8</v>
      </c>
      <c r="D929" t="s">
        <v>48</v>
      </c>
      <c r="E929" t="s">
        <v>25</v>
      </c>
      <c r="F929" t="s">
        <v>37</v>
      </c>
      <c r="G929" t="s">
        <v>25</v>
      </c>
      <c r="H929" t="s">
        <v>32</v>
      </c>
      <c r="I929" t="s">
        <v>32</v>
      </c>
      <c r="J929" t="s">
        <v>32</v>
      </c>
      <c r="K929" t="s">
        <v>37</v>
      </c>
      <c r="L929" t="s">
        <v>32</v>
      </c>
      <c r="M929" s="2">
        <v>44611</v>
      </c>
      <c r="N929" s="2">
        <v>44606</v>
      </c>
      <c r="O929" s="2">
        <v>44608</v>
      </c>
      <c r="P929" s="2">
        <v>44606</v>
      </c>
      <c r="Q929" t="s">
        <v>533</v>
      </c>
      <c r="R929" t="s">
        <v>343</v>
      </c>
      <c r="S929" t="s">
        <v>511</v>
      </c>
      <c r="T929">
        <v>2022</v>
      </c>
      <c r="U929" t="s">
        <v>405</v>
      </c>
      <c r="V929" t="s">
        <v>50</v>
      </c>
      <c r="X929" s="3" t="s">
        <v>39</v>
      </c>
    </row>
    <row r="930" spans="1:24" x14ac:dyDescent="0.2">
      <c r="A930">
        <v>21</v>
      </c>
      <c r="B930" t="s">
        <v>286</v>
      </c>
      <c r="C930" s="1">
        <v>0</v>
      </c>
      <c r="D930" t="s">
        <v>52</v>
      </c>
      <c r="E930" t="s">
        <v>71</v>
      </c>
      <c r="F930" t="s">
        <v>53</v>
      </c>
      <c r="G930" t="s">
        <v>32</v>
      </c>
      <c r="H930" t="s">
        <v>71</v>
      </c>
      <c r="I930" t="s">
        <v>71</v>
      </c>
      <c r="J930" t="s">
        <v>71</v>
      </c>
      <c r="K930" t="s">
        <v>37</v>
      </c>
      <c r="L930" t="s">
        <v>53</v>
      </c>
      <c r="M930" s="2">
        <v>44611</v>
      </c>
      <c r="N930" s="2">
        <v>44606</v>
      </c>
      <c r="O930" s="2">
        <v>44608</v>
      </c>
      <c r="P930" s="2">
        <v>44603</v>
      </c>
      <c r="Q930" t="s">
        <v>534</v>
      </c>
      <c r="R930" t="s">
        <v>534</v>
      </c>
      <c r="S930" t="s">
        <v>511</v>
      </c>
      <c r="T930">
        <v>2022</v>
      </c>
      <c r="U930" t="s">
        <v>405</v>
      </c>
      <c r="V930" t="s">
        <v>29</v>
      </c>
      <c r="W930" s="2">
        <v>44627.52233644676</v>
      </c>
      <c r="X930" t="s">
        <v>58</v>
      </c>
    </row>
    <row r="931" spans="1:24" x14ac:dyDescent="0.2">
      <c r="A931">
        <v>14</v>
      </c>
      <c r="B931" t="s">
        <v>117</v>
      </c>
      <c r="C931" s="1">
        <v>10</v>
      </c>
      <c r="D931" t="s">
        <v>24</v>
      </c>
      <c r="E931" t="s">
        <v>25</v>
      </c>
      <c r="F931" t="s">
        <v>25</v>
      </c>
      <c r="G931" t="s">
        <v>25</v>
      </c>
      <c r="H931" t="s">
        <v>25</v>
      </c>
      <c r="I931" t="s">
        <v>25</v>
      </c>
      <c r="J931" t="s">
        <v>25</v>
      </c>
      <c r="K931" t="s">
        <v>25</v>
      </c>
      <c r="L931" t="s">
        <v>25</v>
      </c>
      <c r="M931" s="2">
        <v>44611</v>
      </c>
      <c r="N931" s="2">
        <v>44606</v>
      </c>
      <c r="O931" s="2">
        <v>44610</v>
      </c>
      <c r="P931" s="2">
        <v>44607</v>
      </c>
      <c r="Q931" t="s">
        <v>191</v>
      </c>
      <c r="R931" t="s">
        <v>34</v>
      </c>
      <c r="S931" t="s">
        <v>511</v>
      </c>
      <c r="T931">
        <v>2022</v>
      </c>
      <c r="U931" t="s">
        <v>405</v>
      </c>
      <c r="V931" t="s">
        <v>45</v>
      </c>
      <c r="W931" s="2">
        <v>44611.869071435183</v>
      </c>
      <c r="X931" s="3" t="s">
        <v>39</v>
      </c>
    </row>
    <row r="932" spans="1:24" x14ac:dyDescent="0.2">
      <c r="A932">
        <v>20</v>
      </c>
      <c r="B932" t="s">
        <v>58</v>
      </c>
      <c r="C932" s="1">
        <v>10</v>
      </c>
      <c r="D932" t="s">
        <v>24</v>
      </c>
      <c r="E932" t="s">
        <v>25</v>
      </c>
      <c r="F932" t="s">
        <v>32</v>
      </c>
      <c r="G932" t="s">
        <v>25</v>
      </c>
      <c r="H932" t="s">
        <v>32</v>
      </c>
      <c r="I932" t="s">
        <v>25</v>
      </c>
      <c r="J932" t="s">
        <v>25</v>
      </c>
      <c r="K932" t="s">
        <v>32</v>
      </c>
      <c r="L932" t="s">
        <v>25</v>
      </c>
      <c r="M932" s="2">
        <v>44611</v>
      </c>
      <c r="N932" s="2">
        <v>44606</v>
      </c>
      <c r="O932" s="2">
        <v>44608</v>
      </c>
      <c r="P932" s="2">
        <v>44606</v>
      </c>
      <c r="Q932" t="s">
        <v>363</v>
      </c>
      <c r="R932" t="s">
        <v>34</v>
      </c>
      <c r="S932" t="s">
        <v>511</v>
      </c>
      <c r="T932">
        <v>2022</v>
      </c>
      <c r="U932" t="s">
        <v>405</v>
      </c>
      <c r="V932" t="s">
        <v>29</v>
      </c>
      <c r="W932" s="2">
        <v>44631.515386458334</v>
      </c>
      <c r="X932" s="3" t="s">
        <v>30</v>
      </c>
    </row>
    <row r="933" spans="1:24" x14ac:dyDescent="0.2">
      <c r="A933">
        <v>15</v>
      </c>
      <c r="B933" t="s">
        <v>274</v>
      </c>
      <c r="C933" s="1">
        <v>9</v>
      </c>
      <c r="D933" t="s">
        <v>24</v>
      </c>
      <c r="E933" t="s">
        <v>25</v>
      </c>
      <c r="F933" t="s">
        <v>32</v>
      </c>
      <c r="G933" t="s">
        <v>25</v>
      </c>
      <c r="H933" t="s">
        <v>25</v>
      </c>
      <c r="I933" t="s">
        <v>25</v>
      </c>
      <c r="J933" t="s">
        <v>25</v>
      </c>
      <c r="K933" t="s">
        <v>32</v>
      </c>
      <c r="L933" t="s">
        <v>32</v>
      </c>
      <c r="M933" s="2">
        <v>44610</v>
      </c>
      <c r="N933" s="2">
        <v>44606</v>
      </c>
      <c r="O933" s="2">
        <v>44610</v>
      </c>
      <c r="P933" s="2">
        <v>44607</v>
      </c>
      <c r="Q933" t="s">
        <v>193</v>
      </c>
      <c r="R933" t="s">
        <v>140</v>
      </c>
      <c r="S933" t="s">
        <v>511</v>
      </c>
      <c r="T933">
        <v>2022</v>
      </c>
      <c r="U933" t="s">
        <v>405</v>
      </c>
      <c r="V933" t="s">
        <v>29</v>
      </c>
      <c r="W933" s="2">
        <v>44631.728466377317</v>
      </c>
      <c r="X933" t="s">
        <v>39</v>
      </c>
    </row>
    <row r="934" spans="1:24" x14ac:dyDescent="0.2">
      <c r="A934">
        <v>11</v>
      </c>
      <c r="B934" t="s">
        <v>181</v>
      </c>
      <c r="C934" s="1">
        <v>10</v>
      </c>
      <c r="D934" t="s">
        <v>24</v>
      </c>
      <c r="E934" t="s">
        <v>25</v>
      </c>
      <c r="F934" t="s">
        <v>32</v>
      </c>
      <c r="G934" t="s">
        <v>25</v>
      </c>
      <c r="H934" t="s">
        <v>25</v>
      </c>
      <c r="I934" t="s">
        <v>25</v>
      </c>
      <c r="J934" t="s">
        <v>25</v>
      </c>
      <c r="K934" t="s">
        <v>32</v>
      </c>
      <c r="L934" t="s">
        <v>25</v>
      </c>
      <c r="M934" s="2">
        <v>44610</v>
      </c>
      <c r="N934" s="2">
        <v>44606</v>
      </c>
      <c r="O934" s="2">
        <v>44610</v>
      </c>
      <c r="P934" s="2">
        <v>44608</v>
      </c>
      <c r="Q934" t="s">
        <v>72</v>
      </c>
      <c r="R934" t="s">
        <v>34</v>
      </c>
      <c r="S934" t="s">
        <v>511</v>
      </c>
      <c r="T934">
        <v>2022</v>
      </c>
      <c r="U934" t="s">
        <v>405</v>
      </c>
      <c r="V934" t="s">
        <v>45</v>
      </c>
      <c r="W934" s="2">
        <v>44610.870262337965</v>
      </c>
      <c r="X934" t="s">
        <v>30</v>
      </c>
    </row>
    <row r="935" spans="1:24" x14ac:dyDescent="0.2">
      <c r="A935">
        <v>12</v>
      </c>
      <c r="B935" t="s">
        <v>394</v>
      </c>
      <c r="C935" s="1">
        <v>9</v>
      </c>
      <c r="D935" t="s">
        <v>24</v>
      </c>
      <c r="E935" t="s">
        <v>25</v>
      </c>
      <c r="F935" t="s">
        <v>25</v>
      </c>
      <c r="G935" t="s">
        <v>25</v>
      </c>
      <c r="H935" t="s">
        <v>25</v>
      </c>
      <c r="I935" t="s">
        <v>25</v>
      </c>
      <c r="J935" t="s">
        <v>25</v>
      </c>
      <c r="K935" t="s">
        <v>25</v>
      </c>
      <c r="L935" t="s">
        <v>32</v>
      </c>
      <c r="M935" s="2">
        <v>44610</v>
      </c>
      <c r="N935" s="2">
        <v>44606</v>
      </c>
      <c r="O935" s="2">
        <v>44610</v>
      </c>
      <c r="P935" s="2">
        <v>44607</v>
      </c>
      <c r="Q935" t="s">
        <v>155</v>
      </c>
      <c r="R935" t="s">
        <v>384</v>
      </c>
      <c r="S935" t="s">
        <v>511</v>
      </c>
      <c r="T935">
        <v>2022</v>
      </c>
      <c r="U935" t="s">
        <v>405</v>
      </c>
      <c r="V935" t="s">
        <v>50</v>
      </c>
      <c r="X935" t="s">
        <v>30</v>
      </c>
    </row>
    <row r="936" spans="1:24" x14ac:dyDescent="0.2">
      <c r="A936">
        <v>20</v>
      </c>
      <c r="B936" t="s">
        <v>43</v>
      </c>
      <c r="C936" s="1">
        <v>10</v>
      </c>
      <c r="D936" t="s">
        <v>24</v>
      </c>
      <c r="E936" t="s">
        <v>25</v>
      </c>
      <c r="F936" t="s">
        <v>25</v>
      </c>
      <c r="G936" t="s">
        <v>25</v>
      </c>
      <c r="H936" t="s">
        <v>32</v>
      </c>
      <c r="I936" t="s">
        <v>25</v>
      </c>
      <c r="J936" t="s">
        <v>25</v>
      </c>
      <c r="K936" t="s">
        <v>32</v>
      </c>
      <c r="L936" t="s">
        <v>32</v>
      </c>
      <c r="M936" s="2">
        <v>44610</v>
      </c>
      <c r="N936" s="2">
        <v>44606</v>
      </c>
      <c r="O936" s="2">
        <v>44610</v>
      </c>
      <c r="P936" s="2">
        <v>44607</v>
      </c>
      <c r="Q936" t="s">
        <v>79</v>
      </c>
      <c r="R936" t="s">
        <v>138</v>
      </c>
      <c r="S936" t="s">
        <v>511</v>
      </c>
      <c r="T936">
        <v>2022</v>
      </c>
      <c r="U936" t="s">
        <v>405</v>
      </c>
      <c r="V936" t="s">
        <v>45</v>
      </c>
      <c r="W936" s="2">
        <v>44610.870215439812</v>
      </c>
      <c r="X936" t="s">
        <v>46</v>
      </c>
    </row>
    <row r="937" spans="1:24" x14ac:dyDescent="0.2">
      <c r="A937">
        <v>18</v>
      </c>
      <c r="B937" t="s">
        <v>118</v>
      </c>
      <c r="C937" s="1">
        <v>10</v>
      </c>
      <c r="D937" t="s">
        <v>24</v>
      </c>
      <c r="E937" t="s">
        <v>25</v>
      </c>
      <c r="F937" t="s">
        <v>25</v>
      </c>
      <c r="G937" t="s">
        <v>25</v>
      </c>
      <c r="H937" t="s">
        <v>25</v>
      </c>
      <c r="I937" t="s">
        <v>25</v>
      </c>
      <c r="J937" t="s">
        <v>25</v>
      </c>
      <c r="K937" t="s">
        <v>25</v>
      </c>
      <c r="L937" t="s">
        <v>25</v>
      </c>
      <c r="M937" s="2">
        <v>44610</v>
      </c>
      <c r="N937" s="2">
        <v>44606</v>
      </c>
      <c r="O937" s="2">
        <v>44610</v>
      </c>
      <c r="P937" s="2">
        <v>44607</v>
      </c>
      <c r="Q937" t="s">
        <v>74</v>
      </c>
      <c r="R937" t="s">
        <v>232</v>
      </c>
      <c r="S937" t="s">
        <v>511</v>
      </c>
      <c r="T937">
        <v>2022</v>
      </c>
      <c r="U937" t="s">
        <v>405</v>
      </c>
      <c r="V937" t="s">
        <v>45</v>
      </c>
      <c r="W937" s="2">
        <v>44610.870097476851</v>
      </c>
      <c r="X937" t="s">
        <v>39</v>
      </c>
    </row>
    <row r="938" spans="1:24" x14ac:dyDescent="0.2">
      <c r="A938">
        <v>21</v>
      </c>
      <c r="B938" t="s">
        <v>458</v>
      </c>
      <c r="C938" s="1">
        <v>5</v>
      </c>
      <c r="D938" t="s">
        <v>52</v>
      </c>
      <c r="E938" t="s">
        <v>25</v>
      </c>
      <c r="F938" t="s">
        <v>37</v>
      </c>
      <c r="G938" t="s">
        <v>25</v>
      </c>
      <c r="H938" t="s">
        <v>37</v>
      </c>
      <c r="I938" t="s">
        <v>32</v>
      </c>
      <c r="J938" t="s">
        <v>32</v>
      </c>
      <c r="K938" t="s">
        <v>37</v>
      </c>
      <c r="L938" t="s">
        <v>32</v>
      </c>
      <c r="M938" s="2">
        <v>44610</v>
      </c>
      <c r="N938" s="2">
        <v>44606</v>
      </c>
      <c r="O938" s="2">
        <v>44610</v>
      </c>
      <c r="P938" s="2">
        <v>44608</v>
      </c>
      <c r="Q938" t="s">
        <v>258</v>
      </c>
      <c r="R938" t="s">
        <v>223</v>
      </c>
      <c r="S938" t="s">
        <v>511</v>
      </c>
      <c r="T938">
        <v>2022</v>
      </c>
      <c r="U938" t="s">
        <v>405</v>
      </c>
      <c r="V938" t="s">
        <v>29</v>
      </c>
      <c r="W938" s="2">
        <v>44670.546641284724</v>
      </c>
      <c r="X938" t="s">
        <v>58</v>
      </c>
    </row>
    <row r="939" spans="1:24" x14ac:dyDescent="0.2">
      <c r="A939">
        <v>17</v>
      </c>
      <c r="B939" t="s">
        <v>513</v>
      </c>
      <c r="C939" s="1">
        <v>8</v>
      </c>
      <c r="D939" t="s">
        <v>48</v>
      </c>
      <c r="E939" t="s">
        <v>25</v>
      </c>
      <c r="F939" t="s">
        <v>25</v>
      </c>
      <c r="G939" t="s">
        <v>25</v>
      </c>
      <c r="H939" t="s">
        <v>25</v>
      </c>
      <c r="I939" t="s">
        <v>25</v>
      </c>
      <c r="J939" t="s">
        <v>25</v>
      </c>
      <c r="K939" t="s">
        <v>37</v>
      </c>
      <c r="L939" t="s">
        <v>32</v>
      </c>
      <c r="M939" s="2">
        <v>44610</v>
      </c>
      <c r="N939" s="2">
        <v>44606</v>
      </c>
      <c r="O939" s="2">
        <v>44610</v>
      </c>
      <c r="P939" s="2">
        <v>44607</v>
      </c>
      <c r="Q939" t="s">
        <v>44</v>
      </c>
      <c r="S939" t="s">
        <v>511</v>
      </c>
      <c r="T939">
        <v>2022</v>
      </c>
      <c r="U939" t="s">
        <v>405</v>
      </c>
      <c r="V939" t="s">
        <v>29</v>
      </c>
      <c r="W939" s="2">
        <v>44624.379378425925</v>
      </c>
      <c r="X939" t="s">
        <v>39</v>
      </c>
    </row>
    <row r="940" spans="1:24" x14ac:dyDescent="0.2">
      <c r="A940">
        <v>19</v>
      </c>
      <c r="B940" t="s">
        <v>487</v>
      </c>
      <c r="C940" s="1">
        <v>10</v>
      </c>
      <c r="D940" t="s">
        <v>24</v>
      </c>
      <c r="E940" t="s">
        <v>32</v>
      </c>
      <c r="F940" t="s">
        <v>25</v>
      </c>
      <c r="G940" t="s">
        <v>25</v>
      </c>
      <c r="H940" t="s">
        <v>25</v>
      </c>
      <c r="I940" t="s">
        <v>25</v>
      </c>
      <c r="J940" t="s">
        <v>25</v>
      </c>
      <c r="K940" t="s">
        <v>25</v>
      </c>
      <c r="L940" t="s">
        <v>32</v>
      </c>
      <c r="M940" s="2">
        <v>44610</v>
      </c>
      <c r="N940" s="2">
        <v>44606</v>
      </c>
      <c r="O940" s="2">
        <v>44610</v>
      </c>
      <c r="P940" s="2">
        <v>44608</v>
      </c>
      <c r="Q940" t="s">
        <v>38</v>
      </c>
      <c r="R940" t="s">
        <v>34</v>
      </c>
      <c r="S940" t="s">
        <v>511</v>
      </c>
      <c r="T940">
        <v>2022</v>
      </c>
      <c r="U940" t="s">
        <v>405</v>
      </c>
      <c r="V940" t="s">
        <v>29</v>
      </c>
      <c r="W940" s="2">
        <v>44689.76506730324</v>
      </c>
      <c r="X940" t="s">
        <v>199</v>
      </c>
    </row>
    <row r="941" spans="1:24" x14ac:dyDescent="0.2">
      <c r="A941">
        <v>19</v>
      </c>
      <c r="B941" t="s">
        <v>495</v>
      </c>
      <c r="C941" s="1">
        <v>9</v>
      </c>
      <c r="D941" t="s">
        <v>24</v>
      </c>
      <c r="E941" t="s">
        <v>25</v>
      </c>
      <c r="F941" t="s">
        <v>32</v>
      </c>
      <c r="G941" t="s">
        <v>25</v>
      </c>
      <c r="H941" t="s">
        <v>32</v>
      </c>
      <c r="I941" t="s">
        <v>25</v>
      </c>
      <c r="J941" t="s">
        <v>25</v>
      </c>
      <c r="K941" t="s">
        <v>32</v>
      </c>
      <c r="L941" t="s">
        <v>32</v>
      </c>
      <c r="M941" s="2">
        <v>44610</v>
      </c>
      <c r="N941" s="2">
        <v>44606</v>
      </c>
      <c r="O941" s="2">
        <v>44610</v>
      </c>
      <c r="P941" s="2">
        <v>44607</v>
      </c>
      <c r="Q941" t="s">
        <v>72</v>
      </c>
      <c r="S941" t="s">
        <v>511</v>
      </c>
      <c r="T941">
        <v>2022</v>
      </c>
      <c r="U941" t="s">
        <v>405</v>
      </c>
      <c r="V941" t="s">
        <v>29</v>
      </c>
      <c r="W941" s="2">
        <v>44691.77950409722</v>
      </c>
      <c r="X941" t="s">
        <v>199</v>
      </c>
    </row>
    <row r="942" spans="1:24" x14ac:dyDescent="0.2">
      <c r="A942">
        <v>10</v>
      </c>
      <c r="B942" t="s">
        <v>165</v>
      </c>
      <c r="C942" s="1">
        <v>10</v>
      </c>
      <c r="D942" t="s">
        <v>24</v>
      </c>
      <c r="E942" t="s">
        <v>25</v>
      </c>
      <c r="F942" t="s">
        <v>25</v>
      </c>
      <c r="G942" t="s">
        <v>25</v>
      </c>
      <c r="H942" t="s">
        <v>25</v>
      </c>
      <c r="I942" t="s">
        <v>25</v>
      </c>
      <c r="J942" t="s">
        <v>25</v>
      </c>
      <c r="K942" t="s">
        <v>25</v>
      </c>
      <c r="L942" t="s">
        <v>37</v>
      </c>
      <c r="M942" s="2">
        <v>44610</v>
      </c>
      <c r="N942" s="2">
        <v>44606</v>
      </c>
      <c r="O942" s="2">
        <v>44610</v>
      </c>
      <c r="P942" s="2">
        <v>44608</v>
      </c>
      <c r="Q942" t="s">
        <v>67</v>
      </c>
      <c r="S942" t="s">
        <v>511</v>
      </c>
      <c r="T942">
        <v>2022</v>
      </c>
      <c r="U942" t="s">
        <v>405</v>
      </c>
      <c r="V942" t="s">
        <v>29</v>
      </c>
      <c r="W942" s="2">
        <v>44620.664566736108</v>
      </c>
      <c r="X942" t="s">
        <v>30</v>
      </c>
    </row>
    <row r="943" spans="1:24" x14ac:dyDescent="0.2">
      <c r="A943">
        <v>15</v>
      </c>
      <c r="B943" t="s">
        <v>535</v>
      </c>
      <c r="C943" s="1">
        <v>10</v>
      </c>
      <c r="D943" t="s">
        <v>24</v>
      </c>
      <c r="E943" t="s">
        <v>25</v>
      </c>
      <c r="F943" t="s">
        <v>25</v>
      </c>
      <c r="G943" t="s">
        <v>25</v>
      </c>
      <c r="H943" t="s">
        <v>25</v>
      </c>
      <c r="I943" t="s">
        <v>25</v>
      </c>
      <c r="J943" t="s">
        <v>25</v>
      </c>
      <c r="K943" t="s">
        <v>25</v>
      </c>
      <c r="L943" t="s">
        <v>25</v>
      </c>
      <c r="M943" s="2">
        <v>44610</v>
      </c>
      <c r="N943" s="2">
        <v>44606</v>
      </c>
      <c r="O943" s="2">
        <v>44610</v>
      </c>
      <c r="P943" s="2">
        <v>44607</v>
      </c>
      <c r="Q943" t="s">
        <v>74</v>
      </c>
      <c r="S943" t="s">
        <v>511</v>
      </c>
      <c r="T943">
        <v>2022</v>
      </c>
      <c r="U943" t="s">
        <v>405</v>
      </c>
      <c r="V943" t="s">
        <v>29</v>
      </c>
      <c r="W943" s="2">
        <v>44623.533294386572</v>
      </c>
      <c r="X943" t="s">
        <v>39</v>
      </c>
    </row>
    <row r="944" spans="1:24" x14ac:dyDescent="0.2">
      <c r="A944">
        <v>13</v>
      </c>
      <c r="B944" t="s">
        <v>439</v>
      </c>
      <c r="C944" s="1">
        <v>9</v>
      </c>
      <c r="D944" t="s">
        <v>24</v>
      </c>
      <c r="E944" t="s">
        <v>25</v>
      </c>
      <c r="F944" t="s">
        <v>25</v>
      </c>
      <c r="G944" t="s">
        <v>25</v>
      </c>
      <c r="H944" t="s">
        <v>32</v>
      </c>
      <c r="I944" t="s">
        <v>25</v>
      </c>
      <c r="J944" t="s">
        <v>25</v>
      </c>
      <c r="K944" t="s">
        <v>25</v>
      </c>
      <c r="L944" t="s">
        <v>32</v>
      </c>
      <c r="M944" s="2">
        <v>44610</v>
      </c>
      <c r="N944" s="2">
        <v>44606</v>
      </c>
      <c r="O944" s="2">
        <v>44610</v>
      </c>
      <c r="P944" s="2">
        <v>44607</v>
      </c>
      <c r="Q944" t="s">
        <v>235</v>
      </c>
      <c r="R944" t="s">
        <v>34</v>
      </c>
      <c r="S944" t="s">
        <v>511</v>
      </c>
      <c r="T944">
        <v>2022</v>
      </c>
      <c r="U944" t="s">
        <v>405</v>
      </c>
      <c r="V944" t="s">
        <v>29</v>
      </c>
      <c r="W944" s="2">
        <v>44636.564190543984</v>
      </c>
      <c r="X944" t="s">
        <v>39</v>
      </c>
    </row>
    <row r="945" spans="1:24" x14ac:dyDescent="0.2">
      <c r="A945">
        <v>3</v>
      </c>
      <c r="B945" t="s">
        <v>208</v>
      </c>
      <c r="C945" s="1">
        <v>10</v>
      </c>
      <c r="D945" t="s">
        <v>24</v>
      </c>
      <c r="E945" t="s">
        <v>25</v>
      </c>
      <c r="F945" t="s">
        <v>37</v>
      </c>
      <c r="G945" t="s">
        <v>25</v>
      </c>
      <c r="H945" t="s">
        <v>25</v>
      </c>
      <c r="I945" t="s">
        <v>32</v>
      </c>
      <c r="J945" t="s">
        <v>32</v>
      </c>
      <c r="K945" t="s">
        <v>37</v>
      </c>
      <c r="L945" t="s">
        <v>25</v>
      </c>
      <c r="M945" s="2">
        <v>44610</v>
      </c>
      <c r="N945" s="2">
        <v>44606</v>
      </c>
      <c r="O945" s="2">
        <v>44601</v>
      </c>
      <c r="P945" s="2">
        <v>44595</v>
      </c>
      <c r="Q945" t="s">
        <v>265</v>
      </c>
      <c r="R945" t="s">
        <v>34</v>
      </c>
      <c r="S945" t="s">
        <v>511</v>
      </c>
      <c r="T945">
        <v>2022</v>
      </c>
      <c r="U945" t="s">
        <v>405</v>
      </c>
      <c r="V945" t="s">
        <v>42</v>
      </c>
      <c r="W945" s="2">
        <v>44628.641136342594</v>
      </c>
      <c r="X945" t="s">
        <v>35</v>
      </c>
    </row>
    <row r="946" spans="1:24" x14ac:dyDescent="0.2">
      <c r="A946">
        <v>13</v>
      </c>
      <c r="B946" t="s">
        <v>524</v>
      </c>
      <c r="C946" s="1">
        <v>10</v>
      </c>
      <c r="D946" t="s">
        <v>24</v>
      </c>
      <c r="E946" t="s">
        <v>25</v>
      </c>
      <c r="F946" t="s">
        <v>25</v>
      </c>
      <c r="G946" t="s">
        <v>25</v>
      </c>
      <c r="H946" t="s">
        <v>25</v>
      </c>
      <c r="I946" t="s">
        <v>25</v>
      </c>
      <c r="J946" t="s">
        <v>25</v>
      </c>
      <c r="K946" t="s">
        <v>37</v>
      </c>
      <c r="L946" t="s">
        <v>25</v>
      </c>
      <c r="M946" s="2">
        <v>44610</v>
      </c>
      <c r="N946" s="2">
        <v>44606</v>
      </c>
      <c r="O946" s="2">
        <v>44601</v>
      </c>
      <c r="P946" s="2">
        <v>44596</v>
      </c>
      <c r="Q946" t="s">
        <v>72</v>
      </c>
      <c r="S946" t="s">
        <v>511</v>
      </c>
      <c r="T946">
        <v>2022</v>
      </c>
      <c r="U946" t="s">
        <v>405</v>
      </c>
      <c r="V946" t="s">
        <v>29</v>
      </c>
      <c r="W946" s="2">
        <v>44630.639885196761</v>
      </c>
      <c r="X946" t="s">
        <v>39</v>
      </c>
    </row>
    <row r="947" spans="1:24" x14ac:dyDescent="0.2">
      <c r="A947">
        <v>19</v>
      </c>
      <c r="B947" t="s">
        <v>414</v>
      </c>
      <c r="C947" s="1">
        <v>7</v>
      </c>
      <c r="D947" t="s">
        <v>48</v>
      </c>
      <c r="E947" t="s">
        <v>32</v>
      </c>
      <c r="F947" t="s">
        <v>37</v>
      </c>
      <c r="G947" t="s">
        <v>25</v>
      </c>
      <c r="H947" t="s">
        <v>32</v>
      </c>
      <c r="I947" t="s">
        <v>32</v>
      </c>
      <c r="J947" t="s">
        <v>32</v>
      </c>
      <c r="K947" t="s">
        <v>37</v>
      </c>
      <c r="L947" t="s">
        <v>32</v>
      </c>
      <c r="M947" s="2">
        <v>44610</v>
      </c>
      <c r="N947" s="2">
        <v>44606</v>
      </c>
      <c r="O947" s="2">
        <v>44610</v>
      </c>
      <c r="P947" s="2">
        <v>44606</v>
      </c>
      <c r="Q947" t="s">
        <v>64</v>
      </c>
      <c r="S947" t="s">
        <v>511</v>
      </c>
      <c r="T947">
        <v>2022</v>
      </c>
      <c r="U947" t="s">
        <v>405</v>
      </c>
      <c r="V947" t="s">
        <v>29</v>
      </c>
      <c r="W947" s="2">
        <v>44691.779974143516</v>
      </c>
      <c r="X947" s="3" t="s">
        <v>30</v>
      </c>
    </row>
    <row r="948" spans="1:24" x14ac:dyDescent="0.2">
      <c r="A948">
        <v>12</v>
      </c>
      <c r="B948" t="s">
        <v>536</v>
      </c>
      <c r="C948" s="1">
        <v>4</v>
      </c>
      <c r="D948" t="s">
        <v>52</v>
      </c>
      <c r="E948" t="s">
        <v>32</v>
      </c>
      <c r="F948" t="s">
        <v>37</v>
      </c>
      <c r="G948" t="s">
        <v>32</v>
      </c>
      <c r="H948" t="s">
        <v>37</v>
      </c>
      <c r="I948" t="s">
        <v>32</v>
      </c>
      <c r="J948" t="s">
        <v>32</v>
      </c>
      <c r="K948" t="s">
        <v>37</v>
      </c>
      <c r="L948" t="s">
        <v>37</v>
      </c>
      <c r="M948" s="2">
        <v>44609</v>
      </c>
      <c r="N948" s="2">
        <v>44606</v>
      </c>
      <c r="O948" s="2">
        <v>44608</v>
      </c>
      <c r="P948" s="2">
        <v>44602</v>
      </c>
      <c r="Q948" t="s">
        <v>537</v>
      </c>
      <c r="R948" t="s">
        <v>90</v>
      </c>
      <c r="S948" t="s">
        <v>511</v>
      </c>
      <c r="T948">
        <v>2022</v>
      </c>
      <c r="U948" t="s">
        <v>405</v>
      </c>
      <c r="V948" t="s">
        <v>45</v>
      </c>
      <c r="W948" s="2">
        <v>44609.870341562499</v>
      </c>
      <c r="X948" t="s">
        <v>30</v>
      </c>
    </row>
    <row r="949" spans="1:24" x14ac:dyDescent="0.2">
      <c r="A949">
        <v>10</v>
      </c>
      <c r="B949" t="s">
        <v>100</v>
      </c>
      <c r="C949" s="1">
        <v>9</v>
      </c>
      <c r="D949" t="s">
        <v>24</v>
      </c>
      <c r="E949" t="s">
        <v>25</v>
      </c>
      <c r="F949" t="s">
        <v>25</v>
      </c>
      <c r="G949" t="s">
        <v>25</v>
      </c>
      <c r="H949" t="s">
        <v>25</v>
      </c>
      <c r="I949" t="s">
        <v>25</v>
      </c>
      <c r="J949" t="s">
        <v>25</v>
      </c>
      <c r="K949" t="s">
        <v>25</v>
      </c>
      <c r="L949" t="s">
        <v>25</v>
      </c>
      <c r="M949" s="2">
        <v>44609</v>
      </c>
      <c r="N949" s="2">
        <v>44606</v>
      </c>
      <c r="O949" s="2">
        <v>44608</v>
      </c>
      <c r="P949" s="2">
        <v>44603</v>
      </c>
      <c r="Q949" t="s">
        <v>74</v>
      </c>
      <c r="S949" t="s">
        <v>511</v>
      </c>
      <c r="T949">
        <v>2022</v>
      </c>
      <c r="U949" t="s">
        <v>405</v>
      </c>
      <c r="V949" t="s">
        <v>29</v>
      </c>
      <c r="W949" s="2">
        <v>44620.39125778935</v>
      </c>
      <c r="X949" s="3" t="s">
        <v>39</v>
      </c>
    </row>
    <row r="950" spans="1:24" x14ac:dyDescent="0.2">
      <c r="A950">
        <v>14</v>
      </c>
      <c r="B950" t="s">
        <v>47</v>
      </c>
      <c r="C950" s="1">
        <v>9</v>
      </c>
      <c r="D950" t="s">
        <v>24</v>
      </c>
      <c r="E950" t="s">
        <v>25</v>
      </c>
      <c r="F950" t="s">
        <v>25</v>
      </c>
      <c r="G950" t="s">
        <v>25</v>
      </c>
      <c r="H950" t="s">
        <v>32</v>
      </c>
      <c r="I950" t="s">
        <v>25</v>
      </c>
      <c r="J950" t="s">
        <v>25</v>
      </c>
      <c r="K950" t="s">
        <v>32</v>
      </c>
      <c r="L950" t="s">
        <v>32</v>
      </c>
      <c r="M950" s="2">
        <v>44608</v>
      </c>
      <c r="N950" s="2">
        <v>44606</v>
      </c>
      <c r="O950" s="2">
        <v>44608</v>
      </c>
      <c r="P950" s="2">
        <v>44602</v>
      </c>
      <c r="Q950" t="s">
        <v>72</v>
      </c>
      <c r="R950" t="s">
        <v>79</v>
      </c>
      <c r="S950" t="s">
        <v>511</v>
      </c>
      <c r="T950">
        <v>2022</v>
      </c>
      <c r="U950" t="s">
        <v>405</v>
      </c>
      <c r="V950" t="s">
        <v>50</v>
      </c>
      <c r="X950" t="s">
        <v>39</v>
      </c>
    </row>
    <row r="951" spans="1:24" x14ac:dyDescent="0.2">
      <c r="A951">
        <v>10</v>
      </c>
      <c r="B951" t="s">
        <v>203</v>
      </c>
      <c r="C951" s="1">
        <v>10</v>
      </c>
      <c r="D951" t="s">
        <v>24</v>
      </c>
      <c r="E951" t="s">
        <v>25</v>
      </c>
      <c r="F951" t="s">
        <v>25</v>
      </c>
      <c r="G951" t="s">
        <v>25</v>
      </c>
      <c r="H951" t="s">
        <v>25</v>
      </c>
      <c r="I951" t="s">
        <v>25</v>
      </c>
      <c r="J951" t="s">
        <v>25</v>
      </c>
      <c r="K951" t="s">
        <v>25</v>
      </c>
      <c r="L951" t="s">
        <v>25</v>
      </c>
      <c r="M951" s="2">
        <v>44608</v>
      </c>
      <c r="N951" s="2">
        <v>44606</v>
      </c>
      <c r="O951" s="2">
        <v>44608</v>
      </c>
      <c r="P951" s="2">
        <v>44606</v>
      </c>
      <c r="Q951" t="s">
        <v>92</v>
      </c>
      <c r="S951" t="s">
        <v>511</v>
      </c>
      <c r="T951">
        <v>2022</v>
      </c>
      <c r="U951" t="s">
        <v>405</v>
      </c>
      <c r="V951" t="s">
        <v>29</v>
      </c>
      <c r="W951" s="2">
        <v>44621.525401018516</v>
      </c>
      <c r="X951" t="s">
        <v>30</v>
      </c>
    </row>
    <row r="952" spans="1:24" x14ac:dyDescent="0.2">
      <c r="A952">
        <v>2</v>
      </c>
      <c r="B952" t="s">
        <v>289</v>
      </c>
      <c r="C952" s="1">
        <v>10</v>
      </c>
      <c r="D952" t="s">
        <v>24</v>
      </c>
      <c r="E952" t="s">
        <v>25</v>
      </c>
      <c r="F952" t="s">
        <v>25</v>
      </c>
      <c r="G952" t="s">
        <v>25</v>
      </c>
      <c r="H952" t="s">
        <v>25</v>
      </c>
      <c r="I952" t="s">
        <v>25</v>
      </c>
      <c r="J952" t="s">
        <v>25</v>
      </c>
      <c r="K952" t="s">
        <v>32</v>
      </c>
      <c r="L952" t="s">
        <v>32</v>
      </c>
      <c r="M952" s="2">
        <v>44608</v>
      </c>
      <c r="N952" s="2">
        <v>44606</v>
      </c>
      <c r="O952" s="2">
        <v>44608</v>
      </c>
      <c r="P952" s="2">
        <v>44606</v>
      </c>
      <c r="Q952" t="s">
        <v>507</v>
      </c>
      <c r="R952" t="s">
        <v>34</v>
      </c>
      <c r="S952" t="s">
        <v>511</v>
      </c>
      <c r="T952">
        <v>2022</v>
      </c>
      <c r="U952" t="s">
        <v>405</v>
      </c>
      <c r="V952" t="s">
        <v>29</v>
      </c>
      <c r="W952" s="2">
        <v>44621.404108923613</v>
      </c>
      <c r="X952" s="3" t="s">
        <v>46</v>
      </c>
    </row>
    <row r="953" spans="1:24" x14ac:dyDescent="0.2">
      <c r="A953">
        <v>5</v>
      </c>
      <c r="B953" t="s">
        <v>91</v>
      </c>
      <c r="C953" s="1">
        <v>10</v>
      </c>
      <c r="D953" t="s">
        <v>24</v>
      </c>
      <c r="E953" t="s">
        <v>25</v>
      </c>
      <c r="F953" t="s">
        <v>25</v>
      </c>
      <c r="G953" t="s">
        <v>25</v>
      </c>
      <c r="H953" t="s">
        <v>25</v>
      </c>
      <c r="I953" t="s">
        <v>25</v>
      </c>
      <c r="J953" t="s">
        <v>25</v>
      </c>
      <c r="K953" t="s">
        <v>25</v>
      </c>
      <c r="L953" t="s">
        <v>25</v>
      </c>
      <c r="M953" s="2">
        <v>44608</v>
      </c>
      <c r="N953" s="2">
        <v>44606</v>
      </c>
      <c r="O953" s="2">
        <v>44608</v>
      </c>
      <c r="P953" s="2">
        <v>44606</v>
      </c>
      <c r="Q953" t="s">
        <v>67</v>
      </c>
      <c r="R953" t="s">
        <v>34</v>
      </c>
      <c r="S953" t="s">
        <v>511</v>
      </c>
      <c r="T953">
        <v>2022</v>
      </c>
      <c r="U953" t="s">
        <v>405</v>
      </c>
      <c r="V953" t="s">
        <v>29</v>
      </c>
      <c r="W953" s="2">
        <v>44634.413023865738</v>
      </c>
      <c r="X953" t="s">
        <v>35</v>
      </c>
    </row>
    <row r="954" spans="1:24" x14ac:dyDescent="0.2">
      <c r="A954">
        <v>23</v>
      </c>
      <c r="B954" t="s">
        <v>115</v>
      </c>
      <c r="C954" s="1">
        <v>9</v>
      </c>
      <c r="D954" t="s">
        <v>24</v>
      </c>
      <c r="E954" t="s">
        <v>32</v>
      </c>
      <c r="F954" t="s">
        <v>32</v>
      </c>
      <c r="G954" t="s">
        <v>25</v>
      </c>
      <c r="H954" t="s">
        <v>32</v>
      </c>
      <c r="I954" t="s">
        <v>25</v>
      </c>
      <c r="J954" t="s">
        <v>25</v>
      </c>
      <c r="K954" t="s">
        <v>25</v>
      </c>
      <c r="L954" t="s">
        <v>32</v>
      </c>
      <c r="M954" s="2">
        <v>44608</v>
      </c>
      <c r="N954" s="2">
        <v>44606</v>
      </c>
      <c r="O954" s="2">
        <v>44596</v>
      </c>
      <c r="P954" s="2">
        <v>44594</v>
      </c>
      <c r="Q954" t="s">
        <v>160</v>
      </c>
      <c r="R954" t="s">
        <v>34</v>
      </c>
      <c r="S954" t="s">
        <v>511</v>
      </c>
      <c r="T954">
        <v>2022</v>
      </c>
      <c r="U954" t="s">
        <v>405</v>
      </c>
      <c r="V954" t="s">
        <v>50</v>
      </c>
      <c r="X954" s="3" t="s">
        <v>39</v>
      </c>
    </row>
    <row r="955" spans="1:24" x14ac:dyDescent="0.2">
      <c r="A955">
        <v>11</v>
      </c>
      <c r="B955" t="s">
        <v>538</v>
      </c>
      <c r="C955" s="1">
        <v>8</v>
      </c>
      <c r="D955" t="s">
        <v>48</v>
      </c>
      <c r="E955" t="s">
        <v>25</v>
      </c>
      <c r="F955" t="s">
        <v>25</v>
      </c>
      <c r="G955" t="s">
        <v>25</v>
      </c>
      <c r="H955" t="s">
        <v>25</v>
      </c>
      <c r="I955" t="s">
        <v>25</v>
      </c>
      <c r="J955" t="s">
        <v>25</v>
      </c>
      <c r="K955" t="s">
        <v>37</v>
      </c>
      <c r="L955" t="s">
        <v>25</v>
      </c>
      <c r="M955" s="2">
        <v>44608</v>
      </c>
      <c r="N955" s="2">
        <v>44606</v>
      </c>
      <c r="O955" s="2">
        <v>44596</v>
      </c>
      <c r="P955" s="2">
        <v>44594</v>
      </c>
      <c r="Q955" t="s">
        <v>79</v>
      </c>
      <c r="R955" t="s">
        <v>90</v>
      </c>
      <c r="S955" t="s">
        <v>511</v>
      </c>
      <c r="T955">
        <v>2022</v>
      </c>
      <c r="U955" t="s">
        <v>405</v>
      </c>
      <c r="V955" t="s">
        <v>50</v>
      </c>
      <c r="X955" t="s">
        <v>30</v>
      </c>
    </row>
    <row r="956" spans="1:24" x14ac:dyDescent="0.2">
      <c r="A956">
        <v>13</v>
      </c>
      <c r="B956" t="s">
        <v>216</v>
      </c>
      <c r="C956" s="1">
        <v>8</v>
      </c>
      <c r="D956" t="s">
        <v>48</v>
      </c>
      <c r="E956" t="s">
        <v>25</v>
      </c>
      <c r="F956" t="s">
        <v>25</v>
      </c>
      <c r="G956" t="s">
        <v>25</v>
      </c>
      <c r="H956" t="s">
        <v>25</v>
      </c>
      <c r="I956" t="s">
        <v>25</v>
      </c>
      <c r="J956" t="s">
        <v>25</v>
      </c>
      <c r="K956" t="s">
        <v>37</v>
      </c>
      <c r="L956" t="s">
        <v>71</v>
      </c>
      <c r="M956" s="2">
        <v>44608</v>
      </c>
      <c r="N956" s="2">
        <v>44606</v>
      </c>
      <c r="O956" s="2">
        <v>44596</v>
      </c>
      <c r="P956" s="2">
        <v>44595</v>
      </c>
      <c r="Q956" t="s">
        <v>539</v>
      </c>
      <c r="R956" t="s">
        <v>34</v>
      </c>
      <c r="S956" t="s">
        <v>511</v>
      </c>
      <c r="T956">
        <v>2022</v>
      </c>
      <c r="U956" t="s">
        <v>405</v>
      </c>
      <c r="V956" t="s">
        <v>50</v>
      </c>
      <c r="X956" t="s">
        <v>39</v>
      </c>
    </row>
    <row r="957" spans="1:24" x14ac:dyDescent="0.2">
      <c r="A957">
        <v>13</v>
      </c>
      <c r="B957" t="s">
        <v>524</v>
      </c>
      <c r="C957" s="1">
        <v>10</v>
      </c>
      <c r="D957" t="s">
        <v>24</v>
      </c>
      <c r="E957" t="s">
        <v>25</v>
      </c>
      <c r="F957" t="s">
        <v>25</v>
      </c>
      <c r="G957" t="s">
        <v>25</v>
      </c>
      <c r="H957" t="s">
        <v>25</v>
      </c>
      <c r="I957" t="s">
        <v>25</v>
      </c>
      <c r="J957" t="s">
        <v>25</v>
      </c>
      <c r="K957" t="s">
        <v>25</v>
      </c>
      <c r="L957" t="s">
        <v>25</v>
      </c>
      <c r="M957" s="2">
        <v>44608</v>
      </c>
      <c r="N957" s="2">
        <v>44606</v>
      </c>
      <c r="O957" s="2">
        <v>44608</v>
      </c>
      <c r="P957" s="2">
        <v>44602</v>
      </c>
      <c r="Q957" t="s">
        <v>26</v>
      </c>
      <c r="S957" t="s">
        <v>511</v>
      </c>
      <c r="T957">
        <v>2022</v>
      </c>
      <c r="U957" t="s">
        <v>405</v>
      </c>
      <c r="V957" t="s">
        <v>29</v>
      </c>
      <c r="W957" s="2">
        <v>44630.640292141201</v>
      </c>
      <c r="X957" t="s">
        <v>39</v>
      </c>
    </row>
    <row r="958" spans="1:24" x14ac:dyDescent="0.2">
      <c r="A958">
        <v>14</v>
      </c>
      <c r="B958" t="s">
        <v>227</v>
      </c>
      <c r="C958" s="1">
        <v>10</v>
      </c>
      <c r="D958" t="s">
        <v>24</v>
      </c>
      <c r="E958" t="s">
        <v>25</v>
      </c>
      <c r="F958" t="s">
        <v>25</v>
      </c>
      <c r="G958" t="s">
        <v>25</v>
      </c>
      <c r="H958" t="s">
        <v>25</v>
      </c>
      <c r="I958" t="s">
        <v>25</v>
      </c>
      <c r="J958" t="s">
        <v>25</v>
      </c>
      <c r="K958" t="s">
        <v>25</v>
      </c>
      <c r="L958" t="s">
        <v>25</v>
      </c>
      <c r="M958" s="2">
        <v>44608</v>
      </c>
      <c r="N958" s="2">
        <v>44606</v>
      </c>
      <c r="O958" s="2">
        <v>44608</v>
      </c>
      <c r="P958" s="2">
        <v>44606</v>
      </c>
      <c r="Q958" t="s">
        <v>507</v>
      </c>
      <c r="R958" t="s">
        <v>34</v>
      </c>
      <c r="S958" t="s">
        <v>511</v>
      </c>
      <c r="T958">
        <v>2022</v>
      </c>
      <c r="U958" t="s">
        <v>405</v>
      </c>
      <c r="V958" t="s">
        <v>45</v>
      </c>
      <c r="W958" s="2">
        <v>44608.869844780093</v>
      </c>
      <c r="X958" t="s">
        <v>39</v>
      </c>
    </row>
    <row r="959" spans="1:24" x14ac:dyDescent="0.2">
      <c r="A959">
        <v>11</v>
      </c>
      <c r="B959" t="s">
        <v>262</v>
      </c>
      <c r="C959" s="1">
        <v>10</v>
      </c>
      <c r="D959" t="s">
        <v>24</v>
      </c>
      <c r="E959" t="s">
        <v>25</v>
      </c>
      <c r="F959" t="s">
        <v>25</v>
      </c>
      <c r="G959" t="s">
        <v>25</v>
      </c>
      <c r="H959" t="s">
        <v>25</v>
      </c>
      <c r="I959" t="s">
        <v>25</v>
      </c>
      <c r="J959" t="s">
        <v>25</v>
      </c>
      <c r="K959" t="s">
        <v>25</v>
      </c>
      <c r="L959" t="s">
        <v>25</v>
      </c>
      <c r="M959" s="2">
        <v>44608</v>
      </c>
      <c r="N959" s="2">
        <v>44606</v>
      </c>
      <c r="O959" s="2">
        <v>44608</v>
      </c>
      <c r="P959" s="2">
        <v>44602</v>
      </c>
      <c r="Q959" t="s">
        <v>210</v>
      </c>
      <c r="S959" t="s">
        <v>511</v>
      </c>
      <c r="T959">
        <v>2022</v>
      </c>
      <c r="U959" t="s">
        <v>405</v>
      </c>
      <c r="V959" t="s">
        <v>29</v>
      </c>
      <c r="W959" s="2">
        <v>44673.461675844905</v>
      </c>
      <c r="X959" s="3" t="s">
        <v>39</v>
      </c>
    </row>
    <row r="960" spans="1:24" x14ac:dyDescent="0.2">
      <c r="A960">
        <v>7</v>
      </c>
      <c r="B960" t="s">
        <v>503</v>
      </c>
      <c r="C960" s="1">
        <v>10</v>
      </c>
      <c r="D960" t="s">
        <v>24</v>
      </c>
      <c r="E960" t="s">
        <v>25</v>
      </c>
      <c r="F960" t="s">
        <v>25</v>
      </c>
      <c r="G960" t="s">
        <v>25</v>
      </c>
      <c r="H960" t="s">
        <v>25</v>
      </c>
      <c r="I960" t="s">
        <v>25</v>
      </c>
      <c r="J960" t="s">
        <v>25</v>
      </c>
      <c r="K960" t="s">
        <v>25</v>
      </c>
      <c r="L960" t="s">
        <v>32</v>
      </c>
      <c r="M960" s="2">
        <v>44608</v>
      </c>
      <c r="N960" s="2">
        <v>44606</v>
      </c>
      <c r="O960" s="2">
        <v>44608</v>
      </c>
      <c r="P960" s="2">
        <v>44603</v>
      </c>
      <c r="Q960" t="s">
        <v>72</v>
      </c>
      <c r="R960" t="s">
        <v>34</v>
      </c>
      <c r="S960" t="s">
        <v>511</v>
      </c>
      <c r="T960">
        <v>2022</v>
      </c>
      <c r="U960" t="s">
        <v>405</v>
      </c>
      <c r="V960" t="s">
        <v>29</v>
      </c>
      <c r="W960" s="2">
        <v>44621.764519444441</v>
      </c>
      <c r="X960" t="s">
        <v>30</v>
      </c>
    </row>
    <row r="961" spans="1:24" x14ac:dyDescent="0.2">
      <c r="A961">
        <v>17</v>
      </c>
      <c r="B961" t="s">
        <v>106</v>
      </c>
      <c r="C961" s="1">
        <v>10</v>
      </c>
      <c r="D961" t="s">
        <v>24</v>
      </c>
      <c r="E961" t="s">
        <v>25</v>
      </c>
      <c r="F961" t="s">
        <v>25</v>
      </c>
      <c r="G961" t="s">
        <v>25</v>
      </c>
      <c r="H961" t="s">
        <v>25</v>
      </c>
      <c r="I961" t="s">
        <v>25</v>
      </c>
      <c r="J961" t="s">
        <v>25</v>
      </c>
      <c r="K961" t="s">
        <v>25</v>
      </c>
      <c r="L961" t="s">
        <v>25</v>
      </c>
      <c r="M961" s="2">
        <v>44608</v>
      </c>
      <c r="N961" s="2">
        <v>44606</v>
      </c>
      <c r="O961" s="2">
        <v>44608</v>
      </c>
      <c r="P961" s="2">
        <v>44606</v>
      </c>
      <c r="Q961" t="s">
        <v>67</v>
      </c>
      <c r="R961" t="s">
        <v>34</v>
      </c>
      <c r="S961" t="s">
        <v>511</v>
      </c>
      <c r="T961">
        <v>2022</v>
      </c>
      <c r="U961" t="s">
        <v>405</v>
      </c>
      <c r="V961" t="s">
        <v>29</v>
      </c>
      <c r="W961" s="2">
        <v>44623.468354444442</v>
      </c>
      <c r="X961" t="s">
        <v>39</v>
      </c>
    </row>
    <row r="962" spans="1:24" x14ac:dyDescent="0.2">
      <c r="A962">
        <v>9</v>
      </c>
      <c r="B962" t="s">
        <v>132</v>
      </c>
      <c r="C962" s="1">
        <v>10</v>
      </c>
      <c r="D962" t="s">
        <v>24</v>
      </c>
      <c r="E962" t="s">
        <v>25</v>
      </c>
      <c r="F962" t="s">
        <v>25</v>
      </c>
      <c r="G962" t="s">
        <v>25</v>
      </c>
      <c r="H962" t="s">
        <v>25</v>
      </c>
      <c r="I962" t="s">
        <v>25</v>
      </c>
      <c r="J962" t="s">
        <v>25</v>
      </c>
      <c r="K962" t="s">
        <v>25</v>
      </c>
      <c r="L962" t="s">
        <v>37</v>
      </c>
      <c r="M962" s="2">
        <v>44608</v>
      </c>
      <c r="N962" s="2">
        <v>44606</v>
      </c>
      <c r="O962" s="2">
        <v>44608</v>
      </c>
      <c r="P962" s="2">
        <v>44602</v>
      </c>
      <c r="Q962" t="s">
        <v>26</v>
      </c>
      <c r="S962" t="s">
        <v>511</v>
      </c>
      <c r="T962">
        <v>2022</v>
      </c>
      <c r="U962" t="s">
        <v>405</v>
      </c>
      <c r="V962" t="s">
        <v>29</v>
      </c>
      <c r="W962" s="2">
        <v>44621.516706192131</v>
      </c>
      <c r="X962" s="3" t="s">
        <v>30</v>
      </c>
    </row>
    <row r="963" spans="1:24" x14ac:dyDescent="0.2">
      <c r="A963">
        <v>22</v>
      </c>
      <c r="B963" t="s">
        <v>167</v>
      </c>
      <c r="C963" s="1">
        <v>8</v>
      </c>
      <c r="D963" t="s">
        <v>48</v>
      </c>
      <c r="E963" t="s">
        <v>25</v>
      </c>
      <c r="F963" t="s">
        <v>25</v>
      </c>
      <c r="G963" t="s">
        <v>25</v>
      </c>
      <c r="H963" t="s">
        <v>32</v>
      </c>
      <c r="I963" t="s">
        <v>25</v>
      </c>
      <c r="J963" t="s">
        <v>25</v>
      </c>
      <c r="K963" t="s">
        <v>25</v>
      </c>
      <c r="L963" t="s">
        <v>32</v>
      </c>
      <c r="M963" s="2">
        <v>44608</v>
      </c>
      <c r="N963" s="2">
        <v>44606</v>
      </c>
      <c r="O963" s="2">
        <v>44608</v>
      </c>
      <c r="P963" s="2">
        <v>44601</v>
      </c>
      <c r="Q963" t="s">
        <v>64</v>
      </c>
      <c r="S963" t="s">
        <v>511</v>
      </c>
      <c r="T963">
        <v>2022</v>
      </c>
      <c r="U963" t="s">
        <v>405</v>
      </c>
      <c r="V963" t="s">
        <v>50</v>
      </c>
      <c r="X963" s="3" t="s">
        <v>39</v>
      </c>
    </row>
    <row r="964" spans="1:24" x14ac:dyDescent="0.2">
      <c r="A964">
        <v>5</v>
      </c>
      <c r="B964" t="s">
        <v>357</v>
      </c>
      <c r="C964" s="1">
        <v>10</v>
      </c>
      <c r="D964" t="s">
        <v>24</v>
      </c>
      <c r="E964" t="s">
        <v>25</v>
      </c>
      <c r="F964" t="s">
        <v>25</v>
      </c>
      <c r="G964" t="s">
        <v>25</v>
      </c>
      <c r="H964" t="s">
        <v>25</v>
      </c>
      <c r="I964" t="s">
        <v>25</v>
      </c>
      <c r="J964" t="s">
        <v>25</v>
      </c>
      <c r="K964" t="s">
        <v>25</v>
      </c>
      <c r="L964" t="s">
        <v>25</v>
      </c>
      <c r="M964" s="2">
        <v>44608</v>
      </c>
      <c r="N964" s="2">
        <v>44606</v>
      </c>
      <c r="O964" s="2">
        <v>44608</v>
      </c>
      <c r="P964" s="2">
        <v>44606</v>
      </c>
      <c r="Q964" t="s">
        <v>33</v>
      </c>
      <c r="S964" t="s">
        <v>511</v>
      </c>
      <c r="T964">
        <v>2022</v>
      </c>
      <c r="U964" t="s">
        <v>405</v>
      </c>
      <c r="V964" t="s">
        <v>29</v>
      </c>
      <c r="W964" s="2">
        <v>44630.620765150466</v>
      </c>
      <c r="X964" t="s">
        <v>35</v>
      </c>
    </row>
    <row r="965" spans="1:24" x14ac:dyDescent="0.2">
      <c r="A965">
        <v>7</v>
      </c>
      <c r="B965" t="s">
        <v>484</v>
      </c>
      <c r="C965" s="1">
        <v>10</v>
      </c>
      <c r="D965" t="s">
        <v>24</v>
      </c>
      <c r="E965" t="s">
        <v>25</v>
      </c>
      <c r="F965" t="s">
        <v>25</v>
      </c>
      <c r="G965" t="s">
        <v>25</v>
      </c>
      <c r="H965" t="s">
        <v>25</v>
      </c>
      <c r="I965" t="s">
        <v>25</v>
      </c>
      <c r="J965" t="s">
        <v>25</v>
      </c>
      <c r="K965" t="s">
        <v>25</v>
      </c>
      <c r="L965" t="s">
        <v>37</v>
      </c>
      <c r="M965" s="2">
        <v>44608</v>
      </c>
      <c r="N965" s="2">
        <v>44606</v>
      </c>
      <c r="O965" s="2">
        <v>44608</v>
      </c>
      <c r="P965" s="2">
        <v>44602</v>
      </c>
      <c r="Q965" t="s">
        <v>369</v>
      </c>
      <c r="R965" t="s">
        <v>34</v>
      </c>
      <c r="S965" t="s">
        <v>511</v>
      </c>
      <c r="T965">
        <v>2022</v>
      </c>
      <c r="U965" t="s">
        <v>405</v>
      </c>
      <c r="V965" t="s">
        <v>29</v>
      </c>
      <c r="W965" s="2">
        <v>44621.766197372686</v>
      </c>
      <c r="X965" t="s">
        <v>30</v>
      </c>
    </row>
    <row r="966" spans="1:24" x14ac:dyDescent="0.2">
      <c r="A966">
        <v>18</v>
      </c>
      <c r="B966" t="s">
        <v>347</v>
      </c>
      <c r="C966" s="1">
        <v>5</v>
      </c>
      <c r="D966" t="s">
        <v>52</v>
      </c>
      <c r="E966" t="s">
        <v>71</v>
      </c>
      <c r="F966" t="s">
        <v>37</v>
      </c>
      <c r="G966" t="s">
        <v>37</v>
      </c>
      <c r="H966" t="s">
        <v>32</v>
      </c>
      <c r="I966" t="s">
        <v>37</v>
      </c>
      <c r="J966" t="s">
        <v>32</v>
      </c>
      <c r="K966" t="s">
        <v>37</v>
      </c>
      <c r="L966" t="s">
        <v>25</v>
      </c>
      <c r="M966" s="2">
        <v>44608</v>
      </c>
      <c r="N966" s="2">
        <v>44606</v>
      </c>
      <c r="O966" s="2">
        <v>44608</v>
      </c>
      <c r="P966" s="2">
        <v>44606</v>
      </c>
      <c r="Q966" t="s">
        <v>79</v>
      </c>
      <c r="R966" t="s">
        <v>34</v>
      </c>
      <c r="S966" t="s">
        <v>511</v>
      </c>
      <c r="T966">
        <v>2022</v>
      </c>
      <c r="U966" t="s">
        <v>405</v>
      </c>
      <c r="V966" t="s">
        <v>42</v>
      </c>
      <c r="W966" s="2">
        <v>44609.439916064817</v>
      </c>
      <c r="X966" t="s">
        <v>39</v>
      </c>
    </row>
    <row r="967" spans="1:24" x14ac:dyDescent="0.2">
      <c r="A967">
        <v>18</v>
      </c>
      <c r="B967" t="s">
        <v>380</v>
      </c>
      <c r="C967" s="1">
        <v>0</v>
      </c>
      <c r="D967" t="s">
        <v>52</v>
      </c>
      <c r="E967" t="s">
        <v>53</v>
      </c>
      <c r="F967" t="s">
        <v>37</v>
      </c>
      <c r="G967" t="s">
        <v>25</v>
      </c>
      <c r="H967" t="s">
        <v>53</v>
      </c>
      <c r="I967" t="s">
        <v>53</v>
      </c>
      <c r="J967" t="s">
        <v>53</v>
      </c>
      <c r="K967" t="s">
        <v>32</v>
      </c>
      <c r="L967" t="s">
        <v>53</v>
      </c>
      <c r="M967" s="2">
        <v>44608</v>
      </c>
      <c r="N967" s="2">
        <v>44606</v>
      </c>
      <c r="O967" s="2">
        <v>44608</v>
      </c>
      <c r="P967" s="2">
        <v>44606</v>
      </c>
      <c r="Q967" t="s">
        <v>540</v>
      </c>
      <c r="R967" t="s">
        <v>541</v>
      </c>
      <c r="S967" t="s">
        <v>511</v>
      </c>
      <c r="T967">
        <v>2022</v>
      </c>
      <c r="U967" t="s">
        <v>405</v>
      </c>
      <c r="V967" t="s">
        <v>29</v>
      </c>
      <c r="W967" s="2">
        <v>44648.450599027776</v>
      </c>
      <c r="X967" t="s">
        <v>39</v>
      </c>
    </row>
    <row r="968" spans="1:24" x14ac:dyDescent="0.2">
      <c r="A968">
        <v>10</v>
      </c>
      <c r="B968" t="s">
        <v>474</v>
      </c>
      <c r="C968" s="1">
        <v>10</v>
      </c>
      <c r="D968" t="s">
        <v>24</v>
      </c>
      <c r="E968" t="s">
        <v>25</v>
      </c>
      <c r="F968" t="s">
        <v>25</v>
      </c>
      <c r="G968" t="s">
        <v>25</v>
      </c>
      <c r="H968" t="s">
        <v>25</v>
      </c>
      <c r="I968" t="s">
        <v>25</v>
      </c>
      <c r="J968" t="s">
        <v>25</v>
      </c>
      <c r="K968" t="s">
        <v>25</v>
      </c>
      <c r="L968" t="s">
        <v>25</v>
      </c>
      <c r="M968" s="2">
        <v>44608</v>
      </c>
      <c r="N968" s="2">
        <v>44606</v>
      </c>
      <c r="O968" s="2">
        <v>44608</v>
      </c>
      <c r="P968" s="2">
        <v>44606</v>
      </c>
      <c r="Q968" t="s">
        <v>542</v>
      </c>
      <c r="S968" t="s">
        <v>511</v>
      </c>
      <c r="T968">
        <v>2022</v>
      </c>
      <c r="U968" t="s">
        <v>405</v>
      </c>
      <c r="V968" t="s">
        <v>45</v>
      </c>
      <c r="W968" s="2">
        <v>44608.870155914352</v>
      </c>
      <c r="X968" t="s">
        <v>30</v>
      </c>
    </row>
    <row r="969" spans="1:24" x14ac:dyDescent="0.2">
      <c r="A969">
        <v>5</v>
      </c>
      <c r="B969" t="s">
        <v>294</v>
      </c>
      <c r="C969" s="1">
        <v>10</v>
      </c>
      <c r="D969" t="s">
        <v>24</v>
      </c>
      <c r="E969" t="s">
        <v>25</v>
      </c>
      <c r="F969" t="s">
        <v>25</v>
      </c>
      <c r="G969" t="s">
        <v>25</v>
      </c>
      <c r="H969" t="s">
        <v>25</v>
      </c>
      <c r="I969" t="s">
        <v>25</v>
      </c>
      <c r="J969" t="s">
        <v>25</v>
      </c>
      <c r="K969" t="s">
        <v>25</v>
      </c>
      <c r="L969" t="s">
        <v>25</v>
      </c>
      <c r="M969" s="2">
        <v>44608</v>
      </c>
      <c r="N969" s="2">
        <v>44606</v>
      </c>
      <c r="O969" s="2">
        <v>44608</v>
      </c>
      <c r="P969" s="2">
        <v>44603</v>
      </c>
      <c r="Q969" t="s">
        <v>72</v>
      </c>
      <c r="S969" t="s">
        <v>511</v>
      </c>
      <c r="T969">
        <v>2022</v>
      </c>
      <c r="U969" t="s">
        <v>405</v>
      </c>
      <c r="V969" t="s">
        <v>45</v>
      </c>
      <c r="W969" s="2">
        <v>44608.870180497688</v>
      </c>
      <c r="X969" t="s">
        <v>35</v>
      </c>
    </row>
    <row r="970" spans="1:24" x14ac:dyDescent="0.2">
      <c r="A970">
        <v>17</v>
      </c>
      <c r="B970" t="s">
        <v>256</v>
      </c>
      <c r="C970" s="1">
        <v>10</v>
      </c>
      <c r="D970" t="s">
        <v>24</v>
      </c>
      <c r="E970" t="s">
        <v>25</v>
      </c>
      <c r="F970" t="s">
        <v>25</v>
      </c>
      <c r="G970" t="s">
        <v>25</v>
      </c>
      <c r="H970" t="s">
        <v>25</v>
      </c>
      <c r="I970" t="s">
        <v>25</v>
      </c>
      <c r="J970" t="s">
        <v>25</v>
      </c>
      <c r="K970" t="s">
        <v>25</v>
      </c>
      <c r="L970" t="s">
        <v>25</v>
      </c>
      <c r="M970" s="2">
        <v>44608</v>
      </c>
      <c r="N970" s="2">
        <v>44606</v>
      </c>
      <c r="O970" s="2">
        <v>44608</v>
      </c>
      <c r="P970" s="2">
        <v>44603</v>
      </c>
      <c r="Q970" t="s">
        <v>116</v>
      </c>
      <c r="R970" t="s">
        <v>34</v>
      </c>
      <c r="S970" t="s">
        <v>511</v>
      </c>
      <c r="T970">
        <v>2022</v>
      </c>
      <c r="U970" t="s">
        <v>405</v>
      </c>
      <c r="V970" t="s">
        <v>29</v>
      </c>
      <c r="W970" s="2">
        <v>44620.511450636572</v>
      </c>
      <c r="X970" t="s">
        <v>39</v>
      </c>
    </row>
    <row r="971" spans="1:24" x14ac:dyDescent="0.2">
      <c r="A971">
        <v>5</v>
      </c>
      <c r="B971" t="s">
        <v>526</v>
      </c>
      <c r="C971" s="1">
        <v>10</v>
      </c>
      <c r="D971" t="s">
        <v>24</v>
      </c>
      <c r="E971" t="s">
        <v>25</v>
      </c>
      <c r="F971" t="s">
        <v>25</v>
      </c>
      <c r="G971" t="s">
        <v>25</v>
      </c>
      <c r="H971" t="s">
        <v>25</v>
      </c>
      <c r="I971" t="s">
        <v>25</v>
      </c>
      <c r="J971" t="s">
        <v>25</v>
      </c>
      <c r="K971" t="s">
        <v>25</v>
      </c>
      <c r="L971" t="s">
        <v>25</v>
      </c>
      <c r="M971" s="2">
        <v>44608</v>
      </c>
      <c r="N971" s="2">
        <v>44606</v>
      </c>
      <c r="O971" s="2">
        <v>44608</v>
      </c>
      <c r="P971" s="2">
        <v>44601</v>
      </c>
      <c r="Q971" t="s">
        <v>64</v>
      </c>
      <c r="S971" t="s">
        <v>511</v>
      </c>
      <c r="T971">
        <v>2022</v>
      </c>
      <c r="U971" t="s">
        <v>405</v>
      </c>
      <c r="V971" t="s">
        <v>29</v>
      </c>
      <c r="W971" s="2">
        <v>44680.418789074072</v>
      </c>
      <c r="X971" t="s">
        <v>35</v>
      </c>
    </row>
    <row r="972" spans="1:24" x14ac:dyDescent="0.2">
      <c r="A972">
        <v>24</v>
      </c>
      <c r="B972" t="s">
        <v>315</v>
      </c>
      <c r="C972" s="1">
        <v>10</v>
      </c>
      <c r="D972" t="s">
        <v>24</v>
      </c>
      <c r="E972" t="s">
        <v>25</v>
      </c>
      <c r="F972" t="s">
        <v>25</v>
      </c>
      <c r="G972" t="s">
        <v>25</v>
      </c>
      <c r="H972" t="s">
        <v>25</v>
      </c>
      <c r="I972" t="s">
        <v>25</v>
      </c>
      <c r="J972" t="s">
        <v>25</v>
      </c>
      <c r="K972" t="s">
        <v>25</v>
      </c>
      <c r="L972" t="s">
        <v>37</v>
      </c>
      <c r="M972" s="2">
        <v>44608</v>
      </c>
      <c r="N972" s="2">
        <v>44606</v>
      </c>
      <c r="O972" s="2">
        <v>44608</v>
      </c>
      <c r="P972" s="2">
        <v>44602</v>
      </c>
      <c r="Q972" t="s">
        <v>38</v>
      </c>
      <c r="R972" t="s">
        <v>34</v>
      </c>
      <c r="S972" t="s">
        <v>511</v>
      </c>
      <c r="T972">
        <v>2022</v>
      </c>
      <c r="U972" t="s">
        <v>405</v>
      </c>
      <c r="V972" t="s">
        <v>45</v>
      </c>
      <c r="W972" s="2">
        <v>44608.870315659726</v>
      </c>
      <c r="X972" s="3" t="s">
        <v>46</v>
      </c>
    </row>
    <row r="973" spans="1:24" x14ac:dyDescent="0.2">
      <c r="A973">
        <v>2</v>
      </c>
      <c r="B973" t="s">
        <v>110</v>
      </c>
      <c r="C973" s="1">
        <v>10</v>
      </c>
      <c r="D973" t="s">
        <v>24</v>
      </c>
      <c r="E973" t="s">
        <v>25</v>
      </c>
      <c r="F973" t="s">
        <v>25</v>
      </c>
      <c r="G973" t="s">
        <v>25</v>
      </c>
      <c r="H973" t="s">
        <v>25</v>
      </c>
      <c r="I973" t="s">
        <v>25</v>
      </c>
      <c r="J973" t="s">
        <v>25</v>
      </c>
      <c r="K973" t="s">
        <v>25</v>
      </c>
      <c r="L973" t="s">
        <v>32</v>
      </c>
      <c r="M973" s="2">
        <v>44608</v>
      </c>
      <c r="N973" s="2">
        <v>44606</v>
      </c>
      <c r="O973" s="2">
        <v>44608</v>
      </c>
      <c r="P973" s="2">
        <v>44606</v>
      </c>
      <c r="Q973" t="s">
        <v>67</v>
      </c>
      <c r="S973" t="s">
        <v>511</v>
      </c>
      <c r="T973">
        <v>2022</v>
      </c>
      <c r="U973" t="s">
        <v>405</v>
      </c>
      <c r="V973" t="s">
        <v>29</v>
      </c>
      <c r="W973" s="2">
        <v>44620.58797734954</v>
      </c>
      <c r="X973" t="s">
        <v>35</v>
      </c>
    </row>
    <row r="974" spans="1:24" x14ac:dyDescent="0.2">
      <c r="A974">
        <v>13</v>
      </c>
      <c r="B974" t="s">
        <v>524</v>
      </c>
      <c r="C974" s="1">
        <v>9</v>
      </c>
      <c r="D974" t="s">
        <v>24</v>
      </c>
      <c r="E974" t="s">
        <v>25</v>
      </c>
      <c r="F974" t="s">
        <v>25</v>
      </c>
      <c r="G974" t="s">
        <v>25</v>
      </c>
      <c r="H974" t="s">
        <v>25</v>
      </c>
      <c r="I974" t="s">
        <v>25</v>
      </c>
      <c r="J974" t="s">
        <v>25</v>
      </c>
      <c r="K974" t="s">
        <v>37</v>
      </c>
      <c r="L974" t="s">
        <v>25</v>
      </c>
      <c r="M974" s="2">
        <v>44608</v>
      </c>
      <c r="N974" s="2">
        <v>44606</v>
      </c>
      <c r="O974" s="2">
        <v>44608</v>
      </c>
      <c r="P974" s="2">
        <v>44603</v>
      </c>
      <c r="Q974" t="s">
        <v>341</v>
      </c>
      <c r="R974" t="s">
        <v>107</v>
      </c>
      <c r="S974" t="s">
        <v>511</v>
      </c>
      <c r="T974">
        <v>2022</v>
      </c>
      <c r="U974" t="s">
        <v>405</v>
      </c>
      <c r="V974" t="s">
        <v>50</v>
      </c>
      <c r="X974" t="s">
        <v>39</v>
      </c>
    </row>
    <row r="975" spans="1:24" x14ac:dyDescent="0.2">
      <c r="A975">
        <v>11</v>
      </c>
      <c r="B975" t="s">
        <v>189</v>
      </c>
      <c r="C975" s="1">
        <v>9</v>
      </c>
      <c r="D975" t="s">
        <v>24</v>
      </c>
      <c r="E975" t="s">
        <v>25</v>
      </c>
      <c r="F975" t="s">
        <v>37</v>
      </c>
      <c r="G975" t="s">
        <v>25</v>
      </c>
      <c r="H975" t="s">
        <v>25</v>
      </c>
      <c r="I975" t="s">
        <v>25</v>
      </c>
      <c r="J975" t="s">
        <v>25</v>
      </c>
      <c r="K975" t="s">
        <v>32</v>
      </c>
      <c r="L975" t="s">
        <v>32</v>
      </c>
      <c r="M975" s="2">
        <v>44608</v>
      </c>
      <c r="N975" s="2">
        <v>44606</v>
      </c>
      <c r="O975" s="2">
        <v>44608</v>
      </c>
      <c r="P975" s="2">
        <v>44606</v>
      </c>
      <c r="Q975" t="s">
        <v>543</v>
      </c>
      <c r="S975" t="s">
        <v>511</v>
      </c>
      <c r="T975">
        <v>2022</v>
      </c>
      <c r="U975" t="s">
        <v>405</v>
      </c>
      <c r="V975" t="s">
        <v>50</v>
      </c>
      <c r="X975" s="3" t="s">
        <v>46</v>
      </c>
    </row>
    <row r="976" spans="1:24" x14ac:dyDescent="0.2">
      <c r="A976">
        <v>13</v>
      </c>
      <c r="B976" t="s">
        <v>216</v>
      </c>
      <c r="C976" s="1">
        <v>10</v>
      </c>
      <c r="D976" t="s">
        <v>24</v>
      </c>
      <c r="E976" t="s">
        <v>25</v>
      </c>
      <c r="F976" t="s">
        <v>25</v>
      </c>
      <c r="G976" t="s">
        <v>25</v>
      </c>
      <c r="H976" t="s">
        <v>25</v>
      </c>
      <c r="I976" t="s">
        <v>25</v>
      </c>
      <c r="J976" t="s">
        <v>25</v>
      </c>
      <c r="K976" t="s">
        <v>25</v>
      </c>
      <c r="L976" t="s">
        <v>37</v>
      </c>
      <c r="M976" s="2">
        <v>44608</v>
      </c>
      <c r="N976" s="2">
        <v>44606</v>
      </c>
      <c r="O976" s="2">
        <v>44608</v>
      </c>
      <c r="P976" s="2">
        <v>44602</v>
      </c>
      <c r="Q976" t="s">
        <v>64</v>
      </c>
      <c r="R976" t="s">
        <v>34</v>
      </c>
      <c r="S976" t="s">
        <v>511</v>
      </c>
      <c r="T976">
        <v>2022</v>
      </c>
      <c r="U976" t="s">
        <v>405</v>
      </c>
      <c r="V976" t="s">
        <v>29</v>
      </c>
      <c r="W976" s="2">
        <v>44622.542328935182</v>
      </c>
      <c r="X976" t="s">
        <v>39</v>
      </c>
    </row>
    <row r="977" spans="1:24" x14ac:dyDescent="0.2">
      <c r="A977">
        <v>21</v>
      </c>
      <c r="B977" t="s">
        <v>254</v>
      </c>
      <c r="C977" s="1">
        <v>8</v>
      </c>
      <c r="D977" t="s">
        <v>48</v>
      </c>
      <c r="E977" t="s">
        <v>32</v>
      </c>
      <c r="F977" t="s">
        <v>32</v>
      </c>
      <c r="G977" t="s">
        <v>32</v>
      </c>
      <c r="H977" t="s">
        <v>32</v>
      </c>
      <c r="I977" t="s">
        <v>32</v>
      </c>
      <c r="J977" t="s">
        <v>32</v>
      </c>
      <c r="K977" t="s">
        <v>37</v>
      </c>
      <c r="L977" t="s">
        <v>37</v>
      </c>
      <c r="M977" s="2">
        <v>44608</v>
      </c>
      <c r="N977" s="2">
        <v>44606</v>
      </c>
      <c r="O977" s="2">
        <v>44608</v>
      </c>
      <c r="P977" s="2">
        <v>44606</v>
      </c>
      <c r="Q977" t="s">
        <v>72</v>
      </c>
      <c r="S977" t="s">
        <v>511</v>
      </c>
      <c r="T977">
        <v>2022</v>
      </c>
      <c r="U977" t="s">
        <v>405</v>
      </c>
      <c r="V977" t="s">
        <v>29</v>
      </c>
      <c r="W977" s="2">
        <v>44620.666925868056</v>
      </c>
      <c r="X977" t="s">
        <v>58</v>
      </c>
    </row>
    <row r="978" spans="1:24" x14ac:dyDescent="0.2">
      <c r="A978">
        <v>17</v>
      </c>
      <c r="B978" t="s">
        <v>178</v>
      </c>
      <c r="C978" s="1">
        <v>9</v>
      </c>
      <c r="D978" t="s">
        <v>24</v>
      </c>
      <c r="E978" t="s">
        <v>32</v>
      </c>
      <c r="F978" t="s">
        <v>25</v>
      </c>
      <c r="G978" t="s">
        <v>25</v>
      </c>
      <c r="H978" t="s">
        <v>25</v>
      </c>
      <c r="I978" t="s">
        <v>25</v>
      </c>
      <c r="J978" t="s">
        <v>25</v>
      </c>
      <c r="K978" t="s">
        <v>32</v>
      </c>
      <c r="L978" t="s">
        <v>32</v>
      </c>
      <c r="M978" s="2">
        <v>44608</v>
      </c>
      <c r="N978" s="2">
        <v>44606</v>
      </c>
      <c r="O978" s="2">
        <v>44608</v>
      </c>
      <c r="P978" s="2">
        <v>44603</v>
      </c>
      <c r="Q978" t="s">
        <v>26</v>
      </c>
      <c r="S978" t="s">
        <v>511</v>
      </c>
      <c r="T978">
        <v>2022</v>
      </c>
      <c r="U978" t="s">
        <v>405</v>
      </c>
      <c r="V978" t="s">
        <v>50</v>
      </c>
      <c r="X978" t="s">
        <v>39</v>
      </c>
    </row>
    <row r="979" spans="1:24" x14ac:dyDescent="0.2">
      <c r="A979">
        <v>20</v>
      </c>
      <c r="B979" t="s">
        <v>331</v>
      </c>
      <c r="C979" s="1">
        <v>8</v>
      </c>
      <c r="D979" t="s">
        <v>48</v>
      </c>
      <c r="E979" t="s">
        <v>25</v>
      </c>
      <c r="F979" t="s">
        <v>32</v>
      </c>
      <c r="G979" t="s">
        <v>25</v>
      </c>
      <c r="H979" t="s">
        <v>32</v>
      </c>
      <c r="I979" t="s">
        <v>25</v>
      </c>
      <c r="J979" t="s">
        <v>25</v>
      </c>
      <c r="K979" t="s">
        <v>32</v>
      </c>
      <c r="L979" t="s">
        <v>32</v>
      </c>
      <c r="M979" s="2">
        <v>44608</v>
      </c>
      <c r="N979" s="2">
        <v>44606</v>
      </c>
      <c r="O979" s="2">
        <v>44608</v>
      </c>
      <c r="P979" s="2">
        <v>44602</v>
      </c>
      <c r="Q979" t="s">
        <v>33</v>
      </c>
      <c r="R979" t="s">
        <v>34</v>
      </c>
      <c r="S979" t="s">
        <v>511</v>
      </c>
      <c r="T979">
        <v>2022</v>
      </c>
      <c r="U979" t="s">
        <v>405</v>
      </c>
      <c r="V979" t="s">
        <v>29</v>
      </c>
      <c r="W979" s="2">
        <v>44627.6608828588</v>
      </c>
      <c r="X979" t="s">
        <v>46</v>
      </c>
    </row>
    <row r="980" spans="1:24" x14ac:dyDescent="0.2">
      <c r="A980">
        <v>11</v>
      </c>
      <c r="B980" t="s">
        <v>279</v>
      </c>
      <c r="C980" s="1">
        <v>9</v>
      </c>
      <c r="D980" t="s">
        <v>24</v>
      </c>
      <c r="E980" t="s">
        <v>25</v>
      </c>
      <c r="F980" t="s">
        <v>25</v>
      </c>
      <c r="G980" t="s">
        <v>71</v>
      </c>
      <c r="H980" t="s">
        <v>25</v>
      </c>
      <c r="I980" t="s">
        <v>32</v>
      </c>
      <c r="J980" t="s">
        <v>25</v>
      </c>
      <c r="K980" t="s">
        <v>32</v>
      </c>
      <c r="L980" t="s">
        <v>32</v>
      </c>
      <c r="M980" s="2">
        <v>44608</v>
      </c>
      <c r="N980" s="2">
        <v>44606</v>
      </c>
      <c r="O980" s="2">
        <v>44601</v>
      </c>
      <c r="P980" s="2">
        <v>44595</v>
      </c>
      <c r="Q980" t="s">
        <v>38</v>
      </c>
      <c r="R980" t="s">
        <v>34</v>
      </c>
      <c r="S980" t="s">
        <v>511</v>
      </c>
      <c r="T980">
        <v>2022</v>
      </c>
      <c r="U980" t="s">
        <v>405</v>
      </c>
      <c r="V980" t="s">
        <v>50</v>
      </c>
      <c r="X980" s="3" t="s">
        <v>39</v>
      </c>
    </row>
    <row r="981" spans="1:24" x14ac:dyDescent="0.2">
      <c r="A981">
        <v>17</v>
      </c>
      <c r="B981" t="s">
        <v>486</v>
      </c>
      <c r="C981" s="1">
        <v>10</v>
      </c>
      <c r="D981" t="s">
        <v>24</v>
      </c>
      <c r="E981" t="s">
        <v>25</v>
      </c>
      <c r="F981" t="s">
        <v>25</v>
      </c>
      <c r="G981" t="s">
        <v>25</v>
      </c>
      <c r="H981" t="s">
        <v>25</v>
      </c>
      <c r="I981" t="s">
        <v>25</v>
      </c>
      <c r="J981" t="s">
        <v>25</v>
      </c>
      <c r="K981" t="s">
        <v>25</v>
      </c>
      <c r="L981" t="s">
        <v>25</v>
      </c>
      <c r="M981" s="2">
        <v>44608</v>
      </c>
      <c r="N981" s="2">
        <v>44606</v>
      </c>
      <c r="O981" s="2">
        <v>44608</v>
      </c>
      <c r="P981" s="2">
        <v>44603</v>
      </c>
      <c r="Q981" t="s">
        <v>341</v>
      </c>
      <c r="S981" t="s">
        <v>511</v>
      </c>
      <c r="T981">
        <v>2022</v>
      </c>
      <c r="U981" t="s">
        <v>405</v>
      </c>
      <c r="V981" t="s">
        <v>29</v>
      </c>
      <c r="W981" s="2">
        <v>44623.743922789348</v>
      </c>
      <c r="X981" t="s">
        <v>39</v>
      </c>
    </row>
    <row r="982" spans="1:24" x14ac:dyDescent="0.2">
      <c r="A982">
        <v>7</v>
      </c>
      <c r="B982" t="s">
        <v>213</v>
      </c>
      <c r="C982" s="1">
        <v>9</v>
      </c>
      <c r="D982" t="s">
        <v>24</v>
      </c>
      <c r="E982" t="s">
        <v>25</v>
      </c>
      <c r="F982" t="s">
        <v>32</v>
      </c>
      <c r="G982" t="s">
        <v>25</v>
      </c>
      <c r="H982" t="s">
        <v>32</v>
      </c>
      <c r="I982" t="s">
        <v>32</v>
      </c>
      <c r="J982" t="s">
        <v>25</v>
      </c>
      <c r="K982" t="s">
        <v>32</v>
      </c>
      <c r="L982" t="s">
        <v>32</v>
      </c>
      <c r="M982" s="2">
        <v>44607</v>
      </c>
      <c r="N982" s="2">
        <v>44606</v>
      </c>
      <c r="O982" s="2">
        <v>44601</v>
      </c>
      <c r="P982" s="2">
        <v>44596</v>
      </c>
      <c r="Q982" t="s">
        <v>537</v>
      </c>
      <c r="R982" t="s">
        <v>34</v>
      </c>
      <c r="S982" t="s">
        <v>511</v>
      </c>
      <c r="T982">
        <v>2022</v>
      </c>
      <c r="U982" t="s">
        <v>405</v>
      </c>
      <c r="V982" t="s">
        <v>29</v>
      </c>
      <c r="W982" s="2">
        <v>44623.466314097219</v>
      </c>
      <c r="X982" t="s">
        <v>30</v>
      </c>
    </row>
    <row r="983" spans="1:24" x14ac:dyDescent="0.2">
      <c r="A983">
        <v>4</v>
      </c>
      <c r="B983" t="s">
        <v>444</v>
      </c>
      <c r="C983" s="1">
        <v>10</v>
      </c>
      <c r="D983" t="s">
        <v>24</v>
      </c>
      <c r="E983" t="s">
        <v>25</v>
      </c>
      <c r="F983" t="s">
        <v>25</v>
      </c>
      <c r="G983" t="s">
        <v>25</v>
      </c>
      <c r="H983" t="s">
        <v>25</v>
      </c>
      <c r="I983" t="s">
        <v>25</v>
      </c>
      <c r="J983" t="s">
        <v>25</v>
      </c>
      <c r="K983" t="s">
        <v>25</v>
      </c>
      <c r="L983" t="s">
        <v>25</v>
      </c>
      <c r="M983" s="2">
        <v>44606</v>
      </c>
      <c r="N983" s="2">
        <v>44606</v>
      </c>
      <c r="O983" s="2">
        <v>44596</v>
      </c>
      <c r="P983" s="2">
        <v>44592</v>
      </c>
      <c r="Q983" t="s">
        <v>74</v>
      </c>
      <c r="R983" t="s">
        <v>79</v>
      </c>
      <c r="S983" t="s">
        <v>511</v>
      </c>
      <c r="T983">
        <v>2022</v>
      </c>
      <c r="U983" t="s">
        <v>405</v>
      </c>
      <c r="V983" t="s">
        <v>29</v>
      </c>
      <c r="W983" s="2">
        <v>44630.571143900466</v>
      </c>
      <c r="X983" s="3" t="s">
        <v>30</v>
      </c>
    </row>
    <row r="984" spans="1:24" x14ac:dyDescent="0.2">
      <c r="A984">
        <v>20</v>
      </c>
      <c r="B984" t="s">
        <v>544</v>
      </c>
      <c r="C984" s="1">
        <v>10</v>
      </c>
      <c r="D984" t="s">
        <v>24</v>
      </c>
      <c r="E984" t="s">
        <v>25</v>
      </c>
      <c r="F984" t="s">
        <v>25</v>
      </c>
      <c r="G984" t="s">
        <v>25</v>
      </c>
      <c r="H984" t="s">
        <v>25</v>
      </c>
      <c r="I984" t="s">
        <v>25</v>
      </c>
      <c r="J984" t="s">
        <v>25</v>
      </c>
      <c r="K984" t="s">
        <v>25</v>
      </c>
      <c r="L984" t="s">
        <v>25</v>
      </c>
      <c r="M984" s="2">
        <v>44606</v>
      </c>
      <c r="N984" s="2">
        <v>44606</v>
      </c>
      <c r="O984" s="2">
        <v>44596</v>
      </c>
      <c r="P984" s="2">
        <v>44593</v>
      </c>
      <c r="Q984" t="s">
        <v>62</v>
      </c>
      <c r="R984" t="s">
        <v>64</v>
      </c>
      <c r="S984" t="s">
        <v>511</v>
      </c>
      <c r="T984">
        <v>2022</v>
      </c>
      <c r="U984" t="s">
        <v>405</v>
      </c>
      <c r="V984" t="s">
        <v>29</v>
      </c>
      <c r="W984" s="2">
        <v>44623.497488414352</v>
      </c>
      <c r="X984" t="s">
        <v>46</v>
      </c>
    </row>
    <row r="985" spans="1:24" x14ac:dyDescent="0.2">
      <c r="A985">
        <v>23</v>
      </c>
      <c r="B985" t="s">
        <v>545</v>
      </c>
      <c r="C985" s="1">
        <v>10</v>
      </c>
      <c r="D985" t="s">
        <v>24</v>
      </c>
      <c r="E985" t="s">
        <v>25</v>
      </c>
      <c r="F985" t="s">
        <v>25</v>
      </c>
      <c r="G985" t="s">
        <v>25</v>
      </c>
      <c r="H985" t="s">
        <v>25</v>
      </c>
      <c r="I985" t="s">
        <v>25</v>
      </c>
      <c r="J985" t="s">
        <v>25</v>
      </c>
      <c r="K985" t="s">
        <v>25</v>
      </c>
      <c r="L985" t="s">
        <v>25</v>
      </c>
      <c r="M985" s="2">
        <v>44606</v>
      </c>
      <c r="N985" s="2">
        <v>44606</v>
      </c>
      <c r="O985" s="2">
        <v>44596</v>
      </c>
      <c r="P985" s="2">
        <v>44593</v>
      </c>
      <c r="Q985" t="s">
        <v>72</v>
      </c>
      <c r="R985" t="s">
        <v>34</v>
      </c>
      <c r="S985" t="s">
        <v>511</v>
      </c>
      <c r="T985">
        <v>2022</v>
      </c>
      <c r="U985" t="s">
        <v>405</v>
      </c>
      <c r="V985" t="s">
        <v>45</v>
      </c>
      <c r="W985" s="2">
        <v>44606.868656203704</v>
      </c>
      <c r="X985" s="3" t="s">
        <v>39</v>
      </c>
    </row>
    <row r="986" spans="1:24" x14ac:dyDescent="0.2">
      <c r="A986">
        <v>23</v>
      </c>
      <c r="B986" t="s">
        <v>246</v>
      </c>
      <c r="C986" s="1">
        <v>7</v>
      </c>
      <c r="D986" t="s">
        <v>48</v>
      </c>
      <c r="E986" t="s">
        <v>25</v>
      </c>
      <c r="F986" t="s">
        <v>37</v>
      </c>
      <c r="G986" t="s">
        <v>25</v>
      </c>
      <c r="H986" t="s">
        <v>32</v>
      </c>
      <c r="I986" t="s">
        <v>32</v>
      </c>
      <c r="J986" t="s">
        <v>32</v>
      </c>
      <c r="K986" t="s">
        <v>37</v>
      </c>
      <c r="L986" t="s">
        <v>71</v>
      </c>
      <c r="M986" s="2">
        <v>44606</v>
      </c>
      <c r="N986" s="2">
        <v>44606</v>
      </c>
      <c r="O986" s="2">
        <v>44603</v>
      </c>
      <c r="P986" s="2">
        <v>44601</v>
      </c>
      <c r="Q986" t="s">
        <v>122</v>
      </c>
      <c r="S986" t="s">
        <v>511</v>
      </c>
      <c r="T986">
        <v>2022</v>
      </c>
      <c r="U986" t="s">
        <v>405</v>
      </c>
      <c r="V986" t="s">
        <v>50</v>
      </c>
      <c r="X986" s="3" t="s">
        <v>39</v>
      </c>
    </row>
    <row r="987" spans="1:24" x14ac:dyDescent="0.2">
      <c r="A987">
        <v>11</v>
      </c>
      <c r="B987" t="s">
        <v>59</v>
      </c>
      <c r="C987" s="1">
        <v>10</v>
      </c>
      <c r="D987" t="s">
        <v>24</v>
      </c>
      <c r="E987" t="s">
        <v>25</v>
      </c>
      <c r="F987" t="s">
        <v>25</v>
      </c>
      <c r="G987" t="s">
        <v>25</v>
      </c>
      <c r="H987" t="s">
        <v>25</v>
      </c>
      <c r="I987" t="s">
        <v>25</v>
      </c>
      <c r="J987" t="s">
        <v>25</v>
      </c>
      <c r="K987" t="s">
        <v>25</v>
      </c>
      <c r="L987" t="s">
        <v>25</v>
      </c>
      <c r="M987" s="2">
        <v>44606</v>
      </c>
      <c r="N987" s="2">
        <v>44606</v>
      </c>
      <c r="O987" s="2">
        <v>44603</v>
      </c>
      <c r="P987" s="2">
        <v>44602</v>
      </c>
      <c r="Q987" t="s">
        <v>122</v>
      </c>
      <c r="R987" t="s">
        <v>34</v>
      </c>
      <c r="S987" t="s">
        <v>511</v>
      </c>
      <c r="T987">
        <v>2022</v>
      </c>
      <c r="U987" t="s">
        <v>405</v>
      </c>
      <c r="V987" t="s">
        <v>29</v>
      </c>
      <c r="W987" s="2">
        <v>44637.639612939813</v>
      </c>
      <c r="X987" t="s">
        <v>30</v>
      </c>
    </row>
    <row r="988" spans="1:24" x14ac:dyDescent="0.2">
      <c r="A988">
        <v>21</v>
      </c>
      <c r="B988" t="s">
        <v>61</v>
      </c>
      <c r="C988" s="1">
        <v>10</v>
      </c>
      <c r="D988" t="s">
        <v>24</v>
      </c>
      <c r="E988" t="s">
        <v>25</v>
      </c>
      <c r="F988" t="s">
        <v>25</v>
      </c>
      <c r="G988" t="s">
        <v>25</v>
      </c>
      <c r="H988" t="s">
        <v>32</v>
      </c>
      <c r="I988" t="s">
        <v>25</v>
      </c>
      <c r="J988" t="s">
        <v>25</v>
      </c>
      <c r="K988" t="s">
        <v>25</v>
      </c>
      <c r="L988" t="s">
        <v>71</v>
      </c>
      <c r="M988" s="2">
        <v>44606</v>
      </c>
      <c r="N988" s="2">
        <v>44606</v>
      </c>
      <c r="O988" s="2">
        <v>44603</v>
      </c>
      <c r="P988" s="2">
        <v>44601</v>
      </c>
      <c r="Q988" t="s">
        <v>341</v>
      </c>
      <c r="R988" t="s">
        <v>34</v>
      </c>
      <c r="S988" t="s">
        <v>511</v>
      </c>
      <c r="T988">
        <v>2022</v>
      </c>
      <c r="U988" t="s">
        <v>405</v>
      </c>
      <c r="V988" t="s">
        <v>45</v>
      </c>
      <c r="W988" s="2">
        <v>44606.869067233798</v>
      </c>
      <c r="X988" t="s">
        <v>58</v>
      </c>
    </row>
    <row r="989" spans="1:24" x14ac:dyDescent="0.2">
      <c r="A989">
        <v>13</v>
      </c>
      <c r="B989" t="s">
        <v>439</v>
      </c>
      <c r="C989" s="1">
        <v>10</v>
      </c>
      <c r="D989" t="s">
        <v>24</v>
      </c>
      <c r="E989" t="s">
        <v>37</v>
      </c>
      <c r="F989" t="s">
        <v>32</v>
      </c>
      <c r="G989" t="s">
        <v>32</v>
      </c>
      <c r="H989" t="s">
        <v>25</v>
      </c>
      <c r="I989" t="s">
        <v>25</v>
      </c>
      <c r="J989" t="s">
        <v>25</v>
      </c>
      <c r="K989" t="s">
        <v>25</v>
      </c>
      <c r="L989" t="s">
        <v>37</v>
      </c>
      <c r="M989" s="2">
        <v>44606</v>
      </c>
      <c r="N989" s="2">
        <v>44606</v>
      </c>
      <c r="O989" s="2">
        <v>44603</v>
      </c>
      <c r="P989" s="2">
        <v>44601</v>
      </c>
      <c r="Q989" t="s">
        <v>288</v>
      </c>
      <c r="R989" t="s">
        <v>34</v>
      </c>
      <c r="S989" t="s">
        <v>511</v>
      </c>
      <c r="T989">
        <v>2022</v>
      </c>
      <c r="U989" t="s">
        <v>405</v>
      </c>
      <c r="V989" t="s">
        <v>29</v>
      </c>
      <c r="W989" s="2">
        <v>44637.400079131941</v>
      </c>
      <c r="X989" t="s">
        <v>39</v>
      </c>
    </row>
    <row r="990" spans="1:24" x14ac:dyDescent="0.2">
      <c r="A990">
        <v>5</v>
      </c>
      <c r="B990" t="s">
        <v>259</v>
      </c>
      <c r="C990" s="1">
        <v>10</v>
      </c>
      <c r="D990" t="s">
        <v>24</v>
      </c>
      <c r="E990" t="s">
        <v>25</v>
      </c>
      <c r="F990" t="s">
        <v>25</v>
      </c>
      <c r="G990" t="s">
        <v>25</v>
      </c>
      <c r="H990" t="s">
        <v>25</v>
      </c>
      <c r="I990" t="s">
        <v>25</v>
      </c>
      <c r="J990" t="s">
        <v>25</v>
      </c>
      <c r="K990" t="s">
        <v>25</v>
      </c>
      <c r="L990" t="s">
        <v>25</v>
      </c>
      <c r="M990" s="2">
        <v>44606</v>
      </c>
      <c r="N990" s="2">
        <v>44606</v>
      </c>
      <c r="O990" s="2">
        <v>44603</v>
      </c>
      <c r="P990" s="2">
        <v>44601</v>
      </c>
      <c r="Q990" t="s">
        <v>235</v>
      </c>
      <c r="R990" t="s">
        <v>34</v>
      </c>
      <c r="S990" t="s">
        <v>511</v>
      </c>
      <c r="T990">
        <v>2022</v>
      </c>
      <c r="U990" t="s">
        <v>405</v>
      </c>
      <c r="V990" t="s">
        <v>45</v>
      </c>
      <c r="W990" s="2">
        <v>44606.868988263886</v>
      </c>
      <c r="X990" t="s">
        <v>35</v>
      </c>
    </row>
    <row r="991" spans="1:24" x14ac:dyDescent="0.2">
      <c r="A991">
        <v>1</v>
      </c>
      <c r="B991" t="s">
        <v>442</v>
      </c>
      <c r="C991" s="1">
        <v>9</v>
      </c>
      <c r="D991" t="s">
        <v>24</v>
      </c>
      <c r="M991" s="2">
        <v>44606</v>
      </c>
      <c r="N991" s="2">
        <v>44606</v>
      </c>
      <c r="O991" s="2">
        <v>44601</v>
      </c>
      <c r="P991" s="2">
        <v>44594</v>
      </c>
      <c r="Q991" t="s">
        <v>64</v>
      </c>
      <c r="R991" t="s">
        <v>34</v>
      </c>
      <c r="S991" t="s">
        <v>511</v>
      </c>
      <c r="T991">
        <v>2022</v>
      </c>
      <c r="U991" t="s">
        <v>405</v>
      </c>
      <c r="V991" t="s">
        <v>50</v>
      </c>
      <c r="X991" t="s">
        <v>85</v>
      </c>
    </row>
    <row r="992" spans="1:24" x14ac:dyDescent="0.2">
      <c r="A992">
        <v>11</v>
      </c>
      <c r="B992" t="s">
        <v>200</v>
      </c>
      <c r="C992" s="1">
        <v>10</v>
      </c>
      <c r="D992" t="s">
        <v>24</v>
      </c>
      <c r="E992" t="s">
        <v>25</v>
      </c>
      <c r="F992" t="s">
        <v>32</v>
      </c>
      <c r="G992" t="s">
        <v>32</v>
      </c>
      <c r="H992" t="s">
        <v>25</v>
      </c>
      <c r="I992" t="s">
        <v>25</v>
      </c>
      <c r="J992" t="s">
        <v>25</v>
      </c>
      <c r="K992" t="s">
        <v>32</v>
      </c>
      <c r="L992" t="s">
        <v>25</v>
      </c>
      <c r="M992" s="2">
        <v>44606</v>
      </c>
      <c r="N992" s="2">
        <v>44606</v>
      </c>
      <c r="O992" s="2">
        <v>44596</v>
      </c>
      <c r="P992" s="2">
        <v>44593</v>
      </c>
      <c r="Q992" t="s">
        <v>105</v>
      </c>
      <c r="R992" t="s">
        <v>34</v>
      </c>
      <c r="S992" t="s">
        <v>511</v>
      </c>
      <c r="T992">
        <v>2022</v>
      </c>
      <c r="U992" t="s">
        <v>405</v>
      </c>
      <c r="V992" t="s">
        <v>29</v>
      </c>
      <c r="W992" s="2">
        <v>44628.440008483798</v>
      </c>
      <c r="X992" t="s">
        <v>30</v>
      </c>
    </row>
    <row r="993" spans="1:24" x14ac:dyDescent="0.2">
      <c r="A993">
        <v>2</v>
      </c>
      <c r="B993" t="s">
        <v>135</v>
      </c>
      <c r="C993" s="1">
        <v>2</v>
      </c>
      <c r="D993" t="s">
        <v>52</v>
      </c>
      <c r="E993" t="s">
        <v>37</v>
      </c>
      <c r="F993" t="s">
        <v>37</v>
      </c>
      <c r="G993" t="s">
        <v>37</v>
      </c>
      <c r="H993" t="s">
        <v>37</v>
      </c>
      <c r="I993" t="s">
        <v>37</v>
      </c>
      <c r="J993" t="s">
        <v>37</v>
      </c>
      <c r="K993" t="s">
        <v>37</v>
      </c>
      <c r="L993" t="s">
        <v>37</v>
      </c>
      <c r="M993" s="2">
        <v>44606</v>
      </c>
      <c r="N993" s="2">
        <v>44606</v>
      </c>
      <c r="O993" s="2">
        <v>44596</v>
      </c>
      <c r="P993" s="2">
        <v>44593</v>
      </c>
      <c r="Q993" t="s">
        <v>170</v>
      </c>
      <c r="R993" t="s">
        <v>34</v>
      </c>
      <c r="S993" t="s">
        <v>511</v>
      </c>
      <c r="T993">
        <v>2022</v>
      </c>
      <c r="U993" t="s">
        <v>405</v>
      </c>
      <c r="V993" t="s">
        <v>29</v>
      </c>
      <c r="W993" s="2">
        <v>44620.547481990739</v>
      </c>
      <c r="X993" t="s">
        <v>35</v>
      </c>
    </row>
    <row r="994" spans="1:24" x14ac:dyDescent="0.2">
      <c r="A994">
        <v>9</v>
      </c>
      <c r="B994" t="s">
        <v>339</v>
      </c>
      <c r="C994" s="1">
        <v>9</v>
      </c>
      <c r="D994" t="s">
        <v>24</v>
      </c>
      <c r="E994" t="s">
        <v>25</v>
      </c>
      <c r="F994" t="s">
        <v>25</v>
      </c>
      <c r="G994" t="s">
        <v>32</v>
      </c>
      <c r="H994" t="s">
        <v>25</v>
      </c>
      <c r="I994" t="s">
        <v>32</v>
      </c>
      <c r="J994" t="s">
        <v>32</v>
      </c>
      <c r="K994" t="s">
        <v>32</v>
      </c>
      <c r="L994" t="s">
        <v>32</v>
      </c>
      <c r="M994" s="2">
        <v>44606</v>
      </c>
      <c r="N994" s="2">
        <v>44606</v>
      </c>
      <c r="O994" s="2">
        <v>44596</v>
      </c>
      <c r="P994" s="2">
        <v>44594</v>
      </c>
      <c r="Q994" t="s">
        <v>74</v>
      </c>
      <c r="R994" t="s">
        <v>34</v>
      </c>
      <c r="S994" t="s">
        <v>511</v>
      </c>
      <c r="T994">
        <v>2022</v>
      </c>
      <c r="U994" t="s">
        <v>405</v>
      </c>
      <c r="V994" t="s">
        <v>50</v>
      </c>
      <c r="X994" t="s">
        <v>30</v>
      </c>
    </row>
    <row r="995" spans="1:24" x14ac:dyDescent="0.2">
      <c r="A995">
        <v>23</v>
      </c>
      <c r="B995" t="s">
        <v>309</v>
      </c>
      <c r="C995" s="1">
        <v>9</v>
      </c>
      <c r="D995" t="s">
        <v>24</v>
      </c>
      <c r="E995" t="s">
        <v>25</v>
      </c>
      <c r="F995" t="s">
        <v>25</v>
      </c>
      <c r="G995" t="s">
        <v>25</v>
      </c>
      <c r="H995" t="s">
        <v>25</v>
      </c>
      <c r="I995" t="s">
        <v>25</v>
      </c>
      <c r="J995" t="s">
        <v>25</v>
      </c>
      <c r="K995" t="s">
        <v>37</v>
      </c>
      <c r="L995" t="s">
        <v>32</v>
      </c>
      <c r="M995" s="2">
        <v>44605</v>
      </c>
      <c r="N995" s="2">
        <v>44599</v>
      </c>
      <c r="O995" s="2">
        <v>44603</v>
      </c>
      <c r="P995" s="2">
        <v>44601</v>
      </c>
      <c r="Q995" t="s">
        <v>363</v>
      </c>
      <c r="R995" t="s">
        <v>34</v>
      </c>
      <c r="S995" t="s">
        <v>511</v>
      </c>
      <c r="T995">
        <v>2022</v>
      </c>
      <c r="U995" t="s">
        <v>405</v>
      </c>
      <c r="V995" t="s">
        <v>50</v>
      </c>
      <c r="X995" s="3" t="s">
        <v>39</v>
      </c>
    </row>
    <row r="996" spans="1:24" x14ac:dyDescent="0.2">
      <c r="A996">
        <v>8</v>
      </c>
      <c r="B996" t="s">
        <v>257</v>
      </c>
      <c r="C996" s="1">
        <v>8</v>
      </c>
      <c r="D996" t="s">
        <v>48</v>
      </c>
      <c r="E996" t="s">
        <v>32</v>
      </c>
      <c r="F996" t="s">
        <v>32</v>
      </c>
      <c r="G996" t="s">
        <v>32</v>
      </c>
      <c r="H996" t="s">
        <v>32</v>
      </c>
      <c r="I996" t="s">
        <v>32</v>
      </c>
      <c r="J996" t="s">
        <v>32</v>
      </c>
      <c r="K996" t="s">
        <v>32</v>
      </c>
      <c r="L996" t="s">
        <v>37</v>
      </c>
      <c r="M996" s="2">
        <v>44605</v>
      </c>
      <c r="N996" s="2">
        <v>44599</v>
      </c>
      <c r="O996" s="2">
        <v>44594</v>
      </c>
      <c r="P996" s="2">
        <v>44581</v>
      </c>
      <c r="Q996" t="s">
        <v>72</v>
      </c>
      <c r="R996" t="s">
        <v>34</v>
      </c>
      <c r="S996" t="s">
        <v>511</v>
      </c>
      <c r="T996">
        <v>2022</v>
      </c>
      <c r="U996" t="s">
        <v>405</v>
      </c>
      <c r="V996" t="s">
        <v>29</v>
      </c>
      <c r="W996" s="2">
        <v>44634.662064039352</v>
      </c>
      <c r="X996" s="3" t="s">
        <v>39</v>
      </c>
    </row>
    <row r="997" spans="1:24" x14ac:dyDescent="0.2">
      <c r="A997">
        <v>16</v>
      </c>
      <c r="B997" t="s">
        <v>546</v>
      </c>
      <c r="C997" s="1">
        <v>7</v>
      </c>
      <c r="D997" t="s">
        <v>48</v>
      </c>
      <c r="E997" t="s">
        <v>25</v>
      </c>
      <c r="F997" t="s">
        <v>25</v>
      </c>
      <c r="G997" t="s">
        <v>25</v>
      </c>
      <c r="H997" t="s">
        <v>25</v>
      </c>
      <c r="I997" t="s">
        <v>25</v>
      </c>
      <c r="J997" t="s">
        <v>25</v>
      </c>
      <c r="K997" t="s">
        <v>25</v>
      </c>
      <c r="L997" t="s">
        <v>32</v>
      </c>
      <c r="M997" s="2">
        <v>44604</v>
      </c>
      <c r="N997" s="2">
        <v>44599</v>
      </c>
      <c r="O997" s="2">
        <v>44603</v>
      </c>
      <c r="P997" s="2">
        <v>44600</v>
      </c>
      <c r="Q997" t="s">
        <v>67</v>
      </c>
      <c r="R997" t="s">
        <v>79</v>
      </c>
      <c r="S997" t="s">
        <v>511</v>
      </c>
      <c r="T997">
        <v>2022</v>
      </c>
      <c r="U997" t="s">
        <v>405</v>
      </c>
      <c r="V997" t="s">
        <v>29</v>
      </c>
      <c r="W997" s="2">
        <v>44605.754783900462</v>
      </c>
      <c r="X997" t="s">
        <v>39</v>
      </c>
    </row>
    <row r="998" spans="1:24" x14ac:dyDescent="0.2">
      <c r="A998">
        <v>1</v>
      </c>
      <c r="B998" t="s">
        <v>547</v>
      </c>
      <c r="C998" s="1">
        <v>9</v>
      </c>
      <c r="D998" t="s">
        <v>24</v>
      </c>
      <c r="E998" t="s">
        <v>32</v>
      </c>
      <c r="F998" t="s">
        <v>37</v>
      </c>
      <c r="G998" t="s">
        <v>25</v>
      </c>
      <c r="H998" t="s">
        <v>32</v>
      </c>
      <c r="I998" t="s">
        <v>25</v>
      </c>
      <c r="J998" t="s">
        <v>25</v>
      </c>
      <c r="K998" t="s">
        <v>37</v>
      </c>
      <c r="L998" t="s">
        <v>37</v>
      </c>
      <c r="M998" s="2">
        <v>44604</v>
      </c>
      <c r="N998" s="2">
        <v>44599</v>
      </c>
      <c r="O998" s="2">
        <v>44601</v>
      </c>
      <c r="P998" s="2">
        <v>44595</v>
      </c>
      <c r="Q998" t="s">
        <v>44</v>
      </c>
      <c r="R998" t="s">
        <v>34</v>
      </c>
      <c r="S998" t="s">
        <v>511</v>
      </c>
      <c r="T998">
        <v>2022</v>
      </c>
      <c r="U998" t="s">
        <v>405</v>
      </c>
      <c r="V998" t="s">
        <v>29</v>
      </c>
      <c r="W998" s="2">
        <v>44625.581080289354</v>
      </c>
      <c r="X998" t="s">
        <v>85</v>
      </c>
    </row>
    <row r="999" spans="1:24" x14ac:dyDescent="0.2">
      <c r="A999">
        <v>17</v>
      </c>
      <c r="B999" t="s">
        <v>486</v>
      </c>
      <c r="C999" s="1">
        <v>10</v>
      </c>
      <c r="D999" t="s">
        <v>24</v>
      </c>
      <c r="E999" t="s">
        <v>25</v>
      </c>
      <c r="F999" t="s">
        <v>32</v>
      </c>
      <c r="G999" t="s">
        <v>25</v>
      </c>
      <c r="H999" t="s">
        <v>25</v>
      </c>
      <c r="I999" t="s">
        <v>25</v>
      </c>
      <c r="J999" t="s">
        <v>25</v>
      </c>
      <c r="K999" t="s">
        <v>37</v>
      </c>
      <c r="L999" t="s">
        <v>71</v>
      </c>
      <c r="M999" s="2">
        <v>44604</v>
      </c>
      <c r="N999" s="2">
        <v>44599</v>
      </c>
      <c r="O999" s="2">
        <v>44601</v>
      </c>
      <c r="P999" s="2">
        <v>44600</v>
      </c>
      <c r="Q999" t="s">
        <v>72</v>
      </c>
      <c r="R999" t="s">
        <v>34</v>
      </c>
      <c r="S999" t="s">
        <v>511</v>
      </c>
      <c r="T999">
        <v>2022</v>
      </c>
      <c r="U999" t="s">
        <v>405</v>
      </c>
      <c r="V999" t="s">
        <v>29</v>
      </c>
      <c r="W999" s="2">
        <v>44623.745133969911</v>
      </c>
      <c r="X999" t="s">
        <v>39</v>
      </c>
    </row>
    <row r="1000" spans="1:24" x14ac:dyDescent="0.2">
      <c r="A1000">
        <v>7</v>
      </c>
      <c r="B1000" t="s">
        <v>484</v>
      </c>
      <c r="C1000" s="1">
        <v>9</v>
      </c>
      <c r="D1000" t="s">
        <v>24</v>
      </c>
      <c r="E1000" t="s">
        <v>25</v>
      </c>
      <c r="F1000" t="s">
        <v>32</v>
      </c>
      <c r="G1000" t="s">
        <v>25</v>
      </c>
      <c r="H1000" t="s">
        <v>25</v>
      </c>
      <c r="I1000" t="s">
        <v>25</v>
      </c>
      <c r="J1000" t="s">
        <v>25</v>
      </c>
      <c r="K1000" t="s">
        <v>32</v>
      </c>
      <c r="L1000" t="s">
        <v>32</v>
      </c>
      <c r="M1000" s="2">
        <v>44604</v>
      </c>
      <c r="N1000" s="2">
        <v>44599</v>
      </c>
      <c r="O1000" s="2">
        <v>44601</v>
      </c>
      <c r="P1000" s="2">
        <v>44599</v>
      </c>
      <c r="Q1000" t="s">
        <v>62</v>
      </c>
      <c r="R1000" t="s">
        <v>34</v>
      </c>
      <c r="S1000" t="s">
        <v>511</v>
      </c>
      <c r="T1000">
        <v>2022</v>
      </c>
      <c r="U1000" t="s">
        <v>405</v>
      </c>
      <c r="V1000" t="s">
        <v>50</v>
      </c>
      <c r="X1000" t="s">
        <v>30</v>
      </c>
    </row>
    <row r="1001" spans="1:24" x14ac:dyDescent="0.2">
      <c r="A1001">
        <v>23</v>
      </c>
      <c r="B1001" t="s">
        <v>246</v>
      </c>
      <c r="C1001" s="1">
        <v>10</v>
      </c>
      <c r="D1001" t="s">
        <v>24</v>
      </c>
      <c r="E1001" t="s">
        <v>25</v>
      </c>
      <c r="F1001" t="s">
        <v>25</v>
      </c>
      <c r="G1001" t="s">
        <v>25</v>
      </c>
      <c r="H1001" t="s">
        <v>25</v>
      </c>
      <c r="I1001" t="s">
        <v>25</v>
      </c>
      <c r="J1001" t="s">
        <v>25</v>
      </c>
      <c r="K1001" t="s">
        <v>25</v>
      </c>
      <c r="L1001" t="s">
        <v>25</v>
      </c>
      <c r="M1001" s="2">
        <v>44604</v>
      </c>
      <c r="N1001" s="2">
        <v>44599</v>
      </c>
      <c r="O1001" s="2">
        <v>44601</v>
      </c>
      <c r="P1001" s="2">
        <v>44599</v>
      </c>
      <c r="Q1001" t="s">
        <v>74</v>
      </c>
      <c r="R1001" t="s">
        <v>34</v>
      </c>
      <c r="S1001" t="s">
        <v>511</v>
      </c>
      <c r="T1001">
        <v>2022</v>
      </c>
      <c r="U1001" t="s">
        <v>405</v>
      </c>
      <c r="V1001" t="s">
        <v>29</v>
      </c>
      <c r="W1001" s="2">
        <v>44694.49449837963</v>
      </c>
      <c r="X1001" s="3" t="s">
        <v>39</v>
      </c>
    </row>
    <row r="1002" spans="1:24" x14ac:dyDescent="0.2">
      <c r="A1002">
        <v>22</v>
      </c>
      <c r="B1002" t="s">
        <v>319</v>
      </c>
      <c r="C1002" s="1">
        <v>10</v>
      </c>
      <c r="D1002" t="s">
        <v>24</v>
      </c>
      <c r="E1002" t="s">
        <v>25</v>
      </c>
      <c r="F1002" t="s">
        <v>25</v>
      </c>
      <c r="G1002" t="s">
        <v>32</v>
      </c>
      <c r="H1002" t="s">
        <v>25</v>
      </c>
      <c r="I1002" t="s">
        <v>32</v>
      </c>
      <c r="J1002" t="s">
        <v>32</v>
      </c>
      <c r="K1002" t="s">
        <v>25</v>
      </c>
      <c r="L1002" t="s">
        <v>37</v>
      </c>
      <c r="M1002" s="2">
        <v>44604</v>
      </c>
      <c r="N1002" s="2">
        <v>44599</v>
      </c>
      <c r="O1002" s="2">
        <v>44601</v>
      </c>
      <c r="P1002" s="2">
        <v>44594</v>
      </c>
      <c r="Q1002" t="s">
        <v>74</v>
      </c>
      <c r="R1002" t="s">
        <v>34</v>
      </c>
      <c r="S1002" t="s">
        <v>511</v>
      </c>
      <c r="T1002">
        <v>2022</v>
      </c>
      <c r="U1002" t="s">
        <v>405</v>
      </c>
      <c r="V1002" t="s">
        <v>29</v>
      </c>
      <c r="W1002" s="2">
        <v>44645.65831377315</v>
      </c>
      <c r="X1002" s="3" t="s">
        <v>39</v>
      </c>
    </row>
    <row r="1003" spans="1:24" x14ac:dyDescent="0.2">
      <c r="A1003">
        <v>14</v>
      </c>
      <c r="B1003" t="s">
        <v>450</v>
      </c>
      <c r="C1003" s="1">
        <v>5</v>
      </c>
      <c r="D1003" t="s">
        <v>52</v>
      </c>
      <c r="E1003" t="s">
        <v>37</v>
      </c>
      <c r="F1003" t="s">
        <v>37</v>
      </c>
      <c r="G1003" t="s">
        <v>37</v>
      </c>
      <c r="H1003" t="s">
        <v>37</v>
      </c>
      <c r="I1003" t="s">
        <v>37</v>
      </c>
      <c r="J1003" t="s">
        <v>37</v>
      </c>
      <c r="K1003" t="s">
        <v>71</v>
      </c>
      <c r="L1003" t="s">
        <v>53</v>
      </c>
      <c r="M1003" s="2">
        <v>44604</v>
      </c>
      <c r="N1003" s="2">
        <v>44599</v>
      </c>
      <c r="O1003" s="2">
        <v>44601</v>
      </c>
      <c r="P1003" s="2">
        <v>44599</v>
      </c>
      <c r="Q1003" t="s">
        <v>548</v>
      </c>
      <c r="R1003" t="s">
        <v>549</v>
      </c>
      <c r="S1003" t="s">
        <v>511</v>
      </c>
      <c r="T1003">
        <v>2022</v>
      </c>
      <c r="U1003" t="s">
        <v>405</v>
      </c>
      <c r="V1003" t="s">
        <v>45</v>
      </c>
      <c r="W1003" s="2">
        <v>44604.867687789352</v>
      </c>
      <c r="X1003" s="3" t="s">
        <v>46</v>
      </c>
    </row>
    <row r="1004" spans="1:24" x14ac:dyDescent="0.2">
      <c r="A1004">
        <v>20</v>
      </c>
      <c r="B1004" t="s">
        <v>128</v>
      </c>
      <c r="C1004" s="1">
        <v>6</v>
      </c>
      <c r="D1004" t="s">
        <v>52</v>
      </c>
      <c r="E1004" t="s">
        <v>32</v>
      </c>
      <c r="F1004" t="s">
        <v>37</v>
      </c>
      <c r="G1004" t="s">
        <v>25</v>
      </c>
      <c r="H1004" t="s">
        <v>32</v>
      </c>
      <c r="I1004" t="s">
        <v>25</v>
      </c>
      <c r="J1004" t="s">
        <v>32</v>
      </c>
      <c r="K1004" t="s">
        <v>37</v>
      </c>
      <c r="L1004" t="s">
        <v>37</v>
      </c>
      <c r="M1004" s="2">
        <v>44604</v>
      </c>
      <c r="N1004" s="2">
        <v>44599</v>
      </c>
      <c r="O1004" s="2">
        <v>44601</v>
      </c>
      <c r="P1004" s="2">
        <v>44595</v>
      </c>
      <c r="Q1004" t="s">
        <v>550</v>
      </c>
      <c r="R1004" t="s">
        <v>34</v>
      </c>
      <c r="S1004" t="s">
        <v>511</v>
      </c>
      <c r="T1004">
        <v>2022</v>
      </c>
      <c r="U1004" t="s">
        <v>405</v>
      </c>
      <c r="V1004" t="s">
        <v>42</v>
      </c>
      <c r="W1004" s="2">
        <v>44630.439867187502</v>
      </c>
      <c r="X1004" t="s">
        <v>46</v>
      </c>
    </row>
    <row r="1005" spans="1:24" x14ac:dyDescent="0.2">
      <c r="A1005">
        <v>21</v>
      </c>
      <c r="B1005" t="s">
        <v>254</v>
      </c>
      <c r="C1005" s="1">
        <v>10</v>
      </c>
      <c r="D1005" t="s">
        <v>24</v>
      </c>
      <c r="E1005" t="s">
        <v>25</v>
      </c>
      <c r="F1005" t="s">
        <v>25</v>
      </c>
      <c r="G1005" t="s">
        <v>25</v>
      </c>
      <c r="H1005" t="s">
        <v>25</v>
      </c>
      <c r="I1005" t="s">
        <v>25</v>
      </c>
      <c r="J1005" t="s">
        <v>25</v>
      </c>
      <c r="K1005" t="s">
        <v>25</v>
      </c>
      <c r="L1005" t="s">
        <v>25</v>
      </c>
      <c r="M1005" s="2">
        <v>44604</v>
      </c>
      <c r="N1005" s="2">
        <v>44599</v>
      </c>
      <c r="O1005" s="2">
        <v>44601</v>
      </c>
      <c r="P1005" s="2">
        <v>44599</v>
      </c>
      <c r="Q1005" t="s">
        <v>201</v>
      </c>
      <c r="S1005" t="s">
        <v>511</v>
      </c>
      <c r="T1005">
        <v>2022</v>
      </c>
      <c r="U1005" t="s">
        <v>405</v>
      </c>
      <c r="V1005" t="s">
        <v>29</v>
      </c>
      <c r="W1005" s="2">
        <v>44620.666374062501</v>
      </c>
      <c r="X1005" t="s">
        <v>58</v>
      </c>
    </row>
    <row r="1006" spans="1:24" x14ac:dyDescent="0.2">
      <c r="A1006">
        <v>20</v>
      </c>
      <c r="B1006" t="s">
        <v>180</v>
      </c>
      <c r="C1006" s="1">
        <v>7</v>
      </c>
      <c r="D1006" t="s">
        <v>48</v>
      </c>
      <c r="M1006" s="2">
        <v>44603</v>
      </c>
      <c r="N1006" s="2">
        <v>44599</v>
      </c>
      <c r="O1006" s="2">
        <v>44601</v>
      </c>
      <c r="P1006" s="2">
        <v>44600</v>
      </c>
      <c r="Q1006" t="s">
        <v>138</v>
      </c>
      <c r="R1006" t="s">
        <v>34</v>
      </c>
      <c r="S1006" t="s">
        <v>511</v>
      </c>
      <c r="T1006">
        <v>2022</v>
      </c>
      <c r="U1006" t="s">
        <v>405</v>
      </c>
      <c r="V1006" t="s">
        <v>29</v>
      </c>
      <c r="W1006" s="2">
        <v>44665.608213981483</v>
      </c>
      <c r="X1006" t="s">
        <v>46</v>
      </c>
    </row>
    <row r="1007" spans="1:24" x14ac:dyDescent="0.2">
      <c r="A1007">
        <v>11</v>
      </c>
      <c r="B1007" t="s">
        <v>181</v>
      </c>
      <c r="C1007" s="1">
        <v>10</v>
      </c>
      <c r="D1007" t="s">
        <v>24</v>
      </c>
      <c r="M1007" s="2">
        <v>44603</v>
      </c>
      <c r="N1007" s="2">
        <v>44599</v>
      </c>
      <c r="O1007" s="2">
        <v>44603</v>
      </c>
      <c r="P1007" s="2">
        <v>44599</v>
      </c>
      <c r="Q1007" t="s">
        <v>44</v>
      </c>
      <c r="R1007" t="s">
        <v>34</v>
      </c>
      <c r="S1007" t="s">
        <v>511</v>
      </c>
      <c r="T1007">
        <v>2022</v>
      </c>
      <c r="U1007" t="s">
        <v>405</v>
      </c>
      <c r="V1007" t="s">
        <v>45</v>
      </c>
      <c r="W1007" s="2">
        <v>44603.876852083333</v>
      </c>
      <c r="X1007" t="s">
        <v>30</v>
      </c>
    </row>
    <row r="1008" spans="1:24" x14ac:dyDescent="0.2">
      <c r="A1008">
        <v>24</v>
      </c>
      <c r="B1008" t="s">
        <v>356</v>
      </c>
      <c r="C1008" s="1">
        <v>10</v>
      </c>
      <c r="D1008" t="s">
        <v>24</v>
      </c>
      <c r="E1008" t="s">
        <v>32</v>
      </c>
      <c r="F1008" t="s">
        <v>25</v>
      </c>
      <c r="G1008" t="s">
        <v>25</v>
      </c>
      <c r="H1008" t="s">
        <v>32</v>
      </c>
      <c r="I1008" t="s">
        <v>25</v>
      </c>
      <c r="J1008" t="s">
        <v>25</v>
      </c>
      <c r="K1008" t="s">
        <v>37</v>
      </c>
      <c r="L1008" t="s">
        <v>32</v>
      </c>
      <c r="M1008" s="2">
        <v>44603</v>
      </c>
      <c r="N1008" s="2">
        <v>44599</v>
      </c>
      <c r="O1008" s="2">
        <v>44603</v>
      </c>
      <c r="P1008" s="2">
        <v>44600</v>
      </c>
      <c r="Q1008" t="s">
        <v>193</v>
      </c>
      <c r="R1008" t="s">
        <v>74</v>
      </c>
      <c r="S1008" t="s">
        <v>511</v>
      </c>
      <c r="T1008">
        <v>2022</v>
      </c>
      <c r="U1008" t="s">
        <v>405</v>
      </c>
      <c r="V1008" t="s">
        <v>29</v>
      </c>
      <c r="W1008" s="2">
        <v>44671.683093148145</v>
      </c>
      <c r="X1008" s="3" t="s">
        <v>46</v>
      </c>
    </row>
    <row r="1009" spans="1:24" x14ac:dyDescent="0.2">
      <c r="A1009">
        <v>12</v>
      </c>
      <c r="B1009" t="s">
        <v>255</v>
      </c>
      <c r="C1009" s="1">
        <v>10</v>
      </c>
      <c r="D1009" t="s">
        <v>24</v>
      </c>
      <c r="E1009" t="s">
        <v>25</v>
      </c>
      <c r="F1009" t="s">
        <v>32</v>
      </c>
      <c r="G1009" t="s">
        <v>25</v>
      </c>
      <c r="H1009" t="s">
        <v>25</v>
      </c>
      <c r="I1009" t="s">
        <v>25</v>
      </c>
      <c r="J1009" t="s">
        <v>25</v>
      </c>
      <c r="K1009" t="s">
        <v>32</v>
      </c>
      <c r="L1009" t="s">
        <v>32</v>
      </c>
      <c r="M1009" s="2">
        <v>44603</v>
      </c>
      <c r="N1009" s="2">
        <v>44599</v>
      </c>
      <c r="O1009" s="2">
        <v>44603</v>
      </c>
      <c r="P1009" s="2">
        <v>44600</v>
      </c>
      <c r="Q1009" t="s">
        <v>72</v>
      </c>
      <c r="R1009" t="s">
        <v>341</v>
      </c>
      <c r="S1009" t="s">
        <v>511</v>
      </c>
      <c r="T1009">
        <v>2022</v>
      </c>
      <c r="U1009" t="s">
        <v>405</v>
      </c>
      <c r="V1009" t="s">
        <v>45</v>
      </c>
      <c r="W1009" s="2">
        <v>44603.876770706018</v>
      </c>
      <c r="X1009" t="s">
        <v>30</v>
      </c>
    </row>
    <row r="1010" spans="1:24" x14ac:dyDescent="0.2">
      <c r="A1010">
        <v>9</v>
      </c>
      <c r="B1010" t="s">
        <v>75</v>
      </c>
      <c r="C1010" s="1">
        <v>2</v>
      </c>
      <c r="D1010" t="s">
        <v>52</v>
      </c>
      <c r="E1010" t="s">
        <v>71</v>
      </c>
      <c r="F1010" t="s">
        <v>37</v>
      </c>
      <c r="G1010" t="s">
        <v>25</v>
      </c>
      <c r="H1010" t="s">
        <v>37</v>
      </c>
      <c r="I1010" t="s">
        <v>53</v>
      </c>
      <c r="J1010" t="s">
        <v>37</v>
      </c>
      <c r="K1010" t="s">
        <v>71</v>
      </c>
      <c r="L1010" t="s">
        <v>37</v>
      </c>
      <c r="M1010" s="2">
        <v>44603</v>
      </c>
      <c r="N1010" s="2">
        <v>44599</v>
      </c>
      <c r="O1010" s="2">
        <v>44603</v>
      </c>
      <c r="P1010" s="2">
        <v>44601</v>
      </c>
      <c r="Q1010" t="s">
        <v>79</v>
      </c>
      <c r="S1010" t="s">
        <v>511</v>
      </c>
      <c r="T1010">
        <v>2022</v>
      </c>
      <c r="U1010" t="s">
        <v>405</v>
      </c>
      <c r="V1010" t="s">
        <v>29</v>
      </c>
      <c r="W1010" s="2">
        <v>44673.522023495367</v>
      </c>
      <c r="X1010" t="s">
        <v>30</v>
      </c>
    </row>
    <row r="1011" spans="1:24" x14ac:dyDescent="0.2">
      <c r="A1011">
        <v>24</v>
      </c>
      <c r="B1011" t="s">
        <v>551</v>
      </c>
      <c r="C1011" s="1">
        <v>10</v>
      </c>
      <c r="D1011" t="s">
        <v>24</v>
      </c>
      <c r="E1011" t="s">
        <v>25</v>
      </c>
      <c r="F1011" t="s">
        <v>25</v>
      </c>
      <c r="G1011" t="s">
        <v>25</v>
      </c>
      <c r="H1011" t="s">
        <v>25</v>
      </c>
      <c r="I1011" t="s">
        <v>25</v>
      </c>
      <c r="J1011" t="s">
        <v>25</v>
      </c>
      <c r="K1011" t="s">
        <v>37</v>
      </c>
      <c r="L1011" t="s">
        <v>37</v>
      </c>
      <c r="M1011" s="2">
        <v>44603</v>
      </c>
      <c r="N1011" s="2">
        <v>44599</v>
      </c>
      <c r="O1011" s="2">
        <v>44603</v>
      </c>
      <c r="P1011" s="2">
        <v>44601</v>
      </c>
      <c r="Q1011" t="s">
        <v>120</v>
      </c>
      <c r="R1011" t="s">
        <v>34</v>
      </c>
      <c r="S1011" t="s">
        <v>511</v>
      </c>
      <c r="T1011">
        <v>2022</v>
      </c>
      <c r="U1011" t="s">
        <v>405</v>
      </c>
      <c r="V1011" t="s">
        <v>29</v>
      </c>
      <c r="W1011" s="2">
        <v>44620.584629803241</v>
      </c>
      <c r="X1011" s="3" t="s">
        <v>46</v>
      </c>
    </row>
    <row r="1012" spans="1:24" x14ac:dyDescent="0.2">
      <c r="A1012">
        <v>2</v>
      </c>
      <c r="B1012" t="s">
        <v>399</v>
      </c>
      <c r="C1012" s="1">
        <v>10</v>
      </c>
      <c r="D1012" t="s">
        <v>24</v>
      </c>
      <c r="E1012" t="s">
        <v>25</v>
      </c>
      <c r="F1012" t="s">
        <v>25</v>
      </c>
      <c r="G1012" t="s">
        <v>25</v>
      </c>
      <c r="H1012" t="s">
        <v>25</v>
      </c>
      <c r="I1012" t="s">
        <v>25</v>
      </c>
      <c r="J1012" t="s">
        <v>25</v>
      </c>
      <c r="K1012" t="s">
        <v>25</v>
      </c>
      <c r="L1012" t="s">
        <v>25</v>
      </c>
      <c r="M1012" s="2">
        <v>44603</v>
      </c>
      <c r="N1012" s="2">
        <v>44599</v>
      </c>
      <c r="O1012" s="2">
        <v>44603</v>
      </c>
      <c r="P1012" s="2">
        <v>44601</v>
      </c>
      <c r="Q1012" t="s">
        <v>160</v>
      </c>
      <c r="R1012" t="s">
        <v>34</v>
      </c>
      <c r="S1012" t="s">
        <v>511</v>
      </c>
      <c r="T1012">
        <v>2022</v>
      </c>
      <c r="U1012" t="s">
        <v>405</v>
      </c>
      <c r="V1012" t="s">
        <v>29</v>
      </c>
      <c r="W1012" s="2">
        <v>44620.589464039353</v>
      </c>
      <c r="X1012" t="s">
        <v>35</v>
      </c>
    </row>
    <row r="1013" spans="1:24" x14ac:dyDescent="0.2">
      <c r="A1013">
        <v>10</v>
      </c>
      <c r="B1013" t="s">
        <v>197</v>
      </c>
      <c r="C1013" s="1">
        <v>10</v>
      </c>
      <c r="D1013" t="s">
        <v>24</v>
      </c>
      <c r="E1013" t="s">
        <v>25</v>
      </c>
      <c r="F1013" t="s">
        <v>25</v>
      </c>
      <c r="G1013" t="s">
        <v>25</v>
      </c>
      <c r="H1013" t="s">
        <v>25</v>
      </c>
      <c r="I1013" t="s">
        <v>25</v>
      </c>
      <c r="J1013" t="s">
        <v>32</v>
      </c>
      <c r="K1013" t="s">
        <v>32</v>
      </c>
      <c r="L1013" t="s">
        <v>25</v>
      </c>
      <c r="M1013" s="2">
        <v>44603</v>
      </c>
      <c r="N1013" s="2">
        <v>44599</v>
      </c>
      <c r="O1013" s="2">
        <v>44603</v>
      </c>
      <c r="P1013" s="2">
        <v>44601</v>
      </c>
      <c r="Q1013" t="s">
        <v>125</v>
      </c>
      <c r="R1013" t="s">
        <v>34</v>
      </c>
      <c r="S1013" t="s">
        <v>511</v>
      </c>
      <c r="T1013">
        <v>2022</v>
      </c>
      <c r="U1013" t="s">
        <v>405</v>
      </c>
      <c r="V1013" t="s">
        <v>29</v>
      </c>
      <c r="W1013" s="2">
        <v>44628.670847511574</v>
      </c>
      <c r="X1013" t="s">
        <v>30</v>
      </c>
    </row>
    <row r="1014" spans="1:24" x14ac:dyDescent="0.2">
      <c r="A1014">
        <v>3</v>
      </c>
      <c r="B1014" t="s">
        <v>187</v>
      </c>
      <c r="C1014" s="1">
        <v>10</v>
      </c>
      <c r="D1014" t="s">
        <v>24</v>
      </c>
      <c r="E1014" t="s">
        <v>25</v>
      </c>
      <c r="F1014" t="s">
        <v>25</v>
      </c>
      <c r="G1014" t="s">
        <v>25</v>
      </c>
      <c r="H1014" t="s">
        <v>25</v>
      </c>
      <c r="I1014" t="s">
        <v>25</v>
      </c>
      <c r="J1014" t="s">
        <v>25</v>
      </c>
      <c r="K1014" t="s">
        <v>25</v>
      </c>
      <c r="L1014" t="s">
        <v>25</v>
      </c>
      <c r="M1014" s="2">
        <v>44603</v>
      </c>
      <c r="N1014" s="2">
        <v>44599</v>
      </c>
      <c r="O1014" s="2">
        <v>44603</v>
      </c>
      <c r="P1014" s="2">
        <v>44600</v>
      </c>
      <c r="Q1014" t="s">
        <v>74</v>
      </c>
      <c r="S1014" t="s">
        <v>511</v>
      </c>
      <c r="T1014">
        <v>2022</v>
      </c>
      <c r="U1014" t="s">
        <v>405</v>
      </c>
      <c r="V1014" t="s">
        <v>29</v>
      </c>
      <c r="W1014" s="2">
        <v>44623.409898773149</v>
      </c>
      <c r="X1014" t="s">
        <v>35</v>
      </c>
    </row>
    <row r="1015" spans="1:24" x14ac:dyDescent="0.2">
      <c r="A1015">
        <v>24</v>
      </c>
      <c r="B1015" t="s">
        <v>283</v>
      </c>
      <c r="C1015" s="1">
        <v>10</v>
      </c>
      <c r="D1015" t="s">
        <v>24</v>
      </c>
      <c r="E1015" t="s">
        <v>25</v>
      </c>
      <c r="F1015" t="s">
        <v>25</v>
      </c>
      <c r="G1015" t="s">
        <v>25</v>
      </c>
      <c r="H1015" t="s">
        <v>25</v>
      </c>
      <c r="I1015" t="s">
        <v>37</v>
      </c>
      <c r="J1015" t="s">
        <v>37</v>
      </c>
      <c r="K1015" t="s">
        <v>25</v>
      </c>
      <c r="L1015" t="s">
        <v>25</v>
      </c>
      <c r="M1015" s="2">
        <v>44603</v>
      </c>
      <c r="N1015" s="2">
        <v>44599</v>
      </c>
      <c r="O1015" s="2">
        <v>44594</v>
      </c>
      <c r="P1015" s="2">
        <v>44583</v>
      </c>
      <c r="Q1015" t="s">
        <v>67</v>
      </c>
      <c r="R1015" t="s">
        <v>34</v>
      </c>
      <c r="S1015" t="s">
        <v>511</v>
      </c>
      <c r="T1015">
        <v>2022</v>
      </c>
      <c r="U1015" t="s">
        <v>405</v>
      </c>
      <c r="V1015" t="s">
        <v>45</v>
      </c>
      <c r="W1015" s="2">
        <v>44599.868078993059</v>
      </c>
      <c r="X1015" s="3" t="s">
        <v>46</v>
      </c>
    </row>
    <row r="1016" spans="1:24" x14ac:dyDescent="0.2">
      <c r="A1016">
        <v>2</v>
      </c>
      <c r="B1016" t="s">
        <v>110</v>
      </c>
      <c r="C1016" s="1">
        <v>10</v>
      </c>
      <c r="D1016" t="s">
        <v>24</v>
      </c>
      <c r="E1016" t="s">
        <v>25</v>
      </c>
      <c r="F1016" t="s">
        <v>25</v>
      </c>
      <c r="G1016" t="s">
        <v>25</v>
      </c>
      <c r="H1016" t="s">
        <v>25</v>
      </c>
      <c r="I1016" t="s">
        <v>25</v>
      </c>
      <c r="J1016" t="s">
        <v>25</v>
      </c>
      <c r="K1016" t="s">
        <v>25</v>
      </c>
      <c r="L1016" t="s">
        <v>25</v>
      </c>
      <c r="M1016" s="2">
        <v>44602</v>
      </c>
      <c r="N1016" s="2">
        <v>44599</v>
      </c>
      <c r="P1016" s="2">
        <v>44592</v>
      </c>
      <c r="Q1016" t="s">
        <v>155</v>
      </c>
      <c r="R1016" t="s">
        <v>341</v>
      </c>
      <c r="S1016" t="s">
        <v>511</v>
      </c>
      <c r="T1016">
        <v>2022</v>
      </c>
      <c r="U1016" t="s">
        <v>405</v>
      </c>
      <c r="V1016" t="s">
        <v>29</v>
      </c>
      <c r="W1016" s="2">
        <v>44620.590316180555</v>
      </c>
      <c r="X1016" t="s">
        <v>35</v>
      </c>
    </row>
    <row r="1017" spans="1:24" x14ac:dyDescent="0.2">
      <c r="A1017">
        <v>2</v>
      </c>
      <c r="B1017" t="s">
        <v>129</v>
      </c>
      <c r="C1017" s="1">
        <v>10</v>
      </c>
      <c r="D1017" t="s">
        <v>24</v>
      </c>
      <c r="E1017" t="s">
        <v>25</v>
      </c>
      <c r="F1017" t="s">
        <v>25</v>
      </c>
      <c r="G1017" t="s">
        <v>25</v>
      </c>
      <c r="H1017" t="s">
        <v>25</v>
      </c>
      <c r="I1017" t="s">
        <v>25</v>
      </c>
      <c r="J1017" t="s">
        <v>25</v>
      </c>
      <c r="K1017" t="s">
        <v>25</v>
      </c>
      <c r="L1017" t="s">
        <v>37</v>
      </c>
      <c r="M1017" s="2">
        <v>44602</v>
      </c>
      <c r="N1017" s="2">
        <v>44599</v>
      </c>
      <c r="O1017" s="2">
        <v>44601</v>
      </c>
      <c r="P1017" s="2">
        <v>44599</v>
      </c>
      <c r="Q1017" t="s">
        <v>44</v>
      </c>
      <c r="R1017" t="s">
        <v>34</v>
      </c>
      <c r="S1017" t="s">
        <v>511</v>
      </c>
      <c r="T1017">
        <v>2022</v>
      </c>
      <c r="U1017" t="s">
        <v>405</v>
      </c>
      <c r="V1017" t="s">
        <v>29</v>
      </c>
      <c r="W1017" s="2">
        <v>44621.409757118054</v>
      </c>
      <c r="X1017" t="s">
        <v>35</v>
      </c>
    </row>
    <row r="1018" spans="1:24" x14ac:dyDescent="0.2">
      <c r="A1018">
        <v>2</v>
      </c>
      <c r="B1018" t="s">
        <v>250</v>
      </c>
      <c r="C1018" s="1">
        <v>10</v>
      </c>
      <c r="D1018" t="s">
        <v>24</v>
      </c>
      <c r="E1018" t="s">
        <v>25</v>
      </c>
      <c r="F1018" t="s">
        <v>25</v>
      </c>
      <c r="G1018" t="s">
        <v>25</v>
      </c>
      <c r="H1018" t="s">
        <v>25</v>
      </c>
      <c r="I1018" t="s">
        <v>25</v>
      </c>
      <c r="J1018" t="s">
        <v>32</v>
      </c>
      <c r="K1018" t="s">
        <v>25</v>
      </c>
      <c r="L1018" t="s">
        <v>25</v>
      </c>
      <c r="M1018" s="2">
        <v>44602</v>
      </c>
      <c r="N1018" s="2">
        <v>44599</v>
      </c>
      <c r="O1018" s="2">
        <v>44601</v>
      </c>
      <c r="P1018" s="2">
        <v>44594</v>
      </c>
      <c r="Q1018" t="s">
        <v>79</v>
      </c>
      <c r="R1018" t="s">
        <v>34</v>
      </c>
      <c r="S1018" t="s">
        <v>511</v>
      </c>
      <c r="T1018">
        <v>2022</v>
      </c>
      <c r="U1018" t="s">
        <v>405</v>
      </c>
      <c r="V1018" t="s">
        <v>29</v>
      </c>
      <c r="W1018" s="2">
        <v>44621.410238738426</v>
      </c>
      <c r="X1018" t="s">
        <v>35</v>
      </c>
    </row>
    <row r="1019" spans="1:24" x14ac:dyDescent="0.2">
      <c r="A1019">
        <v>10</v>
      </c>
      <c r="B1019" t="s">
        <v>188</v>
      </c>
      <c r="C1019" s="1">
        <v>10</v>
      </c>
      <c r="D1019" t="s">
        <v>24</v>
      </c>
      <c r="E1019" t="s">
        <v>25</v>
      </c>
      <c r="F1019" t="s">
        <v>25</v>
      </c>
      <c r="G1019" t="s">
        <v>32</v>
      </c>
      <c r="H1019" t="s">
        <v>25</v>
      </c>
      <c r="I1019" t="s">
        <v>25</v>
      </c>
      <c r="J1019" t="s">
        <v>25</v>
      </c>
      <c r="K1019" t="s">
        <v>25</v>
      </c>
      <c r="L1019" t="s">
        <v>25</v>
      </c>
      <c r="M1019" s="2">
        <v>44601</v>
      </c>
      <c r="N1019" s="2">
        <v>44599</v>
      </c>
      <c r="O1019" s="2">
        <v>44601</v>
      </c>
      <c r="P1019" s="2">
        <v>44594</v>
      </c>
      <c r="Q1019" t="s">
        <v>38</v>
      </c>
      <c r="R1019" t="s">
        <v>34</v>
      </c>
      <c r="S1019" t="s">
        <v>511</v>
      </c>
      <c r="T1019">
        <v>2022</v>
      </c>
      <c r="U1019" t="s">
        <v>405</v>
      </c>
      <c r="V1019" t="s">
        <v>29</v>
      </c>
      <c r="W1019" s="2">
        <v>44628.364082268519</v>
      </c>
      <c r="X1019" t="s">
        <v>30</v>
      </c>
    </row>
    <row r="1020" spans="1:24" x14ac:dyDescent="0.2">
      <c r="A1020">
        <v>20</v>
      </c>
      <c r="B1020" t="s">
        <v>128</v>
      </c>
      <c r="C1020" s="1">
        <v>10</v>
      </c>
      <c r="D1020" t="s">
        <v>24</v>
      </c>
      <c r="E1020" t="s">
        <v>32</v>
      </c>
      <c r="F1020" t="s">
        <v>32</v>
      </c>
      <c r="G1020" t="s">
        <v>25</v>
      </c>
      <c r="H1020" t="s">
        <v>32</v>
      </c>
      <c r="I1020" t="s">
        <v>25</v>
      </c>
      <c r="J1020" t="s">
        <v>25</v>
      </c>
      <c r="K1020" t="s">
        <v>32</v>
      </c>
      <c r="L1020" t="s">
        <v>32</v>
      </c>
      <c r="M1020" s="2">
        <v>44601</v>
      </c>
      <c r="N1020" s="2">
        <v>44599</v>
      </c>
      <c r="O1020" s="2">
        <v>44601</v>
      </c>
      <c r="P1020" s="2">
        <v>44599</v>
      </c>
      <c r="Q1020" t="s">
        <v>33</v>
      </c>
      <c r="R1020" t="s">
        <v>34</v>
      </c>
      <c r="S1020" t="s">
        <v>511</v>
      </c>
      <c r="T1020">
        <v>2022</v>
      </c>
      <c r="U1020" t="s">
        <v>405</v>
      </c>
      <c r="V1020" t="s">
        <v>45</v>
      </c>
      <c r="W1020" s="2">
        <v>44601.870560000003</v>
      </c>
      <c r="X1020" t="s">
        <v>46</v>
      </c>
    </row>
    <row r="1021" spans="1:24" x14ac:dyDescent="0.2">
      <c r="A1021">
        <v>18</v>
      </c>
      <c r="B1021" t="s">
        <v>225</v>
      </c>
      <c r="C1021" s="1">
        <v>10</v>
      </c>
      <c r="D1021" t="s">
        <v>24</v>
      </c>
      <c r="E1021" t="s">
        <v>25</v>
      </c>
      <c r="F1021" t="s">
        <v>25</v>
      </c>
      <c r="G1021" t="s">
        <v>25</v>
      </c>
      <c r="H1021" t="s">
        <v>25</v>
      </c>
      <c r="I1021" t="s">
        <v>25</v>
      </c>
      <c r="J1021" t="s">
        <v>25</v>
      </c>
      <c r="K1021" t="s">
        <v>25</v>
      </c>
      <c r="L1021" t="s">
        <v>25</v>
      </c>
      <c r="M1021" s="2">
        <v>44601</v>
      </c>
      <c r="N1021" s="2">
        <v>44599</v>
      </c>
      <c r="O1021" s="2">
        <v>44601</v>
      </c>
      <c r="P1021" s="2">
        <v>44599</v>
      </c>
      <c r="Q1021" t="s">
        <v>103</v>
      </c>
      <c r="R1021" t="s">
        <v>475</v>
      </c>
      <c r="S1021" t="s">
        <v>511</v>
      </c>
      <c r="T1021">
        <v>2022</v>
      </c>
      <c r="U1021" t="s">
        <v>405</v>
      </c>
      <c r="V1021" t="s">
        <v>29</v>
      </c>
      <c r="W1021" s="2">
        <v>44659.688800520831</v>
      </c>
      <c r="X1021" s="3" t="s">
        <v>46</v>
      </c>
    </row>
    <row r="1022" spans="1:24" x14ac:dyDescent="0.2">
      <c r="A1022">
        <v>24</v>
      </c>
      <c r="B1022" t="s">
        <v>325</v>
      </c>
      <c r="C1022" s="1">
        <v>10</v>
      </c>
      <c r="D1022" t="s">
        <v>24</v>
      </c>
      <c r="E1022" t="s">
        <v>25</v>
      </c>
      <c r="F1022" t="s">
        <v>25</v>
      </c>
      <c r="G1022" t="s">
        <v>25</v>
      </c>
      <c r="H1022" t="s">
        <v>25</v>
      </c>
      <c r="I1022" t="s">
        <v>25</v>
      </c>
      <c r="J1022" t="s">
        <v>25</v>
      </c>
      <c r="K1022" t="s">
        <v>25</v>
      </c>
      <c r="L1022" t="s">
        <v>25</v>
      </c>
      <c r="M1022" s="2">
        <v>44601</v>
      </c>
      <c r="N1022" s="2">
        <v>44599</v>
      </c>
      <c r="O1022" s="2">
        <v>44601</v>
      </c>
      <c r="P1022" s="2">
        <v>44596</v>
      </c>
      <c r="Q1022" t="s">
        <v>79</v>
      </c>
      <c r="R1022" t="s">
        <v>34</v>
      </c>
      <c r="S1022" t="s">
        <v>511</v>
      </c>
      <c r="T1022">
        <v>2022</v>
      </c>
      <c r="U1022" t="s">
        <v>405</v>
      </c>
      <c r="V1022" t="s">
        <v>29</v>
      </c>
      <c r="W1022" s="2">
        <v>44620.590924675926</v>
      </c>
      <c r="X1022" s="3" t="s">
        <v>46</v>
      </c>
    </row>
    <row r="1023" spans="1:24" x14ac:dyDescent="0.2">
      <c r="A1023">
        <v>2</v>
      </c>
      <c r="B1023" t="s">
        <v>421</v>
      </c>
      <c r="C1023" s="1">
        <v>10</v>
      </c>
      <c r="D1023" t="s">
        <v>24</v>
      </c>
      <c r="M1023" s="2">
        <v>44601</v>
      </c>
      <c r="N1023" s="2">
        <v>44599</v>
      </c>
      <c r="O1023" s="2">
        <v>44601</v>
      </c>
      <c r="P1023" s="2">
        <v>44599</v>
      </c>
      <c r="Q1023" t="s">
        <v>26</v>
      </c>
      <c r="R1023" t="s">
        <v>34</v>
      </c>
      <c r="S1023" t="s">
        <v>511</v>
      </c>
      <c r="T1023">
        <v>2022</v>
      </c>
      <c r="U1023" t="s">
        <v>405</v>
      </c>
      <c r="V1023" t="s">
        <v>29</v>
      </c>
      <c r="W1023" s="2">
        <v>44621.412062372685</v>
      </c>
      <c r="X1023" t="s">
        <v>35</v>
      </c>
    </row>
    <row r="1024" spans="1:24" x14ac:dyDescent="0.2">
      <c r="A1024">
        <v>12</v>
      </c>
      <c r="B1024" t="s">
        <v>255</v>
      </c>
      <c r="C1024" s="1">
        <v>10</v>
      </c>
      <c r="D1024" t="s">
        <v>24</v>
      </c>
      <c r="E1024" t="s">
        <v>25</v>
      </c>
      <c r="F1024" t="s">
        <v>25</v>
      </c>
      <c r="G1024" t="s">
        <v>32</v>
      </c>
      <c r="H1024" t="s">
        <v>32</v>
      </c>
      <c r="I1024" t="s">
        <v>25</v>
      </c>
      <c r="J1024" t="s">
        <v>25</v>
      </c>
      <c r="K1024" t="s">
        <v>25</v>
      </c>
      <c r="L1024" t="s">
        <v>37</v>
      </c>
      <c r="M1024" s="2">
        <v>44601</v>
      </c>
      <c r="N1024" s="2">
        <v>44599</v>
      </c>
      <c r="O1024" s="2">
        <v>44601</v>
      </c>
      <c r="P1024" s="2">
        <v>44595</v>
      </c>
      <c r="Q1024" t="s">
        <v>92</v>
      </c>
      <c r="S1024" t="s">
        <v>511</v>
      </c>
      <c r="T1024">
        <v>2022</v>
      </c>
      <c r="U1024" t="s">
        <v>405</v>
      </c>
      <c r="V1024" t="s">
        <v>45</v>
      </c>
      <c r="W1024" s="2">
        <v>44601.870634247687</v>
      </c>
      <c r="X1024" t="s">
        <v>30</v>
      </c>
    </row>
    <row r="1025" spans="1:24" x14ac:dyDescent="0.2">
      <c r="A1025">
        <v>7</v>
      </c>
      <c r="B1025" t="s">
        <v>284</v>
      </c>
      <c r="C1025" s="1">
        <v>8</v>
      </c>
      <c r="D1025" t="s">
        <v>48</v>
      </c>
      <c r="G1025" t="s">
        <v>25</v>
      </c>
      <c r="I1025" t="s">
        <v>25</v>
      </c>
      <c r="M1025" s="2">
        <v>44601</v>
      </c>
      <c r="N1025" s="2">
        <v>44599</v>
      </c>
      <c r="O1025" s="2">
        <v>44601</v>
      </c>
      <c r="P1025" s="2">
        <v>44596</v>
      </c>
      <c r="Q1025" t="s">
        <v>38</v>
      </c>
      <c r="R1025" t="s">
        <v>34</v>
      </c>
      <c r="S1025" t="s">
        <v>511</v>
      </c>
      <c r="T1025">
        <v>2022</v>
      </c>
      <c r="U1025" t="s">
        <v>405</v>
      </c>
      <c r="V1025" t="s">
        <v>29</v>
      </c>
      <c r="W1025" s="2">
        <v>44620.656394930556</v>
      </c>
      <c r="X1025" t="s">
        <v>30</v>
      </c>
    </row>
    <row r="1026" spans="1:24" x14ac:dyDescent="0.2">
      <c r="A1026">
        <v>11</v>
      </c>
      <c r="B1026" t="s">
        <v>151</v>
      </c>
      <c r="C1026" s="1">
        <v>10</v>
      </c>
      <c r="D1026" t="s">
        <v>24</v>
      </c>
      <c r="M1026" s="2">
        <v>44601</v>
      </c>
      <c r="N1026" s="2">
        <v>44599</v>
      </c>
      <c r="O1026" s="2">
        <v>44601</v>
      </c>
      <c r="P1026" s="2">
        <v>44596</v>
      </c>
      <c r="Q1026" t="s">
        <v>74</v>
      </c>
      <c r="R1026" t="s">
        <v>34</v>
      </c>
      <c r="S1026" t="s">
        <v>511</v>
      </c>
      <c r="T1026">
        <v>2022</v>
      </c>
      <c r="U1026" t="s">
        <v>405</v>
      </c>
      <c r="V1026" t="s">
        <v>45</v>
      </c>
      <c r="W1026" s="2">
        <v>44601.870266979167</v>
      </c>
      <c r="X1026" t="s">
        <v>30</v>
      </c>
    </row>
    <row r="1027" spans="1:24" x14ac:dyDescent="0.2">
      <c r="A1027">
        <v>13</v>
      </c>
      <c r="B1027" t="s">
        <v>133</v>
      </c>
      <c r="C1027" s="1">
        <v>10</v>
      </c>
      <c r="D1027" t="s">
        <v>24</v>
      </c>
      <c r="E1027" t="s">
        <v>25</v>
      </c>
      <c r="F1027" t="s">
        <v>25</v>
      </c>
      <c r="G1027" t="s">
        <v>71</v>
      </c>
      <c r="H1027" t="s">
        <v>25</v>
      </c>
      <c r="I1027" t="s">
        <v>25</v>
      </c>
      <c r="J1027" t="s">
        <v>25</v>
      </c>
      <c r="K1027" t="s">
        <v>25</v>
      </c>
      <c r="L1027" t="s">
        <v>32</v>
      </c>
      <c r="M1027" s="2">
        <v>44601</v>
      </c>
      <c r="N1027" s="2">
        <v>44599</v>
      </c>
      <c r="O1027" s="2">
        <v>44601</v>
      </c>
      <c r="P1027" s="2">
        <v>44599</v>
      </c>
      <c r="Q1027" t="s">
        <v>64</v>
      </c>
      <c r="R1027" t="s">
        <v>79</v>
      </c>
      <c r="S1027" t="s">
        <v>511</v>
      </c>
      <c r="T1027">
        <v>2022</v>
      </c>
      <c r="U1027" t="s">
        <v>405</v>
      </c>
      <c r="V1027" t="s">
        <v>29</v>
      </c>
      <c r="W1027" s="2">
        <v>44645.376673935185</v>
      </c>
      <c r="X1027" s="3" t="s">
        <v>30</v>
      </c>
    </row>
    <row r="1028" spans="1:24" x14ac:dyDescent="0.2">
      <c r="A1028">
        <v>9</v>
      </c>
      <c r="B1028" t="s">
        <v>176</v>
      </c>
      <c r="C1028" s="1">
        <v>10</v>
      </c>
      <c r="D1028" t="s">
        <v>24</v>
      </c>
      <c r="E1028" t="s">
        <v>25</v>
      </c>
      <c r="F1028" t="s">
        <v>25</v>
      </c>
      <c r="G1028" t="s">
        <v>25</v>
      </c>
      <c r="H1028" t="s">
        <v>25</v>
      </c>
      <c r="I1028" t="s">
        <v>25</v>
      </c>
      <c r="J1028" t="s">
        <v>25</v>
      </c>
      <c r="K1028" t="s">
        <v>25</v>
      </c>
      <c r="L1028" t="s">
        <v>25</v>
      </c>
      <c r="M1028" s="2">
        <v>44601</v>
      </c>
      <c r="N1028" s="2">
        <v>44599</v>
      </c>
      <c r="O1028" s="2">
        <v>44601</v>
      </c>
      <c r="P1028" s="2">
        <v>44599</v>
      </c>
      <c r="Q1028" t="s">
        <v>38</v>
      </c>
      <c r="R1028" t="s">
        <v>34</v>
      </c>
      <c r="S1028" t="s">
        <v>511</v>
      </c>
      <c r="T1028">
        <v>2022</v>
      </c>
      <c r="U1028" t="s">
        <v>405</v>
      </c>
      <c r="V1028" t="s">
        <v>29</v>
      </c>
      <c r="W1028" s="2">
        <v>44624.306032893517</v>
      </c>
      <c r="X1028" t="s">
        <v>30</v>
      </c>
    </row>
    <row r="1029" spans="1:24" x14ac:dyDescent="0.2">
      <c r="A1029">
        <v>1</v>
      </c>
      <c r="B1029" t="s">
        <v>497</v>
      </c>
      <c r="C1029" s="1">
        <v>9</v>
      </c>
      <c r="D1029" t="s">
        <v>24</v>
      </c>
      <c r="E1029" t="s">
        <v>25</v>
      </c>
      <c r="F1029" t="s">
        <v>32</v>
      </c>
      <c r="G1029" t="s">
        <v>37</v>
      </c>
      <c r="H1029" t="s">
        <v>32</v>
      </c>
      <c r="I1029" t="s">
        <v>25</v>
      </c>
      <c r="J1029" t="s">
        <v>25</v>
      </c>
      <c r="K1029" t="s">
        <v>32</v>
      </c>
      <c r="L1029" t="s">
        <v>37</v>
      </c>
      <c r="M1029" s="2">
        <v>44601</v>
      </c>
      <c r="N1029" s="2">
        <v>44599</v>
      </c>
      <c r="O1029" s="2">
        <v>44601</v>
      </c>
      <c r="P1029" s="2">
        <v>44595</v>
      </c>
      <c r="Q1029" t="s">
        <v>201</v>
      </c>
      <c r="S1029" t="s">
        <v>511</v>
      </c>
      <c r="T1029">
        <v>2022</v>
      </c>
      <c r="U1029" t="s">
        <v>405</v>
      </c>
      <c r="V1029" t="s">
        <v>50</v>
      </c>
      <c r="X1029" t="s">
        <v>85</v>
      </c>
    </row>
    <row r="1030" spans="1:24" x14ac:dyDescent="0.2">
      <c r="A1030">
        <v>9</v>
      </c>
      <c r="B1030" t="s">
        <v>243</v>
      </c>
      <c r="C1030" s="1">
        <v>10</v>
      </c>
      <c r="D1030" t="s">
        <v>24</v>
      </c>
      <c r="E1030" t="s">
        <v>25</v>
      </c>
      <c r="F1030" t="s">
        <v>25</v>
      </c>
      <c r="G1030" t="s">
        <v>25</v>
      </c>
      <c r="H1030" t="s">
        <v>25</v>
      </c>
      <c r="I1030" t="s">
        <v>25</v>
      </c>
      <c r="J1030" t="s">
        <v>25</v>
      </c>
      <c r="K1030" t="s">
        <v>25</v>
      </c>
      <c r="L1030" t="s">
        <v>25</v>
      </c>
      <c r="M1030" s="2">
        <v>44601</v>
      </c>
      <c r="N1030" s="2">
        <v>44599</v>
      </c>
      <c r="O1030" s="2">
        <v>44601</v>
      </c>
      <c r="P1030" s="2">
        <v>44596</v>
      </c>
      <c r="Q1030" t="s">
        <v>72</v>
      </c>
      <c r="R1030" t="s">
        <v>34</v>
      </c>
      <c r="S1030" t="s">
        <v>511</v>
      </c>
      <c r="T1030">
        <v>2022</v>
      </c>
      <c r="U1030" t="s">
        <v>405</v>
      </c>
      <c r="V1030" t="s">
        <v>29</v>
      </c>
      <c r="W1030" s="2">
        <v>44620.4083221412</v>
      </c>
      <c r="X1030" t="s">
        <v>30</v>
      </c>
    </row>
    <row r="1031" spans="1:24" x14ac:dyDescent="0.2">
      <c r="A1031">
        <v>16</v>
      </c>
      <c r="B1031" t="s">
        <v>147</v>
      </c>
      <c r="C1031" s="1">
        <v>8</v>
      </c>
      <c r="D1031" t="s">
        <v>48</v>
      </c>
      <c r="E1031" t="s">
        <v>32</v>
      </c>
      <c r="F1031" t="s">
        <v>32</v>
      </c>
      <c r="G1031" t="s">
        <v>25</v>
      </c>
      <c r="H1031" t="s">
        <v>32</v>
      </c>
      <c r="I1031" t="s">
        <v>25</v>
      </c>
      <c r="J1031" t="s">
        <v>25</v>
      </c>
      <c r="K1031" t="s">
        <v>32</v>
      </c>
      <c r="L1031" t="s">
        <v>37</v>
      </c>
      <c r="M1031" s="2">
        <v>44601</v>
      </c>
      <c r="N1031" s="2">
        <v>44599</v>
      </c>
      <c r="O1031" s="2">
        <v>44601</v>
      </c>
      <c r="P1031" s="2">
        <v>44599</v>
      </c>
      <c r="Q1031" t="s">
        <v>72</v>
      </c>
      <c r="R1031" t="s">
        <v>34</v>
      </c>
      <c r="S1031" t="s">
        <v>511</v>
      </c>
      <c r="T1031">
        <v>2022</v>
      </c>
      <c r="U1031" t="s">
        <v>405</v>
      </c>
      <c r="V1031" t="s">
        <v>50</v>
      </c>
      <c r="X1031" t="s">
        <v>39</v>
      </c>
    </row>
    <row r="1032" spans="1:24" x14ac:dyDescent="0.2">
      <c r="A1032">
        <v>1</v>
      </c>
      <c r="B1032" t="s">
        <v>442</v>
      </c>
      <c r="C1032" s="1">
        <v>4</v>
      </c>
      <c r="D1032" t="s">
        <v>52</v>
      </c>
      <c r="E1032" t="s">
        <v>32</v>
      </c>
      <c r="F1032" t="s">
        <v>32</v>
      </c>
      <c r="G1032" t="s">
        <v>37</v>
      </c>
      <c r="H1032" t="s">
        <v>53</v>
      </c>
      <c r="I1032" t="s">
        <v>25</v>
      </c>
      <c r="J1032" t="s">
        <v>32</v>
      </c>
      <c r="K1032" t="s">
        <v>37</v>
      </c>
      <c r="L1032" t="s">
        <v>37</v>
      </c>
      <c r="M1032" s="2">
        <v>44601</v>
      </c>
      <c r="N1032" s="2">
        <v>44599</v>
      </c>
      <c r="O1032" s="2">
        <v>44601</v>
      </c>
      <c r="P1032" s="2">
        <v>44594</v>
      </c>
      <c r="Q1032" t="s">
        <v>138</v>
      </c>
      <c r="R1032" t="s">
        <v>138</v>
      </c>
      <c r="S1032" t="s">
        <v>511</v>
      </c>
      <c r="T1032">
        <v>2022</v>
      </c>
      <c r="U1032" t="s">
        <v>405</v>
      </c>
      <c r="V1032" t="s">
        <v>29</v>
      </c>
      <c r="W1032" s="2">
        <v>44664.539654224536</v>
      </c>
      <c r="X1032" t="s">
        <v>85</v>
      </c>
    </row>
    <row r="1033" spans="1:24" x14ac:dyDescent="0.2">
      <c r="A1033">
        <v>15</v>
      </c>
      <c r="B1033" t="s">
        <v>83</v>
      </c>
      <c r="C1033" s="1">
        <v>10</v>
      </c>
      <c r="D1033" t="s">
        <v>24</v>
      </c>
      <c r="E1033" t="s">
        <v>25</v>
      </c>
      <c r="F1033" t="s">
        <v>32</v>
      </c>
      <c r="G1033" t="s">
        <v>25</v>
      </c>
      <c r="H1033" t="s">
        <v>25</v>
      </c>
      <c r="I1033" t="s">
        <v>25</v>
      </c>
      <c r="J1033" t="s">
        <v>25</v>
      </c>
      <c r="K1033" t="s">
        <v>32</v>
      </c>
      <c r="L1033" t="s">
        <v>37</v>
      </c>
      <c r="M1033" s="2">
        <v>44601</v>
      </c>
      <c r="N1033" s="2">
        <v>44599</v>
      </c>
      <c r="O1033" s="2">
        <v>44601</v>
      </c>
      <c r="P1033" s="2">
        <v>44599</v>
      </c>
      <c r="Q1033" t="s">
        <v>74</v>
      </c>
      <c r="R1033" t="s">
        <v>34</v>
      </c>
      <c r="S1033" t="s">
        <v>511</v>
      </c>
      <c r="T1033">
        <v>2022</v>
      </c>
      <c r="U1033" t="s">
        <v>405</v>
      </c>
      <c r="V1033" t="s">
        <v>29</v>
      </c>
      <c r="W1033" s="2">
        <v>44630.442331469909</v>
      </c>
      <c r="X1033" t="s">
        <v>39</v>
      </c>
    </row>
    <row r="1034" spans="1:24" x14ac:dyDescent="0.2">
      <c r="A1034">
        <v>3</v>
      </c>
      <c r="B1034" t="s">
        <v>166</v>
      </c>
      <c r="C1034" s="1">
        <v>9</v>
      </c>
      <c r="D1034" t="s">
        <v>24</v>
      </c>
      <c r="E1034" t="s">
        <v>25</v>
      </c>
      <c r="F1034" t="s">
        <v>25</v>
      </c>
      <c r="G1034" t="s">
        <v>25</v>
      </c>
      <c r="H1034" t="s">
        <v>25</v>
      </c>
      <c r="I1034" t="s">
        <v>32</v>
      </c>
      <c r="J1034" t="s">
        <v>25</v>
      </c>
      <c r="K1034" t="s">
        <v>25</v>
      </c>
      <c r="L1034" t="s">
        <v>25</v>
      </c>
      <c r="M1034" s="2">
        <v>44601</v>
      </c>
      <c r="N1034" s="2">
        <v>44599</v>
      </c>
      <c r="O1034" s="2">
        <v>44601</v>
      </c>
      <c r="P1034" s="2">
        <v>44599</v>
      </c>
      <c r="Q1034" t="s">
        <v>95</v>
      </c>
      <c r="R1034" t="s">
        <v>34</v>
      </c>
      <c r="S1034" t="s">
        <v>511</v>
      </c>
      <c r="T1034">
        <v>2022</v>
      </c>
      <c r="U1034" t="s">
        <v>405</v>
      </c>
      <c r="V1034" t="s">
        <v>50</v>
      </c>
      <c r="X1034" t="s">
        <v>35</v>
      </c>
    </row>
    <row r="1035" spans="1:24" x14ac:dyDescent="0.2">
      <c r="A1035">
        <v>21</v>
      </c>
      <c r="B1035" t="s">
        <v>248</v>
      </c>
      <c r="C1035" s="1">
        <v>10</v>
      </c>
      <c r="D1035" t="s">
        <v>24</v>
      </c>
      <c r="E1035" t="s">
        <v>25</v>
      </c>
      <c r="F1035" t="s">
        <v>25</v>
      </c>
      <c r="G1035" t="s">
        <v>25</v>
      </c>
      <c r="H1035" t="s">
        <v>25</v>
      </c>
      <c r="I1035" t="s">
        <v>25</v>
      </c>
      <c r="J1035" t="s">
        <v>25</v>
      </c>
      <c r="K1035" t="s">
        <v>25</v>
      </c>
      <c r="L1035" t="s">
        <v>25</v>
      </c>
      <c r="M1035" s="2">
        <v>44601</v>
      </c>
      <c r="N1035" s="2">
        <v>44599</v>
      </c>
      <c r="O1035" s="2">
        <v>44601</v>
      </c>
      <c r="P1035" s="2">
        <v>44599</v>
      </c>
      <c r="Q1035" t="s">
        <v>552</v>
      </c>
      <c r="R1035" t="s">
        <v>34</v>
      </c>
      <c r="S1035" t="s">
        <v>511</v>
      </c>
      <c r="T1035">
        <v>2022</v>
      </c>
      <c r="U1035" t="s">
        <v>405</v>
      </c>
      <c r="V1035" t="s">
        <v>29</v>
      </c>
      <c r="W1035" s="2">
        <v>44623.551101909725</v>
      </c>
      <c r="X1035" t="s">
        <v>58</v>
      </c>
    </row>
    <row r="1036" spans="1:24" x14ac:dyDescent="0.2">
      <c r="A1036">
        <v>7</v>
      </c>
      <c r="B1036" t="s">
        <v>287</v>
      </c>
      <c r="C1036" s="1">
        <v>10</v>
      </c>
      <c r="D1036" t="s">
        <v>24</v>
      </c>
      <c r="E1036" t="s">
        <v>25</v>
      </c>
      <c r="F1036" t="s">
        <v>32</v>
      </c>
      <c r="G1036" t="s">
        <v>25</v>
      </c>
      <c r="H1036" t="s">
        <v>25</v>
      </c>
      <c r="I1036" t="s">
        <v>25</v>
      </c>
      <c r="J1036" t="s">
        <v>25</v>
      </c>
      <c r="K1036" t="s">
        <v>32</v>
      </c>
      <c r="L1036" t="s">
        <v>25</v>
      </c>
      <c r="M1036" s="2">
        <v>44601</v>
      </c>
      <c r="N1036" s="2">
        <v>44599</v>
      </c>
      <c r="O1036" s="2">
        <v>44601</v>
      </c>
      <c r="P1036" s="2">
        <v>44600</v>
      </c>
      <c r="Q1036" t="s">
        <v>120</v>
      </c>
      <c r="R1036" t="s">
        <v>34</v>
      </c>
      <c r="S1036" t="s">
        <v>511</v>
      </c>
      <c r="T1036">
        <v>2022</v>
      </c>
      <c r="U1036" t="s">
        <v>405</v>
      </c>
      <c r="V1036" t="s">
        <v>29</v>
      </c>
      <c r="W1036" s="2">
        <v>44620.415753483794</v>
      </c>
      <c r="X1036" t="s">
        <v>30</v>
      </c>
    </row>
    <row r="1037" spans="1:24" x14ac:dyDescent="0.2">
      <c r="A1037">
        <v>7</v>
      </c>
      <c r="B1037" t="s">
        <v>244</v>
      </c>
      <c r="C1037" s="1">
        <v>7</v>
      </c>
      <c r="D1037" t="s">
        <v>48</v>
      </c>
      <c r="E1037" t="s">
        <v>25</v>
      </c>
      <c r="F1037" t="s">
        <v>25</v>
      </c>
      <c r="G1037" t="s">
        <v>32</v>
      </c>
      <c r="H1037" t="s">
        <v>25</v>
      </c>
      <c r="I1037" t="s">
        <v>25</v>
      </c>
      <c r="J1037" t="s">
        <v>25</v>
      </c>
      <c r="K1037" t="s">
        <v>32</v>
      </c>
      <c r="L1037" t="s">
        <v>25</v>
      </c>
      <c r="M1037" s="2">
        <v>44601</v>
      </c>
      <c r="N1037" s="2">
        <v>44599</v>
      </c>
      <c r="O1037" s="2">
        <v>44601</v>
      </c>
      <c r="P1037" s="2">
        <v>44599</v>
      </c>
      <c r="Q1037" t="s">
        <v>26</v>
      </c>
      <c r="R1037" t="s">
        <v>34</v>
      </c>
      <c r="S1037" t="s">
        <v>511</v>
      </c>
      <c r="T1037">
        <v>2022</v>
      </c>
      <c r="U1037" t="s">
        <v>405</v>
      </c>
      <c r="V1037" t="s">
        <v>50</v>
      </c>
      <c r="X1037" t="s">
        <v>30</v>
      </c>
    </row>
    <row r="1038" spans="1:24" x14ac:dyDescent="0.2">
      <c r="A1038">
        <v>23</v>
      </c>
      <c r="B1038" t="s">
        <v>77</v>
      </c>
      <c r="C1038" s="1">
        <v>10</v>
      </c>
      <c r="D1038" t="s">
        <v>24</v>
      </c>
      <c r="M1038" s="2">
        <v>44601</v>
      </c>
      <c r="N1038" s="2">
        <v>44599</v>
      </c>
      <c r="O1038" s="2">
        <v>44601</v>
      </c>
      <c r="P1038" s="2">
        <v>44599</v>
      </c>
      <c r="Q1038" t="s">
        <v>26</v>
      </c>
      <c r="R1038" t="s">
        <v>34</v>
      </c>
      <c r="S1038" t="s">
        <v>511</v>
      </c>
      <c r="T1038">
        <v>2022</v>
      </c>
      <c r="U1038" t="s">
        <v>405</v>
      </c>
      <c r="V1038" t="s">
        <v>42</v>
      </c>
      <c r="W1038" s="2">
        <v>44621.42016267361</v>
      </c>
      <c r="X1038" s="3" t="s">
        <v>39</v>
      </c>
    </row>
    <row r="1039" spans="1:24" x14ac:dyDescent="0.2">
      <c r="A1039">
        <v>2</v>
      </c>
      <c r="B1039" t="s">
        <v>421</v>
      </c>
      <c r="C1039" s="1">
        <v>10</v>
      </c>
      <c r="D1039" t="s">
        <v>24</v>
      </c>
      <c r="E1039" t="s">
        <v>25</v>
      </c>
      <c r="F1039" t="s">
        <v>32</v>
      </c>
      <c r="G1039" t="s">
        <v>25</v>
      </c>
      <c r="H1039" t="s">
        <v>32</v>
      </c>
      <c r="I1039" t="s">
        <v>25</v>
      </c>
      <c r="J1039" t="s">
        <v>25</v>
      </c>
      <c r="K1039" t="s">
        <v>32</v>
      </c>
      <c r="L1039" t="s">
        <v>25</v>
      </c>
      <c r="M1039" s="2">
        <v>44601</v>
      </c>
      <c r="N1039" s="2">
        <v>44599</v>
      </c>
      <c r="O1039" s="2">
        <v>44601</v>
      </c>
      <c r="P1039" s="2">
        <v>44596</v>
      </c>
      <c r="Q1039" t="s">
        <v>44</v>
      </c>
      <c r="R1039" t="s">
        <v>34</v>
      </c>
      <c r="S1039" t="s">
        <v>511</v>
      </c>
      <c r="T1039">
        <v>2022</v>
      </c>
      <c r="U1039" t="s">
        <v>405</v>
      </c>
      <c r="V1039" t="s">
        <v>29</v>
      </c>
      <c r="W1039" s="2">
        <v>44621.411581655091</v>
      </c>
      <c r="X1039" t="s">
        <v>35</v>
      </c>
    </row>
    <row r="1040" spans="1:24" x14ac:dyDescent="0.2">
      <c r="A1040">
        <v>2</v>
      </c>
      <c r="B1040" t="s">
        <v>135</v>
      </c>
      <c r="C1040" s="1">
        <v>6</v>
      </c>
      <c r="D1040" t="s">
        <v>52</v>
      </c>
      <c r="E1040" t="s">
        <v>32</v>
      </c>
      <c r="F1040" t="s">
        <v>32</v>
      </c>
      <c r="G1040" t="s">
        <v>32</v>
      </c>
      <c r="H1040" t="s">
        <v>32</v>
      </c>
      <c r="I1040" t="s">
        <v>25</v>
      </c>
      <c r="J1040" t="s">
        <v>32</v>
      </c>
      <c r="K1040" t="s">
        <v>32</v>
      </c>
      <c r="L1040" t="s">
        <v>32</v>
      </c>
      <c r="M1040" s="2">
        <v>44601</v>
      </c>
      <c r="N1040" s="2">
        <v>44599</v>
      </c>
      <c r="O1040" s="2">
        <v>44601</v>
      </c>
      <c r="P1040" s="2">
        <v>44595</v>
      </c>
      <c r="Q1040" t="s">
        <v>109</v>
      </c>
      <c r="R1040" t="s">
        <v>304</v>
      </c>
      <c r="S1040" t="s">
        <v>511</v>
      </c>
      <c r="T1040">
        <v>2022</v>
      </c>
      <c r="U1040" t="s">
        <v>405</v>
      </c>
      <c r="V1040" t="s">
        <v>29</v>
      </c>
      <c r="W1040" s="2">
        <v>44621.410910914354</v>
      </c>
      <c r="X1040" t="s">
        <v>35</v>
      </c>
    </row>
    <row r="1041" spans="1:24" x14ac:dyDescent="0.2">
      <c r="A1041">
        <v>7</v>
      </c>
      <c r="B1041" t="s">
        <v>454</v>
      </c>
      <c r="C1041" s="1">
        <v>10</v>
      </c>
      <c r="D1041" t="s">
        <v>24</v>
      </c>
      <c r="E1041" t="s">
        <v>25</v>
      </c>
      <c r="F1041" t="s">
        <v>25</v>
      </c>
      <c r="G1041" t="s">
        <v>25</v>
      </c>
      <c r="H1041" t="s">
        <v>25</v>
      </c>
      <c r="I1041" t="s">
        <v>25</v>
      </c>
      <c r="J1041" t="s">
        <v>25</v>
      </c>
      <c r="K1041" t="s">
        <v>25</v>
      </c>
      <c r="L1041" t="s">
        <v>25</v>
      </c>
      <c r="M1041" s="2">
        <v>44601</v>
      </c>
      <c r="N1041" s="2">
        <v>44599</v>
      </c>
      <c r="O1041" s="2">
        <v>44601</v>
      </c>
      <c r="P1041" s="2">
        <v>44599</v>
      </c>
      <c r="Q1041" t="s">
        <v>138</v>
      </c>
      <c r="R1041" t="s">
        <v>34</v>
      </c>
      <c r="S1041" t="s">
        <v>511</v>
      </c>
      <c r="T1041">
        <v>2022</v>
      </c>
      <c r="U1041" t="s">
        <v>405</v>
      </c>
      <c r="V1041" t="s">
        <v>29</v>
      </c>
      <c r="W1041" s="2">
        <v>44621.754210671294</v>
      </c>
      <c r="X1041" s="3" t="s">
        <v>39</v>
      </c>
    </row>
    <row r="1042" spans="1:24" x14ac:dyDescent="0.2">
      <c r="A1042">
        <v>5</v>
      </c>
      <c r="B1042" t="s">
        <v>425</v>
      </c>
      <c r="C1042" s="1">
        <v>9</v>
      </c>
      <c r="D1042" t="s">
        <v>24</v>
      </c>
      <c r="E1042" t="s">
        <v>32</v>
      </c>
      <c r="F1042" t="s">
        <v>32</v>
      </c>
      <c r="G1042" t="s">
        <v>25</v>
      </c>
      <c r="H1042" t="s">
        <v>32</v>
      </c>
      <c r="I1042" t="s">
        <v>25</v>
      </c>
      <c r="J1042" t="s">
        <v>25</v>
      </c>
      <c r="K1042" t="s">
        <v>32</v>
      </c>
      <c r="L1042" t="s">
        <v>32</v>
      </c>
      <c r="M1042" s="2">
        <v>44601</v>
      </c>
      <c r="N1042" s="2">
        <v>44599</v>
      </c>
      <c r="O1042" s="2">
        <v>44594</v>
      </c>
      <c r="P1042" s="2">
        <v>44582</v>
      </c>
      <c r="Q1042" t="s">
        <v>72</v>
      </c>
      <c r="S1042" t="s">
        <v>511</v>
      </c>
      <c r="T1042">
        <v>2022</v>
      </c>
      <c r="U1042" t="s">
        <v>405</v>
      </c>
      <c r="V1042" t="s">
        <v>29</v>
      </c>
      <c r="W1042" s="2">
        <v>44637.416634120367</v>
      </c>
      <c r="X1042" t="s">
        <v>35</v>
      </c>
    </row>
    <row r="1043" spans="1:24" x14ac:dyDescent="0.2">
      <c r="A1043">
        <v>20</v>
      </c>
      <c r="B1043" t="s">
        <v>186</v>
      </c>
      <c r="C1043" s="1">
        <v>5</v>
      </c>
      <c r="D1043" t="s">
        <v>52</v>
      </c>
      <c r="E1043" t="s">
        <v>25</v>
      </c>
      <c r="F1043" t="s">
        <v>25</v>
      </c>
      <c r="G1043" t="s">
        <v>25</v>
      </c>
      <c r="H1043" t="s">
        <v>32</v>
      </c>
      <c r="I1043" t="s">
        <v>25</v>
      </c>
      <c r="J1043" t="s">
        <v>37</v>
      </c>
      <c r="K1043" t="s">
        <v>32</v>
      </c>
      <c r="L1043" t="s">
        <v>37</v>
      </c>
      <c r="M1043" s="2">
        <v>44601</v>
      </c>
      <c r="N1043" s="2">
        <v>44599</v>
      </c>
      <c r="O1043" s="2">
        <v>44596</v>
      </c>
      <c r="P1043" s="2">
        <v>44595</v>
      </c>
      <c r="Q1043" t="s">
        <v>539</v>
      </c>
      <c r="S1043" t="s">
        <v>511</v>
      </c>
      <c r="T1043">
        <v>2022</v>
      </c>
      <c r="U1043" t="s">
        <v>405</v>
      </c>
      <c r="V1043" t="s">
        <v>29</v>
      </c>
      <c r="W1043" s="2">
        <v>44620.642521250003</v>
      </c>
      <c r="X1043" t="s">
        <v>46</v>
      </c>
    </row>
    <row r="1044" spans="1:24" x14ac:dyDescent="0.2">
      <c r="A1044">
        <v>3</v>
      </c>
      <c r="B1044" t="s">
        <v>211</v>
      </c>
      <c r="C1044" s="1">
        <v>9</v>
      </c>
      <c r="D1044" t="s">
        <v>24</v>
      </c>
      <c r="E1044" t="s">
        <v>25</v>
      </c>
      <c r="F1044" t="s">
        <v>25</v>
      </c>
      <c r="G1044" t="s">
        <v>25</v>
      </c>
      <c r="H1044" t="s">
        <v>25</v>
      </c>
      <c r="I1044" t="s">
        <v>25</v>
      </c>
      <c r="J1044" t="s">
        <v>25</v>
      </c>
      <c r="K1044" t="s">
        <v>25</v>
      </c>
      <c r="L1044" t="s">
        <v>32</v>
      </c>
      <c r="M1044" s="2">
        <v>44600</v>
      </c>
      <c r="N1044" s="2">
        <v>44599</v>
      </c>
      <c r="P1044" s="2">
        <v>44587</v>
      </c>
      <c r="Q1044" t="s">
        <v>191</v>
      </c>
      <c r="R1044" t="s">
        <v>86</v>
      </c>
      <c r="S1044" t="s">
        <v>511</v>
      </c>
      <c r="T1044">
        <v>2022</v>
      </c>
      <c r="U1044" t="s">
        <v>405</v>
      </c>
      <c r="V1044" t="s">
        <v>50</v>
      </c>
      <c r="X1044" t="s">
        <v>35</v>
      </c>
    </row>
    <row r="1045" spans="1:24" x14ac:dyDescent="0.2">
      <c r="A1045">
        <v>22</v>
      </c>
      <c r="B1045" t="s">
        <v>386</v>
      </c>
      <c r="C1045" s="1">
        <v>9</v>
      </c>
      <c r="D1045" t="s">
        <v>24</v>
      </c>
      <c r="E1045" t="s">
        <v>25</v>
      </c>
      <c r="F1045" t="s">
        <v>25</v>
      </c>
      <c r="G1045" t="s">
        <v>25</v>
      </c>
      <c r="H1045" t="s">
        <v>25</v>
      </c>
      <c r="I1045" t="s">
        <v>25</v>
      </c>
      <c r="J1045" t="s">
        <v>25</v>
      </c>
      <c r="K1045" t="s">
        <v>25</v>
      </c>
      <c r="L1045" t="s">
        <v>25</v>
      </c>
      <c r="M1045" s="2">
        <v>44600</v>
      </c>
      <c r="N1045" s="2">
        <v>44599</v>
      </c>
      <c r="O1045" s="2">
        <v>44596</v>
      </c>
      <c r="P1045" s="2">
        <v>44595</v>
      </c>
      <c r="Q1045" t="s">
        <v>191</v>
      </c>
      <c r="R1045" t="s">
        <v>34</v>
      </c>
      <c r="S1045" t="s">
        <v>511</v>
      </c>
      <c r="T1045">
        <v>2022</v>
      </c>
      <c r="U1045" t="s">
        <v>405</v>
      </c>
      <c r="V1045" t="s">
        <v>50</v>
      </c>
      <c r="X1045" s="3" t="s">
        <v>39</v>
      </c>
    </row>
    <row r="1046" spans="1:24" x14ac:dyDescent="0.2">
      <c r="A1046">
        <v>22</v>
      </c>
      <c r="B1046" t="s">
        <v>233</v>
      </c>
      <c r="C1046" s="1">
        <v>10</v>
      </c>
      <c r="D1046" t="s">
        <v>24</v>
      </c>
      <c r="E1046" t="s">
        <v>25</v>
      </c>
      <c r="F1046" t="s">
        <v>37</v>
      </c>
      <c r="G1046" t="s">
        <v>25</v>
      </c>
      <c r="H1046" t="s">
        <v>32</v>
      </c>
      <c r="I1046" t="s">
        <v>32</v>
      </c>
      <c r="J1046" t="s">
        <v>25</v>
      </c>
      <c r="K1046" t="s">
        <v>37</v>
      </c>
      <c r="L1046" t="s">
        <v>32</v>
      </c>
      <c r="M1046" s="2">
        <v>44600</v>
      </c>
      <c r="N1046" s="2">
        <v>44599</v>
      </c>
      <c r="O1046" s="2">
        <v>44596</v>
      </c>
      <c r="P1046" s="2">
        <v>44593</v>
      </c>
      <c r="Q1046" t="s">
        <v>33</v>
      </c>
      <c r="S1046" t="s">
        <v>511</v>
      </c>
      <c r="T1046">
        <v>2022</v>
      </c>
      <c r="U1046" t="s">
        <v>405</v>
      </c>
      <c r="V1046" t="s">
        <v>29</v>
      </c>
      <c r="W1046" s="2">
        <v>44673.465679594905</v>
      </c>
      <c r="X1046" s="3" t="s">
        <v>39</v>
      </c>
    </row>
    <row r="1047" spans="1:24" x14ac:dyDescent="0.2">
      <c r="A1047">
        <v>22</v>
      </c>
      <c r="B1047" t="s">
        <v>275</v>
      </c>
      <c r="C1047" s="1">
        <v>9</v>
      </c>
      <c r="D1047" t="s">
        <v>24</v>
      </c>
      <c r="E1047" t="s">
        <v>25</v>
      </c>
      <c r="F1047" t="s">
        <v>37</v>
      </c>
      <c r="G1047" t="s">
        <v>25</v>
      </c>
      <c r="H1047" t="s">
        <v>25</v>
      </c>
      <c r="I1047" t="s">
        <v>25</v>
      </c>
      <c r="J1047" t="s">
        <v>25</v>
      </c>
      <c r="K1047" t="s">
        <v>37</v>
      </c>
      <c r="L1047" t="s">
        <v>25</v>
      </c>
      <c r="M1047" s="2">
        <v>44600</v>
      </c>
      <c r="N1047" s="2">
        <v>44599</v>
      </c>
      <c r="P1047" s="2">
        <v>44592</v>
      </c>
      <c r="Q1047" t="s">
        <v>191</v>
      </c>
      <c r="S1047" t="s">
        <v>511</v>
      </c>
      <c r="T1047">
        <v>2022</v>
      </c>
      <c r="U1047" t="s">
        <v>405</v>
      </c>
      <c r="V1047" t="s">
        <v>50</v>
      </c>
      <c r="X1047" s="3" t="s">
        <v>39</v>
      </c>
    </row>
    <row r="1048" spans="1:24" x14ac:dyDescent="0.2">
      <c r="A1048">
        <v>12</v>
      </c>
      <c r="B1048" t="s">
        <v>142</v>
      </c>
      <c r="C1048" s="1">
        <v>8</v>
      </c>
      <c r="D1048" t="s">
        <v>48</v>
      </c>
      <c r="E1048" t="s">
        <v>32</v>
      </c>
      <c r="F1048" t="s">
        <v>25</v>
      </c>
      <c r="G1048" t="s">
        <v>25</v>
      </c>
      <c r="H1048" t="s">
        <v>32</v>
      </c>
      <c r="I1048" t="s">
        <v>25</v>
      </c>
      <c r="J1048" t="s">
        <v>32</v>
      </c>
      <c r="K1048" t="s">
        <v>32</v>
      </c>
      <c r="L1048" t="s">
        <v>37</v>
      </c>
      <c r="M1048" s="2">
        <v>44600</v>
      </c>
      <c r="N1048" s="2">
        <v>44599</v>
      </c>
      <c r="O1048" s="2">
        <v>44596</v>
      </c>
      <c r="P1048" s="2">
        <v>44593</v>
      </c>
      <c r="Q1048" t="s">
        <v>33</v>
      </c>
      <c r="R1048" t="s">
        <v>456</v>
      </c>
      <c r="S1048" t="s">
        <v>511</v>
      </c>
      <c r="T1048">
        <v>2022</v>
      </c>
      <c r="U1048" t="s">
        <v>405</v>
      </c>
      <c r="V1048" t="s">
        <v>50</v>
      </c>
      <c r="X1048" t="s">
        <v>30</v>
      </c>
    </row>
    <row r="1049" spans="1:24" x14ac:dyDescent="0.2">
      <c r="A1049">
        <v>14</v>
      </c>
      <c r="B1049" t="s">
        <v>126</v>
      </c>
      <c r="C1049" s="1">
        <v>10</v>
      </c>
      <c r="D1049" t="s">
        <v>24</v>
      </c>
      <c r="E1049" t="s">
        <v>25</v>
      </c>
      <c r="F1049" t="s">
        <v>25</v>
      </c>
      <c r="G1049" t="s">
        <v>25</v>
      </c>
      <c r="H1049" t="s">
        <v>25</v>
      </c>
      <c r="I1049" t="s">
        <v>25</v>
      </c>
      <c r="J1049" t="s">
        <v>25</v>
      </c>
      <c r="K1049" t="s">
        <v>32</v>
      </c>
      <c r="L1049" t="s">
        <v>25</v>
      </c>
      <c r="M1049" s="2">
        <v>44599</v>
      </c>
      <c r="N1049" s="2">
        <v>44599</v>
      </c>
      <c r="O1049" s="2">
        <v>44587</v>
      </c>
      <c r="P1049" s="2">
        <v>44578</v>
      </c>
      <c r="Q1049" t="s">
        <v>74</v>
      </c>
      <c r="R1049" t="s">
        <v>34</v>
      </c>
      <c r="S1049" t="s">
        <v>511</v>
      </c>
      <c r="T1049">
        <v>2022</v>
      </c>
      <c r="U1049" t="s">
        <v>405</v>
      </c>
      <c r="V1049" t="s">
        <v>29</v>
      </c>
      <c r="W1049" s="2">
        <v>44600.729500960646</v>
      </c>
      <c r="X1049" t="s">
        <v>39</v>
      </c>
    </row>
    <row r="1050" spans="1:24" x14ac:dyDescent="0.2">
      <c r="A1050">
        <v>5</v>
      </c>
      <c r="B1050" t="s">
        <v>553</v>
      </c>
      <c r="C1050" s="1">
        <v>10</v>
      </c>
      <c r="D1050" t="s">
        <v>24</v>
      </c>
      <c r="E1050" t="s">
        <v>25</v>
      </c>
      <c r="F1050" t="s">
        <v>25</v>
      </c>
      <c r="G1050" t="s">
        <v>25</v>
      </c>
      <c r="H1050" t="s">
        <v>25</v>
      </c>
      <c r="I1050" t="s">
        <v>25</v>
      </c>
      <c r="J1050" t="s">
        <v>25</v>
      </c>
      <c r="K1050" t="s">
        <v>25</v>
      </c>
      <c r="L1050" t="s">
        <v>25</v>
      </c>
      <c r="M1050" s="2">
        <v>44599</v>
      </c>
      <c r="N1050" s="2">
        <v>44599</v>
      </c>
      <c r="O1050" s="2">
        <v>44596</v>
      </c>
      <c r="P1050" s="2">
        <v>44594</v>
      </c>
      <c r="Q1050" t="s">
        <v>67</v>
      </c>
      <c r="S1050" t="s">
        <v>511</v>
      </c>
      <c r="T1050">
        <v>2022</v>
      </c>
      <c r="U1050" t="s">
        <v>405</v>
      </c>
      <c r="V1050" t="s">
        <v>45</v>
      </c>
      <c r="W1050" s="2">
        <v>44599.868303402778</v>
      </c>
      <c r="X1050" t="s">
        <v>35</v>
      </c>
    </row>
    <row r="1051" spans="1:24" x14ac:dyDescent="0.2">
      <c r="A1051">
        <v>12</v>
      </c>
      <c r="B1051" t="s">
        <v>471</v>
      </c>
      <c r="C1051" s="1">
        <v>10</v>
      </c>
      <c r="D1051" t="s">
        <v>24</v>
      </c>
      <c r="E1051" t="s">
        <v>25</v>
      </c>
      <c r="F1051" t="s">
        <v>25</v>
      </c>
      <c r="G1051" t="s">
        <v>25</v>
      </c>
      <c r="H1051" t="s">
        <v>25</v>
      </c>
      <c r="I1051" t="s">
        <v>25</v>
      </c>
      <c r="J1051" t="s">
        <v>25</v>
      </c>
      <c r="K1051" t="s">
        <v>37</v>
      </c>
      <c r="L1051" t="s">
        <v>37</v>
      </c>
      <c r="M1051" s="2">
        <v>44599</v>
      </c>
      <c r="N1051" s="2">
        <v>44599</v>
      </c>
      <c r="O1051" s="2">
        <v>44596</v>
      </c>
      <c r="P1051" s="2">
        <v>44593</v>
      </c>
      <c r="Q1051" t="s">
        <v>26</v>
      </c>
      <c r="R1051" t="s">
        <v>34</v>
      </c>
      <c r="S1051" t="s">
        <v>511</v>
      </c>
      <c r="T1051">
        <v>2022</v>
      </c>
      <c r="U1051" t="s">
        <v>405</v>
      </c>
      <c r="V1051" t="s">
        <v>45</v>
      </c>
      <c r="W1051" s="2">
        <v>44599.868153171294</v>
      </c>
      <c r="X1051" t="s">
        <v>30</v>
      </c>
    </row>
    <row r="1052" spans="1:24" x14ac:dyDescent="0.2">
      <c r="A1052">
        <v>20</v>
      </c>
      <c r="B1052" t="s">
        <v>318</v>
      </c>
      <c r="C1052" s="1">
        <v>9</v>
      </c>
      <c r="D1052" t="s">
        <v>24</v>
      </c>
      <c r="E1052" t="s">
        <v>25</v>
      </c>
      <c r="F1052" t="s">
        <v>25</v>
      </c>
      <c r="G1052" t="s">
        <v>25</v>
      </c>
      <c r="H1052" t="s">
        <v>25</v>
      </c>
      <c r="I1052" t="s">
        <v>25</v>
      </c>
      <c r="J1052" t="s">
        <v>25</v>
      </c>
      <c r="K1052" t="s">
        <v>25</v>
      </c>
      <c r="L1052" t="s">
        <v>25</v>
      </c>
      <c r="M1052" s="2">
        <v>44599</v>
      </c>
      <c r="N1052" s="2">
        <v>44599</v>
      </c>
      <c r="O1052" s="2">
        <v>44596</v>
      </c>
      <c r="P1052" s="2">
        <v>44594</v>
      </c>
      <c r="Q1052" t="s">
        <v>92</v>
      </c>
      <c r="S1052" t="s">
        <v>511</v>
      </c>
      <c r="T1052">
        <v>2022</v>
      </c>
      <c r="U1052" t="s">
        <v>405</v>
      </c>
      <c r="V1052" t="s">
        <v>50</v>
      </c>
      <c r="X1052" t="s">
        <v>46</v>
      </c>
    </row>
    <row r="1053" spans="1:24" x14ac:dyDescent="0.2">
      <c r="A1053">
        <v>7</v>
      </c>
      <c r="B1053" t="s">
        <v>295</v>
      </c>
      <c r="C1053" s="1">
        <v>10</v>
      </c>
      <c r="D1053" t="s">
        <v>24</v>
      </c>
      <c r="E1053" t="s">
        <v>25</v>
      </c>
      <c r="F1053" t="s">
        <v>25</v>
      </c>
      <c r="G1053" t="s">
        <v>25</v>
      </c>
      <c r="H1053" t="s">
        <v>25</v>
      </c>
      <c r="I1053" t="s">
        <v>25</v>
      </c>
      <c r="J1053" t="s">
        <v>25</v>
      </c>
      <c r="K1053" t="s">
        <v>37</v>
      </c>
      <c r="L1053" t="s">
        <v>32</v>
      </c>
      <c r="M1053" s="2">
        <v>44599</v>
      </c>
      <c r="N1053" s="2">
        <v>44599</v>
      </c>
      <c r="O1053" s="2">
        <v>44596</v>
      </c>
      <c r="P1053" s="2">
        <v>44594</v>
      </c>
      <c r="Q1053" t="s">
        <v>79</v>
      </c>
      <c r="R1053" t="s">
        <v>34</v>
      </c>
      <c r="S1053" t="s">
        <v>511</v>
      </c>
      <c r="T1053">
        <v>2022</v>
      </c>
      <c r="U1053" t="s">
        <v>405</v>
      </c>
      <c r="V1053" t="s">
        <v>29</v>
      </c>
      <c r="W1053" s="2">
        <v>44621.754666689812</v>
      </c>
      <c r="X1053" s="3" t="s">
        <v>46</v>
      </c>
    </row>
    <row r="1054" spans="1:24" x14ac:dyDescent="0.2">
      <c r="A1054">
        <v>23</v>
      </c>
      <c r="B1054" t="s">
        <v>309</v>
      </c>
      <c r="C1054" s="1">
        <v>8</v>
      </c>
      <c r="D1054" t="s">
        <v>48</v>
      </c>
      <c r="E1054" t="s">
        <v>37</v>
      </c>
      <c r="F1054" t="s">
        <v>32</v>
      </c>
      <c r="G1054" t="s">
        <v>25</v>
      </c>
      <c r="H1054" t="s">
        <v>32</v>
      </c>
      <c r="I1054" t="s">
        <v>32</v>
      </c>
      <c r="J1054" t="s">
        <v>25</v>
      </c>
      <c r="K1054" t="s">
        <v>37</v>
      </c>
      <c r="L1054" t="s">
        <v>37</v>
      </c>
      <c r="M1054" s="2">
        <v>44598</v>
      </c>
      <c r="N1054" s="2">
        <v>44592</v>
      </c>
      <c r="O1054" s="2">
        <v>44596</v>
      </c>
      <c r="P1054" s="2">
        <v>44593</v>
      </c>
      <c r="Q1054" t="s">
        <v>140</v>
      </c>
      <c r="R1054" t="s">
        <v>34</v>
      </c>
      <c r="S1054" t="s">
        <v>511</v>
      </c>
      <c r="T1054">
        <v>2022</v>
      </c>
      <c r="U1054" t="s">
        <v>405</v>
      </c>
      <c r="V1054" t="s">
        <v>50</v>
      </c>
      <c r="X1054" s="3" t="s">
        <v>39</v>
      </c>
    </row>
    <row r="1055" spans="1:24" x14ac:dyDescent="0.2">
      <c r="A1055">
        <v>2</v>
      </c>
      <c r="B1055" t="s">
        <v>129</v>
      </c>
      <c r="C1055" s="1">
        <v>10</v>
      </c>
      <c r="D1055" t="s">
        <v>24</v>
      </c>
      <c r="E1055" t="s">
        <v>25</v>
      </c>
      <c r="F1055" t="s">
        <v>25</v>
      </c>
      <c r="G1055" t="s">
        <v>25</v>
      </c>
      <c r="H1055" t="s">
        <v>25</v>
      </c>
      <c r="I1055" t="s">
        <v>25</v>
      </c>
      <c r="J1055" t="s">
        <v>25</v>
      </c>
      <c r="K1055" t="s">
        <v>25</v>
      </c>
      <c r="L1055" t="s">
        <v>37</v>
      </c>
      <c r="M1055" s="2">
        <v>44598</v>
      </c>
      <c r="N1055" s="2">
        <v>44592</v>
      </c>
      <c r="O1055" s="2">
        <v>44596</v>
      </c>
      <c r="P1055" s="2">
        <v>44595</v>
      </c>
      <c r="Q1055" t="s">
        <v>67</v>
      </c>
      <c r="R1055" t="s">
        <v>34</v>
      </c>
      <c r="S1055" t="s">
        <v>511</v>
      </c>
      <c r="T1055">
        <v>2022</v>
      </c>
      <c r="U1055" t="s">
        <v>405</v>
      </c>
      <c r="V1055" t="s">
        <v>29</v>
      </c>
      <c r="W1055" s="2">
        <v>44621.412404236115</v>
      </c>
      <c r="X1055" t="s">
        <v>35</v>
      </c>
    </row>
    <row r="1056" spans="1:24" x14ac:dyDescent="0.2">
      <c r="A1056">
        <v>8</v>
      </c>
      <c r="B1056" t="s">
        <v>299</v>
      </c>
      <c r="C1056" s="1">
        <v>7</v>
      </c>
      <c r="D1056" t="s">
        <v>48</v>
      </c>
      <c r="E1056" t="s">
        <v>25</v>
      </c>
      <c r="F1056" t="s">
        <v>32</v>
      </c>
      <c r="G1056" t="s">
        <v>25</v>
      </c>
      <c r="H1056" t="s">
        <v>32</v>
      </c>
      <c r="I1056" t="s">
        <v>25</v>
      </c>
      <c r="J1056" t="s">
        <v>25</v>
      </c>
      <c r="K1056" t="s">
        <v>32</v>
      </c>
      <c r="L1056" t="s">
        <v>32</v>
      </c>
      <c r="M1056" s="2">
        <v>44598</v>
      </c>
      <c r="N1056" s="2">
        <v>44592</v>
      </c>
      <c r="O1056" s="2">
        <v>44596</v>
      </c>
      <c r="P1056" s="2">
        <v>44593</v>
      </c>
      <c r="Q1056" t="s">
        <v>191</v>
      </c>
      <c r="R1056" t="s">
        <v>140</v>
      </c>
      <c r="S1056" t="s">
        <v>511</v>
      </c>
      <c r="T1056">
        <v>2022</v>
      </c>
      <c r="U1056" t="s">
        <v>405</v>
      </c>
      <c r="V1056" t="s">
        <v>50</v>
      </c>
      <c r="X1056" t="s">
        <v>30</v>
      </c>
    </row>
    <row r="1057" spans="1:24" x14ac:dyDescent="0.2">
      <c r="A1057">
        <v>22</v>
      </c>
      <c r="B1057" t="s">
        <v>275</v>
      </c>
      <c r="C1057" s="1">
        <v>4</v>
      </c>
      <c r="D1057" t="s">
        <v>52</v>
      </c>
      <c r="F1057" t="s">
        <v>25</v>
      </c>
      <c r="G1057" t="s">
        <v>25</v>
      </c>
      <c r="I1057" t="s">
        <v>32</v>
      </c>
      <c r="K1057" t="s">
        <v>37</v>
      </c>
      <c r="M1057" s="2">
        <v>44597</v>
      </c>
      <c r="N1057" s="2">
        <v>44592</v>
      </c>
      <c r="O1057" s="2">
        <v>44594</v>
      </c>
      <c r="P1057" s="2">
        <v>44582</v>
      </c>
      <c r="Q1057" t="s">
        <v>138</v>
      </c>
      <c r="R1057" t="s">
        <v>34</v>
      </c>
      <c r="S1057" t="s">
        <v>511</v>
      </c>
      <c r="T1057">
        <v>2022</v>
      </c>
      <c r="U1057" t="s">
        <v>405</v>
      </c>
      <c r="V1057" t="s">
        <v>45</v>
      </c>
      <c r="W1057" s="2">
        <v>44597.86832548611</v>
      </c>
      <c r="X1057" s="3" t="s">
        <v>39</v>
      </c>
    </row>
    <row r="1058" spans="1:24" x14ac:dyDescent="0.2">
      <c r="A1058">
        <v>23</v>
      </c>
      <c r="B1058" t="s">
        <v>229</v>
      </c>
      <c r="C1058" s="1">
        <v>10</v>
      </c>
      <c r="D1058" t="s">
        <v>24</v>
      </c>
      <c r="E1058" t="s">
        <v>32</v>
      </c>
      <c r="F1058" t="s">
        <v>32</v>
      </c>
      <c r="G1058" t="s">
        <v>32</v>
      </c>
      <c r="H1058" t="s">
        <v>25</v>
      </c>
      <c r="I1058" t="s">
        <v>25</v>
      </c>
      <c r="J1058" t="s">
        <v>25</v>
      </c>
      <c r="K1058" t="s">
        <v>32</v>
      </c>
      <c r="L1058" t="s">
        <v>25</v>
      </c>
      <c r="M1058" s="2">
        <v>44597</v>
      </c>
      <c r="N1058" s="2">
        <v>44592</v>
      </c>
      <c r="O1058" s="2">
        <v>44594</v>
      </c>
      <c r="P1058" s="2">
        <v>44582</v>
      </c>
      <c r="Q1058" t="s">
        <v>140</v>
      </c>
      <c r="R1058" t="s">
        <v>34</v>
      </c>
      <c r="S1058" t="s">
        <v>511</v>
      </c>
      <c r="T1058">
        <v>2022</v>
      </c>
      <c r="U1058" t="s">
        <v>405</v>
      </c>
      <c r="V1058" t="s">
        <v>29</v>
      </c>
      <c r="W1058" s="2">
        <v>44599.421459432873</v>
      </c>
      <c r="X1058" s="3" t="s">
        <v>39</v>
      </c>
    </row>
    <row r="1059" spans="1:24" x14ac:dyDescent="0.2">
      <c r="A1059">
        <v>5</v>
      </c>
      <c r="B1059" t="s">
        <v>294</v>
      </c>
      <c r="C1059" s="1">
        <v>9</v>
      </c>
      <c r="D1059" t="s">
        <v>24</v>
      </c>
      <c r="E1059" t="s">
        <v>25</v>
      </c>
      <c r="F1059" t="s">
        <v>25</v>
      </c>
      <c r="G1059" t="s">
        <v>25</v>
      </c>
      <c r="H1059" t="s">
        <v>25</v>
      </c>
      <c r="I1059" t="s">
        <v>25</v>
      </c>
      <c r="J1059" t="s">
        <v>25</v>
      </c>
      <c r="K1059" t="s">
        <v>25</v>
      </c>
      <c r="L1059" t="s">
        <v>25</v>
      </c>
      <c r="M1059" s="2">
        <v>44597</v>
      </c>
      <c r="N1059" s="2">
        <v>44592</v>
      </c>
      <c r="O1059" s="2">
        <v>44594</v>
      </c>
      <c r="P1059" s="2">
        <v>44582</v>
      </c>
      <c r="Q1059" t="s">
        <v>74</v>
      </c>
      <c r="R1059" t="s">
        <v>140</v>
      </c>
      <c r="S1059" t="s">
        <v>511</v>
      </c>
      <c r="T1059">
        <v>2022</v>
      </c>
      <c r="U1059" t="s">
        <v>405</v>
      </c>
      <c r="V1059" t="s">
        <v>50</v>
      </c>
      <c r="X1059" t="s">
        <v>35</v>
      </c>
    </row>
    <row r="1060" spans="1:24" x14ac:dyDescent="0.2">
      <c r="A1060">
        <v>10</v>
      </c>
      <c r="B1060" t="s">
        <v>472</v>
      </c>
      <c r="C1060" s="1">
        <v>8</v>
      </c>
      <c r="D1060" t="s">
        <v>48</v>
      </c>
      <c r="E1060" t="s">
        <v>32</v>
      </c>
      <c r="F1060" t="s">
        <v>32</v>
      </c>
      <c r="G1060" t="s">
        <v>32</v>
      </c>
      <c r="H1060" t="s">
        <v>32</v>
      </c>
      <c r="I1060" t="s">
        <v>25</v>
      </c>
      <c r="J1060" t="s">
        <v>32</v>
      </c>
      <c r="K1060" t="s">
        <v>32</v>
      </c>
      <c r="L1060" t="s">
        <v>32</v>
      </c>
      <c r="M1060" s="2">
        <v>44597</v>
      </c>
      <c r="N1060" s="2">
        <v>44592</v>
      </c>
      <c r="O1060" s="2">
        <v>44587</v>
      </c>
      <c r="P1060" s="2">
        <v>44581</v>
      </c>
      <c r="Q1060" t="s">
        <v>72</v>
      </c>
      <c r="R1060" t="s">
        <v>34</v>
      </c>
      <c r="S1060" t="s">
        <v>511</v>
      </c>
      <c r="T1060">
        <v>2022</v>
      </c>
      <c r="U1060" t="s">
        <v>405</v>
      </c>
      <c r="V1060" t="s">
        <v>29</v>
      </c>
      <c r="W1060" s="2">
        <v>44602.411245312498</v>
      </c>
      <c r="X1060" t="s">
        <v>30</v>
      </c>
    </row>
    <row r="1061" spans="1:24" x14ac:dyDescent="0.2">
      <c r="A1061">
        <v>13</v>
      </c>
      <c r="B1061" t="s">
        <v>351</v>
      </c>
      <c r="C1061" s="1">
        <v>10</v>
      </c>
      <c r="D1061" t="s">
        <v>24</v>
      </c>
      <c r="E1061" t="s">
        <v>25</v>
      </c>
      <c r="F1061" t="s">
        <v>25</v>
      </c>
      <c r="G1061" t="s">
        <v>25</v>
      </c>
      <c r="H1061" t="s">
        <v>25</v>
      </c>
      <c r="I1061" t="s">
        <v>25</v>
      </c>
      <c r="J1061" t="s">
        <v>25</v>
      </c>
      <c r="K1061" t="s">
        <v>25</v>
      </c>
      <c r="L1061" t="s">
        <v>25</v>
      </c>
      <c r="M1061" s="2">
        <v>44597</v>
      </c>
      <c r="N1061" s="2">
        <v>44592</v>
      </c>
      <c r="O1061" s="2">
        <v>44587</v>
      </c>
      <c r="P1061" s="2">
        <v>44579</v>
      </c>
      <c r="Q1061" t="s">
        <v>74</v>
      </c>
      <c r="R1061" t="s">
        <v>34</v>
      </c>
      <c r="S1061" t="s">
        <v>511</v>
      </c>
      <c r="T1061">
        <v>2022</v>
      </c>
      <c r="U1061" t="s">
        <v>405</v>
      </c>
      <c r="V1061" t="s">
        <v>29</v>
      </c>
      <c r="W1061" s="2">
        <v>44606.409460057868</v>
      </c>
      <c r="X1061" t="s">
        <v>39</v>
      </c>
    </row>
    <row r="1062" spans="1:24" x14ac:dyDescent="0.2">
      <c r="A1062">
        <v>16</v>
      </c>
      <c r="B1062" t="s">
        <v>81</v>
      </c>
      <c r="C1062" s="1">
        <v>9</v>
      </c>
      <c r="D1062" t="s">
        <v>24</v>
      </c>
      <c r="E1062" t="s">
        <v>25</v>
      </c>
      <c r="F1062" t="s">
        <v>37</v>
      </c>
      <c r="G1062" t="s">
        <v>25</v>
      </c>
      <c r="H1062" t="s">
        <v>32</v>
      </c>
      <c r="I1062" t="s">
        <v>25</v>
      </c>
      <c r="J1062" t="s">
        <v>25</v>
      </c>
      <c r="K1062" t="s">
        <v>25</v>
      </c>
      <c r="L1062" t="s">
        <v>32</v>
      </c>
      <c r="M1062" s="2">
        <v>44597</v>
      </c>
      <c r="N1062" s="2">
        <v>44592</v>
      </c>
      <c r="O1062" s="2">
        <v>44587</v>
      </c>
      <c r="P1062" s="2">
        <v>44579</v>
      </c>
      <c r="Q1062" t="s">
        <v>67</v>
      </c>
      <c r="R1062" t="s">
        <v>34</v>
      </c>
      <c r="S1062" t="s">
        <v>511</v>
      </c>
      <c r="T1062">
        <v>2022</v>
      </c>
      <c r="U1062" t="s">
        <v>405</v>
      </c>
      <c r="V1062" t="s">
        <v>29</v>
      </c>
      <c r="W1062" s="2">
        <v>44598.470412395836</v>
      </c>
      <c r="X1062" t="s">
        <v>39</v>
      </c>
    </row>
    <row r="1063" spans="1:24" x14ac:dyDescent="0.2">
      <c r="A1063">
        <v>15</v>
      </c>
      <c r="B1063" t="s">
        <v>274</v>
      </c>
      <c r="C1063" s="1">
        <v>8</v>
      </c>
      <c r="D1063" t="s">
        <v>48</v>
      </c>
      <c r="E1063" t="s">
        <v>32</v>
      </c>
      <c r="F1063" t="s">
        <v>37</v>
      </c>
      <c r="G1063" t="s">
        <v>32</v>
      </c>
      <c r="H1063" t="s">
        <v>32</v>
      </c>
      <c r="I1063" t="s">
        <v>32</v>
      </c>
      <c r="J1063" t="s">
        <v>32</v>
      </c>
      <c r="K1063" t="s">
        <v>25</v>
      </c>
      <c r="L1063" t="s">
        <v>32</v>
      </c>
      <c r="M1063" s="2">
        <v>44597</v>
      </c>
      <c r="N1063" s="2">
        <v>44592</v>
      </c>
      <c r="O1063" s="2">
        <v>44587</v>
      </c>
      <c r="P1063" s="2">
        <v>44581</v>
      </c>
      <c r="Q1063" t="s">
        <v>74</v>
      </c>
      <c r="R1063" t="s">
        <v>34</v>
      </c>
      <c r="S1063" t="s">
        <v>511</v>
      </c>
      <c r="T1063">
        <v>2022</v>
      </c>
      <c r="U1063" t="s">
        <v>405</v>
      </c>
      <c r="V1063" t="s">
        <v>29</v>
      </c>
      <c r="W1063" s="2">
        <v>44609.698088518518</v>
      </c>
      <c r="X1063" t="s">
        <v>39</v>
      </c>
    </row>
    <row r="1064" spans="1:24" x14ac:dyDescent="0.2">
      <c r="A1064">
        <v>16</v>
      </c>
      <c r="B1064" t="s">
        <v>407</v>
      </c>
      <c r="C1064" s="1">
        <v>6</v>
      </c>
      <c r="D1064" t="s">
        <v>52</v>
      </c>
      <c r="E1064" t="s">
        <v>37</v>
      </c>
      <c r="F1064" t="s">
        <v>37</v>
      </c>
      <c r="G1064" t="s">
        <v>32</v>
      </c>
      <c r="H1064" t="s">
        <v>37</v>
      </c>
      <c r="I1064" t="s">
        <v>37</v>
      </c>
      <c r="J1064" t="s">
        <v>37</v>
      </c>
      <c r="K1064" t="s">
        <v>32</v>
      </c>
      <c r="L1064" t="s">
        <v>71</v>
      </c>
      <c r="M1064" s="2">
        <v>44597</v>
      </c>
      <c r="N1064" s="2">
        <v>44592</v>
      </c>
      <c r="O1064" s="2">
        <v>44587</v>
      </c>
      <c r="P1064" s="2">
        <v>44579</v>
      </c>
      <c r="Q1064" t="s">
        <v>86</v>
      </c>
      <c r="R1064" t="s">
        <v>95</v>
      </c>
      <c r="S1064" t="s">
        <v>511</v>
      </c>
      <c r="T1064">
        <v>2022</v>
      </c>
      <c r="U1064" t="s">
        <v>405</v>
      </c>
      <c r="V1064" t="s">
        <v>29</v>
      </c>
      <c r="W1064" s="2">
        <v>44631.510359560183</v>
      </c>
      <c r="X1064" s="3" t="s">
        <v>30</v>
      </c>
    </row>
    <row r="1065" spans="1:24" x14ac:dyDescent="0.2">
      <c r="A1065">
        <v>2</v>
      </c>
      <c r="B1065" t="s">
        <v>224</v>
      </c>
      <c r="C1065" s="1">
        <v>10</v>
      </c>
      <c r="D1065" t="s">
        <v>24</v>
      </c>
      <c r="E1065" t="s">
        <v>25</v>
      </c>
      <c r="F1065" t="s">
        <v>25</v>
      </c>
      <c r="G1065" t="s">
        <v>25</v>
      </c>
      <c r="H1065" t="s">
        <v>25</v>
      </c>
      <c r="I1065" t="s">
        <v>25</v>
      </c>
      <c r="J1065" t="s">
        <v>25</v>
      </c>
      <c r="K1065" t="s">
        <v>25</v>
      </c>
      <c r="L1065" t="s">
        <v>37</v>
      </c>
      <c r="M1065" s="2">
        <v>44597</v>
      </c>
      <c r="N1065" s="2">
        <v>44592</v>
      </c>
      <c r="O1065" s="2">
        <v>44587</v>
      </c>
      <c r="P1065" s="2">
        <v>44580</v>
      </c>
      <c r="Q1065" t="s">
        <v>74</v>
      </c>
      <c r="S1065" t="s">
        <v>511</v>
      </c>
      <c r="T1065">
        <v>2022</v>
      </c>
      <c r="U1065" t="s">
        <v>405</v>
      </c>
      <c r="V1065" t="s">
        <v>29</v>
      </c>
      <c r="W1065" s="2">
        <v>44598.783824305552</v>
      </c>
      <c r="X1065" t="s">
        <v>35</v>
      </c>
    </row>
    <row r="1066" spans="1:24" x14ac:dyDescent="0.2">
      <c r="A1066">
        <v>24</v>
      </c>
      <c r="B1066" t="s">
        <v>325</v>
      </c>
      <c r="C1066" s="1">
        <v>8</v>
      </c>
      <c r="D1066" t="s">
        <v>48</v>
      </c>
      <c r="E1066" t="s">
        <v>32</v>
      </c>
      <c r="F1066" t="s">
        <v>32</v>
      </c>
      <c r="G1066" t="s">
        <v>25</v>
      </c>
      <c r="H1066" t="s">
        <v>32</v>
      </c>
      <c r="I1066" t="s">
        <v>32</v>
      </c>
      <c r="J1066" t="s">
        <v>25</v>
      </c>
      <c r="K1066" t="s">
        <v>37</v>
      </c>
      <c r="L1066" t="s">
        <v>25</v>
      </c>
      <c r="M1066" s="2">
        <v>44597</v>
      </c>
      <c r="N1066" s="2">
        <v>44592</v>
      </c>
      <c r="O1066" s="2">
        <v>44594</v>
      </c>
      <c r="P1066" s="2">
        <v>44583</v>
      </c>
      <c r="Q1066" t="s">
        <v>38</v>
      </c>
      <c r="R1066" t="s">
        <v>520</v>
      </c>
      <c r="S1066" t="s">
        <v>511</v>
      </c>
      <c r="T1066">
        <v>2022</v>
      </c>
      <c r="U1066" t="s">
        <v>405</v>
      </c>
      <c r="V1066" t="s">
        <v>29</v>
      </c>
      <c r="W1066" s="2">
        <v>44602.401842789353</v>
      </c>
      <c r="X1066" s="3" t="s">
        <v>46</v>
      </c>
    </row>
    <row r="1067" spans="1:24" x14ac:dyDescent="0.2">
      <c r="A1067">
        <v>1</v>
      </c>
      <c r="B1067" t="s">
        <v>467</v>
      </c>
      <c r="C1067" s="1">
        <v>10</v>
      </c>
      <c r="D1067" t="s">
        <v>24</v>
      </c>
      <c r="E1067" t="s">
        <v>25</v>
      </c>
      <c r="F1067" t="s">
        <v>25</v>
      </c>
      <c r="G1067" t="s">
        <v>25</v>
      </c>
      <c r="H1067" t="s">
        <v>25</v>
      </c>
      <c r="I1067" t="s">
        <v>25</v>
      </c>
      <c r="J1067" t="s">
        <v>25</v>
      </c>
      <c r="K1067" t="s">
        <v>32</v>
      </c>
      <c r="L1067" t="s">
        <v>25</v>
      </c>
      <c r="M1067" s="2">
        <v>44597</v>
      </c>
      <c r="N1067" s="2">
        <v>44592</v>
      </c>
      <c r="P1067" s="2">
        <v>44588</v>
      </c>
      <c r="Q1067" t="s">
        <v>64</v>
      </c>
      <c r="R1067" t="s">
        <v>34</v>
      </c>
      <c r="S1067" t="s">
        <v>511</v>
      </c>
      <c r="T1067">
        <v>2022</v>
      </c>
      <c r="U1067" t="s">
        <v>405</v>
      </c>
      <c r="V1067" t="s">
        <v>29</v>
      </c>
      <c r="W1067" s="2">
        <v>44645.429349305552</v>
      </c>
      <c r="X1067" t="s">
        <v>85</v>
      </c>
    </row>
    <row r="1068" spans="1:24" x14ac:dyDescent="0.2">
      <c r="A1068">
        <v>5</v>
      </c>
      <c r="B1068" t="s">
        <v>78</v>
      </c>
      <c r="C1068" s="1">
        <v>9</v>
      </c>
      <c r="D1068" t="s">
        <v>24</v>
      </c>
      <c r="E1068" t="s">
        <v>25</v>
      </c>
      <c r="F1068" t="s">
        <v>25</v>
      </c>
      <c r="G1068" t="s">
        <v>25</v>
      </c>
      <c r="H1068" t="s">
        <v>25</v>
      </c>
      <c r="I1068" t="s">
        <v>25</v>
      </c>
      <c r="J1068" t="s">
        <v>25</v>
      </c>
      <c r="K1068" t="s">
        <v>32</v>
      </c>
      <c r="L1068" t="s">
        <v>25</v>
      </c>
      <c r="M1068" s="2">
        <v>44597</v>
      </c>
      <c r="N1068" s="2">
        <v>44592</v>
      </c>
      <c r="O1068" s="2">
        <v>44594</v>
      </c>
      <c r="P1068" s="2">
        <v>44582</v>
      </c>
      <c r="Q1068" t="s">
        <v>74</v>
      </c>
      <c r="R1068" t="s">
        <v>34</v>
      </c>
      <c r="S1068" t="s">
        <v>511</v>
      </c>
      <c r="T1068">
        <v>2022</v>
      </c>
      <c r="U1068" t="s">
        <v>405</v>
      </c>
      <c r="V1068" t="s">
        <v>29</v>
      </c>
      <c r="W1068" s="2">
        <v>44616.455082256944</v>
      </c>
      <c r="X1068" t="s">
        <v>35</v>
      </c>
    </row>
    <row r="1069" spans="1:24" x14ac:dyDescent="0.2">
      <c r="A1069">
        <v>7</v>
      </c>
      <c r="B1069" t="s">
        <v>436</v>
      </c>
      <c r="C1069" s="1">
        <v>6</v>
      </c>
      <c r="D1069" t="s">
        <v>52</v>
      </c>
      <c r="E1069" t="s">
        <v>37</v>
      </c>
      <c r="F1069" t="s">
        <v>32</v>
      </c>
      <c r="G1069" t="s">
        <v>25</v>
      </c>
      <c r="H1069" t="s">
        <v>32</v>
      </c>
      <c r="I1069" t="s">
        <v>32</v>
      </c>
      <c r="J1069" t="s">
        <v>32</v>
      </c>
      <c r="K1069" t="s">
        <v>37</v>
      </c>
      <c r="L1069" t="s">
        <v>32</v>
      </c>
      <c r="M1069" s="2">
        <v>44597</v>
      </c>
      <c r="N1069" s="2">
        <v>44592</v>
      </c>
      <c r="O1069" s="2">
        <v>44587</v>
      </c>
      <c r="P1069" s="2">
        <v>44581</v>
      </c>
      <c r="Q1069" t="s">
        <v>140</v>
      </c>
      <c r="S1069" t="s">
        <v>511</v>
      </c>
      <c r="T1069">
        <v>2022</v>
      </c>
      <c r="U1069" t="s">
        <v>405</v>
      </c>
      <c r="V1069" t="s">
        <v>29</v>
      </c>
      <c r="W1069" s="2">
        <v>44599.436353171295</v>
      </c>
      <c r="X1069" t="s">
        <v>30</v>
      </c>
    </row>
    <row r="1070" spans="1:24" x14ac:dyDescent="0.2">
      <c r="A1070">
        <v>1</v>
      </c>
      <c r="B1070" t="s">
        <v>328</v>
      </c>
      <c r="C1070" s="1">
        <v>10</v>
      </c>
      <c r="D1070" t="s">
        <v>24</v>
      </c>
      <c r="E1070" t="s">
        <v>25</v>
      </c>
      <c r="F1070" t="s">
        <v>25</v>
      </c>
      <c r="G1070" t="s">
        <v>25</v>
      </c>
      <c r="H1070" t="s">
        <v>25</v>
      </c>
      <c r="I1070" t="s">
        <v>25</v>
      </c>
      <c r="K1070" t="s">
        <v>25</v>
      </c>
      <c r="M1070" s="2">
        <v>44597</v>
      </c>
      <c r="N1070" s="2">
        <v>44592</v>
      </c>
      <c r="O1070" s="2">
        <v>44587</v>
      </c>
      <c r="P1070" s="2">
        <v>44580</v>
      </c>
      <c r="Q1070" t="s">
        <v>74</v>
      </c>
      <c r="R1070" t="s">
        <v>34</v>
      </c>
      <c r="S1070" t="s">
        <v>511</v>
      </c>
      <c r="T1070">
        <v>2022</v>
      </c>
      <c r="U1070" t="s">
        <v>405</v>
      </c>
      <c r="V1070" t="s">
        <v>29</v>
      </c>
      <c r="W1070" s="2">
        <v>44645.430487164354</v>
      </c>
      <c r="X1070" t="s">
        <v>85</v>
      </c>
    </row>
    <row r="1071" spans="1:24" x14ac:dyDescent="0.2">
      <c r="A1071">
        <v>22</v>
      </c>
      <c r="B1071" t="s">
        <v>372</v>
      </c>
      <c r="C1071" s="1">
        <v>10</v>
      </c>
      <c r="D1071" t="s">
        <v>24</v>
      </c>
      <c r="E1071" t="s">
        <v>25</v>
      </c>
      <c r="F1071" t="s">
        <v>25</v>
      </c>
      <c r="G1071" t="s">
        <v>25</v>
      </c>
      <c r="H1071" t="s">
        <v>25</v>
      </c>
      <c r="I1071" t="s">
        <v>25</v>
      </c>
      <c r="J1071" t="s">
        <v>25</v>
      </c>
      <c r="K1071" t="s">
        <v>25</v>
      </c>
      <c r="L1071" t="s">
        <v>25</v>
      </c>
      <c r="M1071" s="2">
        <v>44597</v>
      </c>
      <c r="N1071" s="2">
        <v>44592</v>
      </c>
      <c r="O1071" s="2">
        <v>44587</v>
      </c>
      <c r="P1071" s="2">
        <v>44580</v>
      </c>
      <c r="Q1071" t="s">
        <v>72</v>
      </c>
      <c r="R1071" t="s">
        <v>34</v>
      </c>
      <c r="S1071" t="s">
        <v>511</v>
      </c>
      <c r="T1071">
        <v>2022</v>
      </c>
      <c r="U1071" t="s">
        <v>405</v>
      </c>
      <c r="V1071" t="s">
        <v>29</v>
      </c>
      <c r="W1071" s="2">
        <v>44606.300693935184</v>
      </c>
      <c r="X1071" s="3" t="s">
        <v>39</v>
      </c>
    </row>
    <row r="1072" spans="1:24" x14ac:dyDescent="0.2">
      <c r="A1072">
        <v>24</v>
      </c>
      <c r="B1072" t="s">
        <v>156</v>
      </c>
      <c r="C1072" s="1">
        <v>8</v>
      </c>
      <c r="D1072" t="s">
        <v>48</v>
      </c>
      <c r="E1072" t="s">
        <v>25</v>
      </c>
      <c r="F1072" t="s">
        <v>25</v>
      </c>
      <c r="G1072" t="s">
        <v>25</v>
      </c>
      <c r="H1072" t="s">
        <v>25</v>
      </c>
      <c r="I1072" t="s">
        <v>25</v>
      </c>
      <c r="J1072" t="s">
        <v>25</v>
      </c>
      <c r="K1072" t="s">
        <v>25</v>
      </c>
      <c r="L1072" t="s">
        <v>71</v>
      </c>
      <c r="M1072" s="2">
        <v>44597</v>
      </c>
      <c r="N1072" s="2">
        <v>44592</v>
      </c>
      <c r="O1072" s="2">
        <v>44594</v>
      </c>
      <c r="P1072" s="2">
        <v>44583</v>
      </c>
      <c r="Q1072" t="s">
        <v>343</v>
      </c>
      <c r="R1072" t="s">
        <v>33</v>
      </c>
      <c r="S1072" t="s">
        <v>511</v>
      </c>
      <c r="T1072">
        <v>2022</v>
      </c>
      <c r="U1072" t="s">
        <v>405</v>
      </c>
      <c r="V1072" t="s">
        <v>29</v>
      </c>
      <c r="W1072" s="2">
        <v>44602.556894293979</v>
      </c>
      <c r="X1072" s="3" t="s">
        <v>46</v>
      </c>
    </row>
    <row r="1073" spans="1:24" x14ac:dyDescent="0.2">
      <c r="A1073">
        <v>15</v>
      </c>
      <c r="B1073" t="s">
        <v>274</v>
      </c>
      <c r="C1073" s="1">
        <v>8</v>
      </c>
      <c r="D1073" t="s">
        <v>48</v>
      </c>
      <c r="E1073" t="s">
        <v>32</v>
      </c>
      <c r="F1073" t="s">
        <v>32</v>
      </c>
      <c r="G1073" t="s">
        <v>32</v>
      </c>
      <c r="H1073" t="s">
        <v>32</v>
      </c>
      <c r="I1073" t="s">
        <v>32</v>
      </c>
      <c r="J1073" t="s">
        <v>32</v>
      </c>
      <c r="K1073" t="s">
        <v>32</v>
      </c>
      <c r="L1073" t="s">
        <v>32</v>
      </c>
      <c r="M1073" s="2">
        <v>44597</v>
      </c>
      <c r="N1073" s="2">
        <v>44592</v>
      </c>
      <c r="O1073" s="2">
        <v>44587</v>
      </c>
      <c r="P1073" s="2">
        <v>44579</v>
      </c>
      <c r="Q1073" t="s">
        <v>26</v>
      </c>
      <c r="R1073" t="s">
        <v>34</v>
      </c>
      <c r="S1073" t="s">
        <v>511</v>
      </c>
      <c r="T1073">
        <v>2022</v>
      </c>
      <c r="U1073" t="s">
        <v>405</v>
      </c>
      <c r="V1073" t="s">
        <v>29</v>
      </c>
      <c r="W1073" s="2">
        <v>44609.526324363425</v>
      </c>
      <c r="X1073" t="s">
        <v>39</v>
      </c>
    </row>
    <row r="1074" spans="1:24" x14ac:dyDescent="0.2">
      <c r="A1074">
        <v>22</v>
      </c>
      <c r="B1074" t="s">
        <v>269</v>
      </c>
      <c r="C1074" s="1">
        <v>2</v>
      </c>
      <c r="D1074" t="s">
        <v>52</v>
      </c>
      <c r="E1074" t="s">
        <v>71</v>
      </c>
      <c r="F1074" t="s">
        <v>37</v>
      </c>
      <c r="G1074" t="s">
        <v>25</v>
      </c>
      <c r="H1074" t="s">
        <v>71</v>
      </c>
      <c r="I1074" t="s">
        <v>25</v>
      </c>
      <c r="J1074" t="s">
        <v>25</v>
      </c>
      <c r="K1074" t="s">
        <v>25</v>
      </c>
      <c r="L1074" t="s">
        <v>32</v>
      </c>
      <c r="M1074" s="2">
        <v>44597</v>
      </c>
      <c r="N1074" s="2">
        <v>44592</v>
      </c>
      <c r="O1074" s="2">
        <v>44594</v>
      </c>
      <c r="P1074" s="2">
        <v>44582</v>
      </c>
      <c r="Q1074" t="s">
        <v>468</v>
      </c>
      <c r="R1074" t="s">
        <v>74</v>
      </c>
      <c r="S1074" t="s">
        <v>511</v>
      </c>
      <c r="T1074">
        <v>2022</v>
      </c>
      <c r="U1074" t="s">
        <v>405</v>
      </c>
      <c r="V1074" t="s">
        <v>45</v>
      </c>
      <c r="W1074" s="2">
        <v>44597.867674108798</v>
      </c>
      <c r="X1074" s="3" t="s">
        <v>39</v>
      </c>
    </row>
    <row r="1075" spans="1:24" x14ac:dyDescent="0.2">
      <c r="A1075">
        <v>23</v>
      </c>
      <c r="B1075" t="s">
        <v>94</v>
      </c>
      <c r="C1075" s="1">
        <v>10</v>
      </c>
      <c r="D1075" t="s">
        <v>24</v>
      </c>
      <c r="E1075" t="s">
        <v>25</v>
      </c>
      <c r="F1075" t="s">
        <v>25</v>
      </c>
      <c r="G1075" t="s">
        <v>25</v>
      </c>
      <c r="H1075" t="s">
        <v>25</v>
      </c>
      <c r="I1075" t="s">
        <v>25</v>
      </c>
      <c r="J1075" t="s">
        <v>25</v>
      </c>
      <c r="K1075" t="s">
        <v>25</v>
      </c>
      <c r="L1075" t="s">
        <v>25</v>
      </c>
      <c r="M1075" s="2">
        <v>44596</v>
      </c>
      <c r="N1075" s="2">
        <v>44592</v>
      </c>
      <c r="P1075" s="2">
        <v>44592</v>
      </c>
      <c r="Q1075" t="s">
        <v>194</v>
      </c>
      <c r="R1075" t="s">
        <v>34</v>
      </c>
      <c r="S1075" t="s">
        <v>511</v>
      </c>
      <c r="T1075">
        <v>2022</v>
      </c>
      <c r="U1075" t="s">
        <v>405</v>
      </c>
      <c r="V1075" t="s">
        <v>45</v>
      </c>
      <c r="W1075" s="2">
        <v>44596.868476180556</v>
      </c>
      <c r="X1075" s="3" t="s">
        <v>39</v>
      </c>
    </row>
    <row r="1076" spans="1:24" x14ac:dyDescent="0.2">
      <c r="A1076">
        <v>20</v>
      </c>
      <c r="B1076" t="s">
        <v>108</v>
      </c>
      <c r="C1076" s="1">
        <v>10</v>
      </c>
      <c r="D1076" t="s">
        <v>24</v>
      </c>
      <c r="E1076" t="s">
        <v>25</v>
      </c>
      <c r="F1076" t="s">
        <v>25</v>
      </c>
      <c r="G1076" t="s">
        <v>25</v>
      </c>
      <c r="H1076" t="s">
        <v>25</v>
      </c>
      <c r="I1076" t="s">
        <v>25</v>
      </c>
      <c r="J1076" t="s">
        <v>25</v>
      </c>
      <c r="K1076" t="s">
        <v>37</v>
      </c>
      <c r="L1076" t="s">
        <v>37</v>
      </c>
      <c r="M1076" s="2">
        <v>44596</v>
      </c>
      <c r="N1076" s="2">
        <v>44592</v>
      </c>
      <c r="O1076" s="2">
        <v>44596</v>
      </c>
      <c r="P1076" s="2">
        <v>44595</v>
      </c>
      <c r="Q1076" t="s">
        <v>74</v>
      </c>
      <c r="R1076" t="s">
        <v>34</v>
      </c>
      <c r="S1076" t="s">
        <v>511</v>
      </c>
      <c r="T1076">
        <v>2022</v>
      </c>
      <c r="U1076" t="s">
        <v>405</v>
      </c>
      <c r="V1076" t="s">
        <v>45</v>
      </c>
      <c r="W1076" s="2">
        <v>44596.868553738423</v>
      </c>
      <c r="X1076" t="s">
        <v>46</v>
      </c>
    </row>
    <row r="1077" spans="1:24" x14ac:dyDescent="0.2">
      <c r="A1077">
        <v>20</v>
      </c>
      <c r="B1077" t="s">
        <v>128</v>
      </c>
      <c r="C1077" s="1">
        <v>10</v>
      </c>
      <c r="D1077" t="s">
        <v>24</v>
      </c>
      <c r="E1077" t="s">
        <v>25</v>
      </c>
      <c r="F1077" t="s">
        <v>25</v>
      </c>
      <c r="G1077" t="s">
        <v>32</v>
      </c>
      <c r="H1077" t="s">
        <v>25</v>
      </c>
      <c r="I1077" t="s">
        <v>25</v>
      </c>
      <c r="J1077" t="s">
        <v>25</v>
      </c>
      <c r="K1077" t="s">
        <v>25</v>
      </c>
      <c r="L1077" t="s">
        <v>25</v>
      </c>
      <c r="M1077" s="2">
        <v>44596</v>
      </c>
      <c r="N1077" s="2">
        <v>44592</v>
      </c>
      <c r="P1077" s="2">
        <v>44592</v>
      </c>
      <c r="Q1077" t="s">
        <v>72</v>
      </c>
      <c r="R1077" t="s">
        <v>34</v>
      </c>
      <c r="S1077" t="s">
        <v>511</v>
      </c>
      <c r="T1077">
        <v>2022</v>
      </c>
      <c r="U1077" t="s">
        <v>405</v>
      </c>
      <c r="V1077" t="s">
        <v>45</v>
      </c>
      <c r="W1077" s="2">
        <v>44596.868506354163</v>
      </c>
      <c r="X1077" s="3" t="s">
        <v>39</v>
      </c>
    </row>
    <row r="1078" spans="1:24" x14ac:dyDescent="0.2">
      <c r="A1078">
        <v>17</v>
      </c>
      <c r="B1078" t="s">
        <v>385</v>
      </c>
      <c r="C1078" s="1">
        <v>0</v>
      </c>
      <c r="D1078" t="s">
        <v>52</v>
      </c>
      <c r="E1078" t="s">
        <v>37</v>
      </c>
      <c r="F1078" t="s">
        <v>32</v>
      </c>
      <c r="G1078" t="s">
        <v>25</v>
      </c>
      <c r="H1078" t="s">
        <v>53</v>
      </c>
      <c r="I1078" t="s">
        <v>37</v>
      </c>
      <c r="J1078" t="s">
        <v>32</v>
      </c>
      <c r="K1078" t="s">
        <v>32</v>
      </c>
      <c r="L1078" t="s">
        <v>53</v>
      </c>
      <c r="M1078" s="2">
        <v>44596</v>
      </c>
      <c r="N1078" s="2">
        <v>44592</v>
      </c>
      <c r="O1078" s="2">
        <v>44596</v>
      </c>
      <c r="P1078" s="2">
        <v>44594</v>
      </c>
      <c r="Q1078" t="s">
        <v>160</v>
      </c>
      <c r="R1078" t="s">
        <v>34</v>
      </c>
      <c r="S1078" t="s">
        <v>511</v>
      </c>
      <c r="T1078">
        <v>2022</v>
      </c>
      <c r="U1078" t="s">
        <v>405</v>
      </c>
      <c r="V1078" t="s">
        <v>29</v>
      </c>
      <c r="W1078" s="2">
        <v>44623.419947442133</v>
      </c>
      <c r="X1078" t="s">
        <v>39</v>
      </c>
    </row>
    <row r="1079" spans="1:24" x14ac:dyDescent="0.2">
      <c r="A1079">
        <v>23</v>
      </c>
      <c r="B1079" t="s">
        <v>115</v>
      </c>
      <c r="C1079" s="1">
        <v>10</v>
      </c>
      <c r="D1079" t="s">
        <v>24</v>
      </c>
      <c r="E1079" t="s">
        <v>32</v>
      </c>
      <c r="F1079" t="s">
        <v>32</v>
      </c>
      <c r="G1079" t="s">
        <v>37</v>
      </c>
      <c r="H1079" t="s">
        <v>32</v>
      </c>
      <c r="I1079" t="s">
        <v>25</v>
      </c>
      <c r="J1079" t="s">
        <v>25</v>
      </c>
      <c r="K1079" t="s">
        <v>32</v>
      </c>
      <c r="L1079" t="s">
        <v>25</v>
      </c>
      <c r="M1079" s="2">
        <v>44596</v>
      </c>
      <c r="N1079" s="2">
        <v>44592</v>
      </c>
      <c r="O1079" s="2">
        <v>44596</v>
      </c>
      <c r="P1079" s="2">
        <v>44593</v>
      </c>
      <c r="Q1079" t="s">
        <v>341</v>
      </c>
      <c r="R1079" t="s">
        <v>34</v>
      </c>
      <c r="S1079" t="s">
        <v>511</v>
      </c>
      <c r="T1079">
        <v>2022</v>
      </c>
      <c r="U1079" t="s">
        <v>405</v>
      </c>
      <c r="V1079" t="s">
        <v>45</v>
      </c>
      <c r="W1079" s="2">
        <v>44596.868878379631</v>
      </c>
      <c r="X1079" s="3" t="s">
        <v>39</v>
      </c>
    </row>
    <row r="1080" spans="1:24" x14ac:dyDescent="0.2">
      <c r="A1080">
        <v>20</v>
      </c>
      <c r="B1080" t="s">
        <v>186</v>
      </c>
      <c r="C1080" s="1">
        <v>9</v>
      </c>
      <c r="D1080" t="s">
        <v>24</v>
      </c>
      <c r="E1080" t="s">
        <v>32</v>
      </c>
      <c r="F1080" t="s">
        <v>32</v>
      </c>
      <c r="G1080" t="s">
        <v>37</v>
      </c>
      <c r="H1080" t="s">
        <v>32</v>
      </c>
      <c r="I1080" t="s">
        <v>32</v>
      </c>
      <c r="J1080" t="s">
        <v>32</v>
      </c>
      <c r="K1080" t="s">
        <v>37</v>
      </c>
      <c r="L1080" t="s">
        <v>32</v>
      </c>
      <c r="M1080" s="2">
        <v>44596</v>
      </c>
      <c r="N1080" s="2">
        <v>44592</v>
      </c>
      <c r="O1080" s="2">
        <v>44596</v>
      </c>
      <c r="P1080" s="2">
        <v>44594</v>
      </c>
      <c r="Q1080" t="s">
        <v>62</v>
      </c>
      <c r="R1080" t="s">
        <v>34</v>
      </c>
      <c r="S1080" t="s">
        <v>511</v>
      </c>
      <c r="T1080">
        <v>2022</v>
      </c>
      <c r="U1080" t="s">
        <v>405</v>
      </c>
      <c r="V1080" t="s">
        <v>50</v>
      </c>
      <c r="X1080" s="3" t="s">
        <v>39</v>
      </c>
    </row>
    <row r="1081" spans="1:24" x14ac:dyDescent="0.2">
      <c r="A1081">
        <v>18</v>
      </c>
      <c r="B1081" t="s">
        <v>380</v>
      </c>
      <c r="C1081" s="1">
        <v>7</v>
      </c>
      <c r="D1081" t="s">
        <v>48</v>
      </c>
      <c r="E1081" t="s">
        <v>25</v>
      </c>
      <c r="F1081" t="s">
        <v>25</v>
      </c>
      <c r="G1081" t="s">
        <v>25</v>
      </c>
      <c r="H1081" t="s">
        <v>25</v>
      </c>
      <c r="I1081" t="s">
        <v>25</v>
      </c>
      <c r="J1081" t="s">
        <v>25</v>
      </c>
      <c r="K1081" t="s">
        <v>25</v>
      </c>
      <c r="L1081" t="s">
        <v>25</v>
      </c>
      <c r="M1081" s="2">
        <v>44596</v>
      </c>
      <c r="N1081" s="2">
        <v>44592</v>
      </c>
      <c r="O1081" s="2">
        <v>44596</v>
      </c>
      <c r="P1081" s="2">
        <v>44592</v>
      </c>
      <c r="Q1081" t="s">
        <v>64</v>
      </c>
      <c r="R1081" t="s">
        <v>34</v>
      </c>
      <c r="S1081" t="s">
        <v>511</v>
      </c>
      <c r="T1081">
        <v>2022</v>
      </c>
      <c r="U1081" t="s">
        <v>405</v>
      </c>
      <c r="V1081" t="s">
        <v>50</v>
      </c>
      <c r="X1081" t="s">
        <v>39</v>
      </c>
    </row>
    <row r="1082" spans="1:24" x14ac:dyDescent="0.2">
      <c r="A1082">
        <v>21</v>
      </c>
      <c r="B1082" t="s">
        <v>61</v>
      </c>
      <c r="C1082" s="1">
        <v>10</v>
      </c>
      <c r="D1082" t="s">
        <v>24</v>
      </c>
      <c r="E1082" t="s">
        <v>25</v>
      </c>
      <c r="F1082" t="s">
        <v>25</v>
      </c>
      <c r="G1082" t="s">
        <v>25</v>
      </c>
      <c r="H1082" t="s">
        <v>25</v>
      </c>
      <c r="I1082" t="s">
        <v>32</v>
      </c>
      <c r="J1082" t="s">
        <v>25</v>
      </c>
      <c r="K1082" t="s">
        <v>25</v>
      </c>
      <c r="L1082" t="s">
        <v>37</v>
      </c>
      <c r="M1082" s="2">
        <v>44596</v>
      </c>
      <c r="N1082" s="2">
        <v>44592</v>
      </c>
      <c r="O1082" s="2">
        <v>44596</v>
      </c>
      <c r="P1082" s="2">
        <v>44594</v>
      </c>
      <c r="Q1082" t="s">
        <v>554</v>
      </c>
      <c r="R1082" t="s">
        <v>555</v>
      </c>
      <c r="S1082" t="s">
        <v>511</v>
      </c>
      <c r="T1082">
        <v>2022</v>
      </c>
      <c r="U1082" t="s">
        <v>405</v>
      </c>
      <c r="V1082" t="s">
        <v>45</v>
      </c>
      <c r="W1082" s="2">
        <v>44596.868736608798</v>
      </c>
      <c r="X1082" t="s">
        <v>58</v>
      </c>
    </row>
    <row r="1083" spans="1:24" x14ac:dyDescent="0.2">
      <c r="A1083">
        <v>6</v>
      </c>
      <c r="B1083" t="s">
        <v>362</v>
      </c>
      <c r="C1083" s="1">
        <v>10</v>
      </c>
      <c r="D1083" t="s">
        <v>24</v>
      </c>
      <c r="M1083" s="2">
        <v>44596</v>
      </c>
      <c r="N1083" s="2">
        <v>44592</v>
      </c>
      <c r="O1083" s="2">
        <v>44596</v>
      </c>
      <c r="P1083" s="2">
        <v>44595</v>
      </c>
      <c r="Q1083" t="s">
        <v>72</v>
      </c>
      <c r="R1083" t="s">
        <v>34</v>
      </c>
      <c r="S1083" t="s">
        <v>511</v>
      </c>
      <c r="T1083">
        <v>2022</v>
      </c>
      <c r="U1083" t="s">
        <v>405</v>
      </c>
      <c r="V1083" t="s">
        <v>45</v>
      </c>
      <c r="W1083" s="2">
        <v>44596.868579953705</v>
      </c>
      <c r="X1083" t="s">
        <v>35</v>
      </c>
    </row>
    <row r="1084" spans="1:24" x14ac:dyDescent="0.2">
      <c r="A1084">
        <v>21</v>
      </c>
      <c r="B1084" t="s">
        <v>178</v>
      </c>
      <c r="C1084" s="1">
        <v>10</v>
      </c>
      <c r="D1084" t="s">
        <v>24</v>
      </c>
      <c r="E1084" t="s">
        <v>25</v>
      </c>
      <c r="F1084" t="s">
        <v>32</v>
      </c>
      <c r="G1084" t="s">
        <v>37</v>
      </c>
      <c r="H1084" t="s">
        <v>25</v>
      </c>
      <c r="I1084" t="s">
        <v>25</v>
      </c>
      <c r="J1084" t="s">
        <v>25</v>
      </c>
      <c r="K1084" t="s">
        <v>37</v>
      </c>
      <c r="L1084" t="s">
        <v>37</v>
      </c>
      <c r="M1084" s="2">
        <v>44596</v>
      </c>
      <c r="N1084" s="2">
        <v>44592</v>
      </c>
      <c r="O1084" s="2">
        <v>44596</v>
      </c>
      <c r="P1084" s="2">
        <v>44594</v>
      </c>
      <c r="Q1084" t="s">
        <v>265</v>
      </c>
      <c r="R1084" t="s">
        <v>34</v>
      </c>
      <c r="S1084" t="s">
        <v>511</v>
      </c>
      <c r="T1084">
        <v>2022</v>
      </c>
      <c r="U1084" t="s">
        <v>405</v>
      </c>
      <c r="V1084" t="s">
        <v>45</v>
      </c>
      <c r="W1084" s="2">
        <v>44597.266329074075</v>
      </c>
      <c r="X1084" t="s">
        <v>58</v>
      </c>
    </row>
    <row r="1085" spans="1:24" x14ac:dyDescent="0.2">
      <c r="A1085">
        <v>5</v>
      </c>
      <c r="B1085" t="s">
        <v>247</v>
      </c>
      <c r="C1085" s="1">
        <v>8</v>
      </c>
      <c r="D1085" t="s">
        <v>48</v>
      </c>
      <c r="E1085" t="s">
        <v>25</v>
      </c>
      <c r="F1085" t="s">
        <v>25</v>
      </c>
      <c r="G1085" t="s">
        <v>25</v>
      </c>
      <c r="H1085" t="s">
        <v>25</v>
      </c>
      <c r="I1085" t="s">
        <v>25</v>
      </c>
      <c r="J1085" t="s">
        <v>25</v>
      </c>
      <c r="K1085" t="s">
        <v>25</v>
      </c>
      <c r="L1085" t="s">
        <v>32</v>
      </c>
      <c r="M1085" s="2">
        <v>44596</v>
      </c>
      <c r="N1085" s="2">
        <v>44592</v>
      </c>
      <c r="O1085" s="2">
        <v>44596</v>
      </c>
      <c r="P1085" s="2">
        <v>44594</v>
      </c>
      <c r="Q1085" t="s">
        <v>74</v>
      </c>
      <c r="R1085" t="s">
        <v>34</v>
      </c>
      <c r="S1085" t="s">
        <v>511</v>
      </c>
      <c r="T1085">
        <v>2022</v>
      </c>
      <c r="U1085" t="s">
        <v>405</v>
      </c>
      <c r="V1085" t="s">
        <v>29</v>
      </c>
      <c r="W1085" s="2">
        <v>44621.358807476849</v>
      </c>
      <c r="X1085" t="s">
        <v>35</v>
      </c>
    </row>
    <row r="1086" spans="1:24" x14ac:dyDescent="0.2">
      <c r="A1086">
        <v>13</v>
      </c>
      <c r="B1086" t="s">
        <v>216</v>
      </c>
      <c r="C1086" s="1">
        <v>8</v>
      </c>
      <c r="D1086" t="s">
        <v>48</v>
      </c>
      <c r="E1086" t="s">
        <v>32</v>
      </c>
      <c r="F1086" t="s">
        <v>32</v>
      </c>
      <c r="G1086" t="s">
        <v>25</v>
      </c>
      <c r="H1086" t="s">
        <v>32</v>
      </c>
      <c r="I1086" t="s">
        <v>32</v>
      </c>
      <c r="J1086" t="s">
        <v>32</v>
      </c>
      <c r="K1086" t="s">
        <v>32</v>
      </c>
      <c r="L1086" t="s">
        <v>32</v>
      </c>
      <c r="M1086" s="2">
        <v>44596</v>
      </c>
      <c r="N1086" s="2">
        <v>44592</v>
      </c>
      <c r="O1086" s="2">
        <v>44596</v>
      </c>
      <c r="P1086" s="2">
        <v>44593</v>
      </c>
      <c r="Q1086" t="s">
        <v>138</v>
      </c>
      <c r="R1086" t="s">
        <v>34</v>
      </c>
      <c r="S1086" t="s">
        <v>511</v>
      </c>
      <c r="T1086">
        <v>2022</v>
      </c>
      <c r="U1086" t="s">
        <v>405</v>
      </c>
      <c r="V1086" t="s">
        <v>50</v>
      </c>
      <c r="X1086" t="s">
        <v>39</v>
      </c>
    </row>
    <row r="1087" spans="1:24" x14ac:dyDescent="0.2">
      <c r="A1087">
        <v>10</v>
      </c>
      <c r="B1087" t="s">
        <v>165</v>
      </c>
      <c r="C1087" s="1">
        <v>9</v>
      </c>
      <c r="D1087" t="s">
        <v>24</v>
      </c>
      <c r="E1087" t="s">
        <v>25</v>
      </c>
      <c r="F1087" t="s">
        <v>25</v>
      </c>
      <c r="G1087" t="s">
        <v>32</v>
      </c>
      <c r="H1087" t="s">
        <v>25</v>
      </c>
      <c r="I1087" t="s">
        <v>25</v>
      </c>
      <c r="J1087" t="s">
        <v>25</v>
      </c>
      <c r="K1087" t="s">
        <v>32</v>
      </c>
      <c r="L1087" t="s">
        <v>32</v>
      </c>
      <c r="M1087" s="2">
        <v>44596</v>
      </c>
      <c r="N1087" s="2">
        <v>44592</v>
      </c>
      <c r="O1087" s="2">
        <v>44596</v>
      </c>
      <c r="P1087" s="2">
        <v>44593</v>
      </c>
      <c r="Q1087" t="s">
        <v>44</v>
      </c>
      <c r="R1087" t="s">
        <v>34</v>
      </c>
      <c r="S1087" t="s">
        <v>511</v>
      </c>
      <c r="T1087">
        <v>2022</v>
      </c>
      <c r="U1087" t="s">
        <v>405</v>
      </c>
      <c r="V1087" t="s">
        <v>29</v>
      </c>
      <c r="W1087" s="2">
        <v>44620.665258958332</v>
      </c>
      <c r="X1087" t="s">
        <v>30</v>
      </c>
    </row>
    <row r="1088" spans="1:24" x14ac:dyDescent="0.2">
      <c r="A1088">
        <v>22</v>
      </c>
      <c r="B1088" t="s">
        <v>275</v>
      </c>
      <c r="C1088" s="1">
        <v>0</v>
      </c>
      <c r="D1088" t="s">
        <v>52</v>
      </c>
      <c r="M1088" s="2">
        <v>44596</v>
      </c>
      <c r="N1088" s="2">
        <v>44592</v>
      </c>
      <c r="O1088" s="2">
        <v>44596</v>
      </c>
      <c r="P1088" s="2">
        <v>44595</v>
      </c>
      <c r="Q1088" t="s">
        <v>343</v>
      </c>
      <c r="R1088" t="s">
        <v>34</v>
      </c>
      <c r="S1088" t="s">
        <v>511</v>
      </c>
      <c r="T1088">
        <v>2022</v>
      </c>
      <c r="U1088" t="s">
        <v>405</v>
      </c>
      <c r="V1088" t="s">
        <v>42</v>
      </c>
      <c r="W1088" s="2">
        <v>44650.322200034723</v>
      </c>
      <c r="X1088" s="3" t="s">
        <v>39</v>
      </c>
    </row>
    <row r="1089" spans="1:24" x14ac:dyDescent="0.2">
      <c r="A1089">
        <v>18</v>
      </c>
      <c r="B1089" t="s">
        <v>225</v>
      </c>
      <c r="C1089" s="1">
        <v>10</v>
      </c>
      <c r="D1089" t="s">
        <v>24</v>
      </c>
      <c r="E1089" t="s">
        <v>25</v>
      </c>
      <c r="F1089" t="s">
        <v>32</v>
      </c>
      <c r="G1089" t="s">
        <v>25</v>
      </c>
      <c r="H1089" t="s">
        <v>25</v>
      </c>
      <c r="I1089" t="s">
        <v>25</v>
      </c>
      <c r="J1089" t="s">
        <v>25</v>
      </c>
      <c r="K1089" t="s">
        <v>25</v>
      </c>
      <c r="L1089" t="s">
        <v>32</v>
      </c>
      <c r="M1089" s="2">
        <v>44596</v>
      </c>
      <c r="N1089" s="2">
        <v>44592</v>
      </c>
      <c r="O1089" s="2">
        <v>44596</v>
      </c>
      <c r="P1089" s="2">
        <v>44594</v>
      </c>
      <c r="Q1089" t="s">
        <v>86</v>
      </c>
      <c r="R1089" t="s">
        <v>34</v>
      </c>
      <c r="S1089" t="s">
        <v>511</v>
      </c>
      <c r="T1089">
        <v>2022</v>
      </c>
      <c r="U1089" t="s">
        <v>405</v>
      </c>
      <c r="V1089" t="s">
        <v>29</v>
      </c>
      <c r="W1089" s="2">
        <v>44659.689277581019</v>
      </c>
      <c r="X1089" t="s">
        <v>39</v>
      </c>
    </row>
    <row r="1090" spans="1:24" x14ac:dyDescent="0.2">
      <c r="A1090">
        <v>10</v>
      </c>
      <c r="B1090" t="s">
        <v>412</v>
      </c>
      <c r="C1090" s="1">
        <v>10</v>
      </c>
      <c r="D1090" t="s">
        <v>24</v>
      </c>
      <c r="E1090" t="s">
        <v>25</v>
      </c>
      <c r="F1090" t="s">
        <v>25</v>
      </c>
      <c r="G1090" t="s">
        <v>25</v>
      </c>
      <c r="H1090" t="s">
        <v>25</v>
      </c>
      <c r="I1090" t="s">
        <v>25</v>
      </c>
      <c r="J1090" t="s">
        <v>25</v>
      </c>
      <c r="K1090" t="s">
        <v>25</v>
      </c>
      <c r="L1090" t="s">
        <v>25</v>
      </c>
      <c r="M1090" s="2">
        <v>44596</v>
      </c>
      <c r="N1090" s="2">
        <v>44592</v>
      </c>
      <c r="O1090" s="2">
        <v>44596</v>
      </c>
      <c r="P1090" s="2">
        <v>44595</v>
      </c>
      <c r="Q1090" t="s">
        <v>86</v>
      </c>
      <c r="R1090" t="s">
        <v>34</v>
      </c>
      <c r="S1090" t="s">
        <v>511</v>
      </c>
      <c r="T1090">
        <v>2022</v>
      </c>
      <c r="U1090" t="s">
        <v>405</v>
      </c>
      <c r="V1090" t="s">
        <v>29</v>
      </c>
      <c r="W1090" s="2">
        <v>44656.353787731481</v>
      </c>
      <c r="X1090" t="s">
        <v>30</v>
      </c>
    </row>
    <row r="1091" spans="1:24" x14ac:dyDescent="0.2">
      <c r="A1091">
        <v>2</v>
      </c>
      <c r="B1091" t="s">
        <v>70</v>
      </c>
      <c r="C1091" s="1">
        <v>10</v>
      </c>
      <c r="D1091" t="s">
        <v>24</v>
      </c>
      <c r="E1091" t="s">
        <v>25</v>
      </c>
      <c r="F1091" t="s">
        <v>25</v>
      </c>
      <c r="G1091" t="s">
        <v>25</v>
      </c>
      <c r="H1091" t="s">
        <v>25</v>
      </c>
      <c r="I1091" t="s">
        <v>25</v>
      </c>
      <c r="J1091" t="s">
        <v>25</v>
      </c>
      <c r="K1091" t="s">
        <v>25</v>
      </c>
      <c r="L1091" t="s">
        <v>32</v>
      </c>
      <c r="M1091" s="2">
        <v>44596</v>
      </c>
      <c r="N1091" s="2">
        <v>44592</v>
      </c>
      <c r="O1091" s="2">
        <v>44596</v>
      </c>
      <c r="P1091" s="2">
        <v>44594</v>
      </c>
      <c r="Q1091" t="s">
        <v>62</v>
      </c>
      <c r="S1091" t="s">
        <v>511</v>
      </c>
      <c r="T1091">
        <v>2022</v>
      </c>
      <c r="U1091" t="s">
        <v>405</v>
      </c>
      <c r="V1091" t="s">
        <v>29</v>
      </c>
      <c r="W1091" s="2">
        <v>44621.413453356479</v>
      </c>
      <c r="X1091" t="s">
        <v>35</v>
      </c>
    </row>
    <row r="1092" spans="1:24" x14ac:dyDescent="0.2">
      <c r="A1092">
        <v>9</v>
      </c>
      <c r="B1092" t="s">
        <v>132</v>
      </c>
      <c r="C1092" s="1">
        <v>10</v>
      </c>
      <c r="D1092" t="s">
        <v>24</v>
      </c>
      <c r="E1092" t="s">
        <v>25</v>
      </c>
      <c r="F1092" t="s">
        <v>25</v>
      </c>
      <c r="G1092" t="s">
        <v>25</v>
      </c>
      <c r="H1092" t="s">
        <v>25</v>
      </c>
      <c r="I1092" t="s">
        <v>25</v>
      </c>
      <c r="J1092" t="s">
        <v>25</v>
      </c>
      <c r="K1092" t="s">
        <v>25</v>
      </c>
      <c r="L1092" t="s">
        <v>37</v>
      </c>
      <c r="M1092" s="2">
        <v>44596</v>
      </c>
      <c r="N1092" s="2">
        <v>44592</v>
      </c>
      <c r="O1092" s="2">
        <v>44596</v>
      </c>
      <c r="P1092" s="2">
        <v>44593</v>
      </c>
      <c r="Q1092" t="s">
        <v>67</v>
      </c>
      <c r="R1092" t="s">
        <v>34</v>
      </c>
      <c r="S1092" t="s">
        <v>511</v>
      </c>
      <c r="T1092">
        <v>2022</v>
      </c>
      <c r="U1092" t="s">
        <v>405</v>
      </c>
      <c r="V1092" t="s">
        <v>29</v>
      </c>
      <c r="W1092" s="2">
        <v>44621.514747002315</v>
      </c>
      <c r="X1092" t="s">
        <v>30</v>
      </c>
    </row>
    <row r="1093" spans="1:24" x14ac:dyDescent="0.2">
      <c r="A1093">
        <v>22</v>
      </c>
      <c r="B1093" t="s">
        <v>386</v>
      </c>
      <c r="C1093" s="1">
        <v>10</v>
      </c>
      <c r="D1093" t="s">
        <v>24</v>
      </c>
      <c r="E1093" t="s">
        <v>25</v>
      </c>
      <c r="F1093" t="s">
        <v>32</v>
      </c>
      <c r="G1093" t="s">
        <v>25</v>
      </c>
      <c r="H1093" t="s">
        <v>25</v>
      </c>
      <c r="I1093" t="s">
        <v>25</v>
      </c>
      <c r="J1093" t="s">
        <v>25</v>
      </c>
      <c r="K1093" t="s">
        <v>25</v>
      </c>
      <c r="L1093" t="s">
        <v>37</v>
      </c>
      <c r="M1093" s="2">
        <v>44596</v>
      </c>
      <c r="N1093" s="2">
        <v>44592</v>
      </c>
      <c r="O1093" s="2">
        <v>44596</v>
      </c>
      <c r="P1093" s="2">
        <v>44594</v>
      </c>
      <c r="Q1093" t="s">
        <v>138</v>
      </c>
      <c r="S1093" t="s">
        <v>511</v>
      </c>
      <c r="T1093">
        <v>2022</v>
      </c>
      <c r="U1093" t="s">
        <v>405</v>
      </c>
      <c r="V1093" t="s">
        <v>29</v>
      </c>
      <c r="W1093" s="2">
        <v>44630.485263379633</v>
      </c>
      <c r="X1093" s="3" t="s">
        <v>39</v>
      </c>
    </row>
    <row r="1094" spans="1:24" x14ac:dyDescent="0.2">
      <c r="A1094">
        <v>23</v>
      </c>
      <c r="B1094" t="s">
        <v>308</v>
      </c>
      <c r="C1094" s="1">
        <v>8</v>
      </c>
      <c r="D1094" t="s">
        <v>48</v>
      </c>
      <c r="G1094" t="s">
        <v>71</v>
      </c>
      <c r="M1094" s="2">
        <v>44596</v>
      </c>
      <c r="N1094" s="2">
        <v>44592</v>
      </c>
      <c r="O1094" s="2">
        <v>44596</v>
      </c>
      <c r="P1094" s="2">
        <v>44595</v>
      </c>
      <c r="Q1094" t="s">
        <v>57</v>
      </c>
      <c r="R1094" t="s">
        <v>34</v>
      </c>
      <c r="S1094" t="s">
        <v>511</v>
      </c>
      <c r="T1094">
        <v>2022</v>
      </c>
      <c r="U1094" t="s">
        <v>405</v>
      </c>
      <c r="V1094" t="s">
        <v>50</v>
      </c>
      <c r="X1094" s="3" t="s">
        <v>39</v>
      </c>
    </row>
    <row r="1095" spans="1:24" x14ac:dyDescent="0.2">
      <c r="A1095">
        <v>14</v>
      </c>
      <c r="B1095" t="s">
        <v>432</v>
      </c>
      <c r="C1095" s="1">
        <v>10</v>
      </c>
      <c r="D1095" t="s">
        <v>24</v>
      </c>
      <c r="E1095" t="s">
        <v>25</v>
      </c>
      <c r="F1095" t="s">
        <v>25</v>
      </c>
      <c r="G1095" t="s">
        <v>32</v>
      </c>
      <c r="H1095" t="s">
        <v>25</v>
      </c>
      <c r="I1095" t="s">
        <v>25</v>
      </c>
      <c r="J1095" t="s">
        <v>25</v>
      </c>
      <c r="K1095" t="s">
        <v>25</v>
      </c>
      <c r="L1095" t="s">
        <v>32</v>
      </c>
      <c r="M1095" s="2">
        <v>44596</v>
      </c>
      <c r="N1095" s="2">
        <v>44592</v>
      </c>
      <c r="O1095" s="2">
        <v>44596</v>
      </c>
      <c r="P1095" s="2">
        <v>44595</v>
      </c>
      <c r="Q1095" t="s">
        <v>74</v>
      </c>
      <c r="R1095" t="s">
        <v>34</v>
      </c>
      <c r="S1095" t="s">
        <v>511</v>
      </c>
      <c r="T1095">
        <v>2022</v>
      </c>
      <c r="U1095" t="s">
        <v>405</v>
      </c>
      <c r="V1095" t="s">
        <v>29</v>
      </c>
      <c r="W1095" s="2">
        <v>44635.405930752313</v>
      </c>
      <c r="X1095" t="s">
        <v>39</v>
      </c>
    </row>
    <row r="1096" spans="1:24" x14ac:dyDescent="0.2">
      <c r="A1096">
        <v>2</v>
      </c>
      <c r="B1096" t="s">
        <v>70</v>
      </c>
      <c r="C1096" s="1">
        <v>10</v>
      </c>
      <c r="D1096" t="s">
        <v>24</v>
      </c>
      <c r="E1096" t="s">
        <v>25</v>
      </c>
      <c r="F1096" t="s">
        <v>25</v>
      </c>
      <c r="G1096" t="s">
        <v>32</v>
      </c>
      <c r="H1096" t="s">
        <v>25</v>
      </c>
      <c r="I1096" t="s">
        <v>32</v>
      </c>
      <c r="J1096" t="s">
        <v>32</v>
      </c>
      <c r="K1096" t="s">
        <v>37</v>
      </c>
      <c r="L1096" t="s">
        <v>32</v>
      </c>
      <c r="M1096" s="2">
        <v>44596</v>
      </c>
      <c r="N1096" s="2">
        <v>44592</v>
      </c>
      <c r="O1096" s="2">
        <v>44596</v>
      </c>
      <c r="P1096" s="2">
        <v>44593</v>
      </c>
      <c r="Q1096" t="s">
        <v>62</v>
      </c>
      <c r="R1096" t="s">
        <v>34</v>
      </c>
      <c r="S1096" t="s">
        <v>511</v>
      </c>
      <c r="T1096">
        <v>2022</v>
      </c>
      <c r="U1096" t="s">
        <v>405</v>
      </c>
      <c r="V1096" t="s">
        <v>29</v>
      </c>
      <c r="W1096" s="2">
        <v>44621.412950231483</v>
      </c>
      <c r="X1096" t="s">
        <v>35</v>
      </c>
    </row>
    <row r="1097" spans="1:24" x14ac:dyDescent="0.2">
      <c r="A1097">
        <v>8</v>
      </c>
      <c r="B1097" t="s">
        <v>226</v>
      </c>
      <c r="C1097" s="1">
        <v>1</v>
      </c>
      <c r="D1097" t="s">
        <v>52</v>
      </c>
      <c r="E1097" t="s">
        <v>71</v>
      </c>
      <c r="F1097" t="s">
        <v>71</v>
      </c>
      <c r="G1097" t="s">
        <v>32</v>
      </c>
      <c r="H1097" t="s">
        <v>53</v>
      </c>
      <c r="I1097" t="s">
        <v>53</v>
      </c>
      <c r="J1097" t="s">
        <v>32</v>
      </c>
      <c r="K1097" t="s">
        <v>32</v>
      </c>
      <c r="L1097" t="s">
        <v>53</v>
      </c>
      <c r="M1097" s="2">
        <v>44596</v>
      </c>
      <c r="N1097" s="2">
        <v>44592</v>
      </c>
      <c r="O1097" s="2">
        <v>44596</v>
      </c>
      <c r="P1097" s="2">
        <v>44595</v>
      </c>
      <c r="Q1097" t="s">
        <v>171</v>
      </c>
      <c r="R1097" t="s">
        <v>171</v>
      </c>
      <c r="S1097" t="s">
        <v>511</v>
      </c>
      <c r="T1097">
        <v>2022</v>
      </c>
      <c r="U1097" t="s">
        <v>405</v>
      </c>
      <c r="V1097" t="s">
        <v>29</v>
      </c>
      <c r="W1097" s="2">
        <v>44631.581503414352</v>
      </c>
      <c r="X1097" t="s">
        <v>30</v>
      </c>
    </row>
    <row r="1098" spans="1:24" x14ac:dyDescent="0.2">
      <c r="A1098">
        <v>9</v>
      </c>
      <c r="B1098" t="s">
        <v>428</v>
      </c>
      <c r="C1098" s="1">
        <v>10</v>
      </c>
      <c r="D1098" t="s">
        <v>24</v>
      </c>
      <c r="E1098" t="s">
        <v>25</v>
      </c>
      <c r="F1098" t="s">
        <v>25</v>
      </c>
      <c r="G1098" t="s">
        <v>25</v>
      </c>
      <c r="H1098" t="s">
        <v>25</v>
      </c>
      <c r="I1098" t="s">
        <v>25</v>
      </c>
      <c r="J1098" t="s">
        <v>25</v>
      </c>
      <c r="K1098" t="s">
        <v>25</v>
      </c>
      <c r="L1098" t="s">
        <v>25</v>
      </c>
      <c r="M1098" s="2">
        <v>44596</v>
      </c>
      <c r="N1098" s="2">
        <v>44592</v>
      </c>
      <c r="O1098" s="2">
        <v>44596</v>
      </c>
      <c r="P1098" s="2">
        <v>44593</v>
      </c>
      <c r="Q1098" t="s">
        <v>86</v>
      </c>
      <c r="S1098" t="s">
        <v>511</v>
      </c>
      <c r="T1098">
        <v>2022</v>
      </c>
      <c r="U1098" t="s">
        <v>405</v>
      </c>
      <c r="V1098" t="s">
        <v>29</v>
      </c>
      <c r="W1098" s="2">
        <v>44712.428473287036</v>
      </c>
      <c r="X1098" t="s">
        <v>30</v>
      </c>
    </row>
    <row r="1099" spans="1:24" x14ac:dyDescent="0.2">
      <c r="A1099">
        <v>3</v>
      </c>
      <c r="B1099" t="s">
        <v>208</v>
      </c>
      <c r="C1099" s="1">
        <v>10</v>
      </c>
      <c r="D1099" t="s">
        <v>24</v>
      </c>
      <c r="E1099" t="s">
        <v>25</v>
      </c>
      <c r="F1099" t="s">
        <v>25</v>
      </c>
      <c r="G1099" t="s">
        <v>25</v>
      </c>
      <c r="H1099" t="s">
        <v>25</v>
      </c>
      <c r="I1099" t="s">
        <v>25</v>
      </c>
      <c r="J1099" t="s">
        <v>25</v>
      </c>
      <c r="K1099" t="s">
        <v>25</v>
      </c>
      <c r="L1099" t="s">
        <v>25</v>
      </c>
      <c r="M1099" s="2">
        <v>44596</v>
      </c>
      <c r="N1099" s="2">
        <v>44592</v>
      </c>
      <c r="O1099" s="2">
        <v>44596</v>
      </c>
      <c r="P1099" s="2">
        <v>44594</v>
      </c>
      <c r="Q1099" t="s">
        <v>72</v>
      </c>
      <c r="S1099" t="s">
        <v>511</v>
      </c>
      <c r="T1099">
        <v>2022</v>
      </c>
      <c r="U1099" t="s">
        <v>405</v>
      </c>
      <c r="V1099" t="s">
        <v>45</v>
      </c>
      <c r="W1099" s="2">
        <v>44596.869288391201</v>
      </c>
      <c r="X1099" t="s">
        <v>35</v>
      </c>
    </row>
    <row r="1100" spans="1:24" x14ac:dyDescent="0.2">
      <c r="A1100">
        <v>7</v>
      </c>
      <c r="B1100" t="s">
        <v>287</v>
      </c>
      <c r="C1100" s="1">
        <v>9</v>
      </c>
      <c r="D1100" t="s">
        <v>24</v>
      </c>
      <c r="E1100" t="s">
        <v>25</v>
      </c>
      <c r="F1100" t="s">
        <v>32</v>
      </c>
      <c r="G1100" t="s">
        <v>25</v>
      </c>
      <c r="H1100" t="s">
        <v>25</v>
      </c>
      <c r="I1100" t="s">
        <v>25</v>
      </c>
      <c r="J1100" t="s">
        <v>25</v>
      </c>
      <c r="K1100" t="s">
        <v>32</v>
      </c>
      <c r="L1100" t="s">
        <v>32</v>
      </c>
      <c r="M1100" s="2">
        <v>44596</v>
      </c>
      <c r="N1100" s="2">
        <v>44592</v>
      </c>
      <c r="O1100" s="2">
        <v>44596</v>
      </c>
      <c r="P1100" s="2">
        <v>44595</v>
      </c>
      <c r="Q1100" t="s">
        <v>62</v>
      </c>
      <c r="R1100" t="s">
        <v>34</v>
      </c>
      <c r="S1100" t="s">
        <v>511</v>
      </c>
      <c r="T1100">
        <v>2022</v>
      </c>
      <c r="U1100" t="s">
        <v>405</v>
      </c>
      <c r="V1100" t="s">
        <v>50</v>
      </c>
      <c r="X1100" t="s">
        <v>30</v>
      </c>
    </row>
    <row r="1101" spans="1:24" x14ac:dyDescent="0.2">
      <c r="A1101">
        <v>18</v>
      </c>
      <c r="B1101" t="s">
        <v>347</v>
      </c>
      <c r="C1101" s="1">
        <v>10</v>
      </c>
      <c r="D1101" t="s">
        <v>24</v>
      </c>
      <c r="E1101" t="s">
        <v>25</v>
      </c>
      <c r="F1101" t="s">
        <v>25</v>
      </c>
      <c r="G1101" t="s">
        <v>32</v>
      </c>
      <c r="H1101" t="s">
        <v>25</v>
      </c>
      <c r="I1101" t="s">
        <v>32</v>
      </c>
      <c r="J1101" t="s">
        <v>25</v>
      </c>
      <c r="K1101" t="s">
        <v>32</v>
      </c>
      <c r="L1101" t="s">
        <v>25</v>
      </c>
      <c r="M1101" s="2">
        <v>44596</v>
      </c>
      <c r="N1101" s="2">
        <v>44592</v>
      </c>
      <c r="O1101" s="2">
        <v>44596</v>
      </c>
      <c r="P1101" s="2">
        <v>44595</v>
      </c>
      <c r="Q1101" t="s">
        <v>251</v>
      </c>
      <c r="R1101" t="s">
        <v>240</v>
      </c>
      <c r="S1101" t="s">
        <v>511</v>
      </c>
      <c r="T1101">
        <v>2022</v>
      </c>
      <c r="U1101" t="s">
        <v>405</v>
      </c>
      <c r="V1101" t="s">
        <v>29</v>
      </c>
      <c r="W1101" s="2">
        <v>44645.622176377314</v>
      </c>
      <c r="X1101" t="s">
        <v>39</v>
      </c>
    </row>
    <row r="1102" spans="1:24" x14ac:dyDescent="0.2">
      <c r="A1102">
        <v>10</v>
      </c>
      <c r="B1102" t="s">
        <v>241</v>
      </c>
      <c r="C1102" s="1">
        <v>9</v>
      </c>
      <c r="D1102" t="s">
        <v>24</v>
      </c>
      <c r="E1102" t="s">
        <v>25</v>
      </c>
      <c r="F1102" t="s">
        <v>32</v>
      </c>
      <c r="G1102" t="s">
        <v>37</v>
      </c>
      <c r="H1102" t="s">
        <v>32</v>
      </c>
      <c r="I1102" t="s">
        <v>25</v>
      </c>
      <c r="J1102" t="s">
        <v>25</v>
      </c>
      <c r="K1102" t="s">
        <v>37</v>
      </c>
      <c r="L1102" t="s">
        <v>32</v>
      </c>
      <c r="M1102" s="2">
        <v>44596</v>
      </c>
      <c r="N1102" s="2">
        <v>44592</v>
      </c>
      <c r="O1102" s="2">
        <v>44596</v>
      </c>
      <c r="P1102" s="2">
        <v>44593</v>
      </c>
      <c r="Q1102" t="s">
        <v>62</v>
      </c>
      <c r="S1102" t="s">
        <v>511</v>
      </c>
      <c r="T1102">
        <v>2022</v>
      </c>
      <c r="U1102" t="s">
        <v>405</v>
      </c>
      <c r="V1102" t="s">
        <v>50</v>
      </c>
      <c r="X1102" t="s">
        <v>30</v>
      </c>
    </row>
    <row r="1103" spans="1:24" x14ac:dyDescent="0.2">
      <c r="A1103">
        <v>3</v>
      </c>
      <c r="B1103" t="s">
        <v>479</v>
      </c>
      <c r="C1103" s="1">
        <v>4</v>
      </c>
      <c r="D1103" t="s">
        <v>52</v>
      </c>
      <c r="E1103" t="s">
        <v>37</v>
      </c>
      <c r="F1103" t="s">
        <v>37</v>
      </c>
      <c r="G1103" t="s">
        <v>32</v>
      </c>
      <c r="H1103" t="s">
        <v>37</v>
      </c>
      <c r="I1103" t="s">
        <v>53</v>
      </c>
      <c r="J1103" t="s">
        <v>37</v>
      </c>
      <c r="K1103" t="s">
        <v>37</v>
      </c>
      <c r="L1103" t="s">
        <v>37</v>
      </c>
      <c r="M1103" s="2">
        <v>44596</v>
      </c>
      <c r="N1103" s="2">
        <v>44592</v>
      </c>
      <c r="O1103" s="2">
        <v>44596</v>
      </c>
      <c r="P1103" s="2">
        <v>44595</v>
      </c>
      <c r="Q1103" t="s">
        <v>79</v>
      </c>
      <c r="S1103" t="s">
        <v>511</v>
      </c>
      <c r="T1103">
        <v>2022</v>
      </c>
      <c r="U1103" t="s">
        <v>405</v>
      </c>
      <c r="V1103" t="s">
        <v>29</v>
      </c>
      <c r="W1103" s="2">
        <v>44625.443544236114</v>
      </c>
      <c r="X1103" t="s">
        <v>35</v>
      </c>
    </row>
    <row r="1104" spans="1:24" x14ac:dyDescent="0.2">
      <c r="A1104">
        <v>3</v>
      </c>
      <c r="B1104" t="s">
        <v>187</v>
      </c>
      <c r="C1104" s="1">
        <v>10</v>
      </c>
      <c r="D1104" t="s">
        <v>24</v>
      </c>
      <c r="E1104" t="s">
        <v>25</v>
      </c>
      <c r="F1104" t="s">
        <v>25</v>
      </c>
      <c r="G1104" t="s">
        <v>25</v>
      </c>
      <c r="H1104" t="s">
        <v>25</v>
      </c>
      <c r="I1104" t="s">
        <v>25</v>
      </c>
      <c r="J1104" t="s">
        <v>25</v>
      </c>
      <c r="K1104" t="s">
        <v>25</v>
      </c>
      <c r="L1104" t="s">
        <v>25</v>
      </c>
      <c r="M1104" s="2">
        <v>44596</v>
      </c>
      <c r="N1104" s="2">
        <v>44592</v>
      </c>
      <c r="O1104" s="2">
        <v>44596</v>
      </c>
      <c r="P1104" s="2">
        <v>44595</v>
      </c>
      <c r="Q1104" t="s">
        <v>377</v>
      </c>
      <c r="R1104" t="s">
        <v>34</v>
      </c>
      <c r="S1104" t="s">
        <v>511</v>
      </c>
      <c r="T1104">
        <v>2022</v>
      </c>
      <c r="U1104" t="s">
        <v>405</v>
      </c>
      <c r="V1104" t="s">
        <v>29</v>
      </c>
      <c r="W1104" s="2">
        <v>44623.411430659726</v>
      </c>
      <c r="X1104" t="s">
        <v>35</v>
      </c>
    </row>
    <row r="1105" spans="1:24" x14ac:dyDescent="0.2">
      <c r="A1105">
        <v>17</v>
      </c>
      <c r="B1105" t="s">
        <v>332</v>
      </c>
      <c r="C1105" s="1">
        <v>8</v>
      </c>
      <c r="D1105" t="s">
        <v>48</v>
      </c>
      <c r="E1105" t="s">
        <v>25</v>
      </c>
      <c r="F1105" t="s">
        <v>25</v>
      </c>
      <c r="G1105" t="s">
        <v>25</v>
      </c>
      <c r="H1105" t="s">
        <v>25</v>
      </c>
      <c r="I1105" t="s">
        <v>25</v>
      </c>
      <c r="J1105" t="s">
        <v>25</v>
      </c>
      <c r="K1105" t="s">
        <v>25</v>
      </c>
      <c r="L1105" t="s">
        <v>32</v>
      </c>
      <c r="M1105" s="2">
        <v>44596</v>
      </c>
      <c r="N1105" s="2">
        <v>44592</v>
      </c>
      <c r="O1105" s="2">
        <v>44596</v>
      </c>
      <c r="P1105" s="2">
        <v>44594</v>
      </c>
      <c r="Q1105" t="s">
        <v>116</v>
      </c>
      <c r="R1105" t="s">
        <v>34</v>
      </c>
      <c r="S1105" t="s">
        <v>511</v>
      </c>
      <c r="T1105">
        <v>2022</v>
      </c>
      <c r="U1105" t="s">
        <v>405</v>
      </c>
      <c r="V1105" t="s">
        <v>29</v>
      </c>
      <c r="W1105" s="2">
        <v>44624.380020763892</v>
      </c>
      <c r="X1105" t="s">
        <v>39</v>
      </c>
    </row>
    <row r="1106" spans="1:24" x14ac:dyDescent="0.2">
      <c r="A1106">
        <v>24</v>
      </c>
      <c r="B1106" t="s">
        <v>356</v>
      </c>
      <c r="C1106" s="1">
        <v>10</v>
      </c>
      <c r="D1106" t="s">
        <v>24</v>
      </c>
      <c r="M1106" s="2">
        <v>44596</v>
      </c>
      <c r="N1106" s="2">
        <v>44592</v>
      </c>
      <c r="O1106" s="2">
        <v>44596</v>
      </c>
      <c r="P1106" s="2">
        <v>44589</v>
      </c>
      <c r="Q1106" t="s">
        <v>74</v>
      </c>
      <c r="R1106" t="s">
        <v>34</v>
      </c>
      <c r="S1106" t="s">
        <v>511</v>
      </c>
      <c r="T1106">
        <v>2022</v>
      </c>
      <c r="U1106" t="s">
        <v>405</v>
      </c>
      <c r="V1106" t="s">
        <v>29</v>
      </c>
      <c r="W1106" s="2">
        <v>44630.61531734954</v>
      </c>
      <c r="X1106" s="3" t="s">
        <v>46</v>
      </c>
    </row>
    <row r="1107" spans="1:24" x14ac:dyDescent="0.2">
      <c r="A1107">
        <v>10</v>
      </c>
      <c r="B1107" t="s">
        <v>197</v>
      </c>
      <c r="C1107" s="1">
        <v>10</v>
      </c>
      <c r="D1107" t="s">
        <v>24</v>
      </c>
      <c r="E1107" t="s">
        <v>25</v>
      </c>
      <c r="F1107" t="s">
        <v>25</v>
      </c>
      <c r="G1107" t="s">
        <v>25</v>
      </c>
      <c r="H1107" t="s">
        <v>25</v>
      </c>
      <c r="I1107" t="s">
        <v>25</v>
      </c>
      <c r="J1107" t="s">
        <v>37</v>
      </c>
      <c r="K1107" t="s">
        <v>25</v>
      </c>
      <c r="L1107" t="s">
        <v>25</v>
      </c>
      <c r="M1107" s="2">
        <v>44596</v>
      </c>
      <c r="N1107" s="2">
        <v>44592</v>
      </c>
      <c r="O1107" s="2">
        <v>44596</v>
      </c>
      <c r="P1107" s="2">
        <v>44594</v>
      </c>
      <c r="Q1107" t="s">
        <v>556</v>
      </c>
      <c r="R1107" t="s">
        <v>557</v>
      </c>
      <c r="S1107" t="s">
        <v>511</v>
      </c>
      <c r="T1107">
        <v>2022</v>
      </c>
      <c r="U1107" t="s">
        <v>405</v>
      </c>
      <c r="V1107" t="s">
        <v>29</v>
      </c>
      <c r="W1107" s="2">
        <v>44628.671067754629</v>
      </c>
      <c r="X1107" s="3" t="s">
        <v>39</v>
      </c>
    </row>
    <row r="1108" spans="1:24" x14ac:dyDescent="0.2">
      <c r="A1108">
        <v>9</v>
      </c>
      <c r="B1108" t="s">
        <v>132</v>
      </c>
      <c r="C1108" s="1">
        <v>9</v>
      </c>
      <c r="D1108" t="s">
        <v>24</v>
      </c>
      <c r="E1108" t="s">
        <v>25</v>
      </c>
      <c r="F1108" t="s">
        <v>25</v>
      </c>
      <c r="G1108" t="s">
        <v>25</v>
      </c>
      <c r="H1108" t="s">
        <v>25</v>
      </c>
      <c r="I1108" t="s">
        <v>25</v>
      </c>
      <c r="J1108" t="s">
        <v>25</v>
      </c>
      <c r="K1108" t="s">
        <v>25</v>
      </c>
      <c r="L1108" t="s">
        <v>25</v>
      </c>
      <c r="M1108" s="2">
        <v>44595</v>
      </c>
      <c r="N1108" s="2">
        <v>44592</v>
      </c>
      <c r="P1108" s="2">
        <v>44586</v>
      </c>
      <c r="Q1108" t="s">
        <v>64</v>
      </c>
      <c r="R1108" t="s">
        <v>34</v>
      </c>
      <c r="S1108" t="s">
        <v>511</v>
      </c>
      <c r="T1108">
        <v>2022</v>
      </c>
      <c r="U1108" t="s">
        <v>405</v>
      </c>
      <c r="V1108" t="s">
        <v>50</v>
      </c>
      <c r="X1108" t="s">
        <v>30</v>
      </c>
    </row>
    <row r="1109" spans="1:24" x14ac:dyDescent="0.2">
      <c r="A1109">
        <v>22</v>
      </c>
      <c r="B1109" t="s">
        <v>275</v>
      </c>
      <c r="C1109" s="1">
        <v>3</v>
      </c>
      <c r="D1109" t="s">
        <v>52</v>
      </c>
      <c r="E1109" t="s">
        <v>32</v>
      </c>
      <c r="F1109" t="s">
        <v>37</v>
      </c>
      <c r="G1109" t="s">
        <v>25</v>
      </c>
      <c r="H1109" t="s">
        <v>37</v>
      </c>
      <c r="I1109" t="s">
        <v>37</v>
      </c>
      <c r="J1109" t="s">
        <v>32</v>
      </c>
      <c r="K1109" t="s">
        <v>32</v>
      </c>
      <c r="L1109" t="s">
        <v>32</v>
      </c>
      <c r="M1109" s="2">
        <v>44595</v>
      </c>
      <c r="N1109" s="2">
        <v>44592</v>
      </c>
      <c r="P1109" s="2">
        <v>44588</v>
      </c>
      <c r="Q1109" t="s">
        <v>86</v>
      </c>
      <c r="R1109" t="s">
        <v>44</v>
      </c>
      <c r="S1109" t="s">
        <v>511</v>
      </c>
      <c r="T1109">
        <v>2022</v>
      </c>
      <c r="U1109" t="s">
        <v>405</v>
      </c>
      <c r="V1109" t="s">
        <v>45</v>
      </c>
      <c r="W1109" s="2">
        <v>44595.267685254628</v>
      </c>
      <c r="X1109" s="3" t="s">
        <v>39</v>
      </c>
    </row>
    <row r="1110" spans="1:24" x14ac:dyDescent="0.2">
      <c r="A1110">
        <v>10</v>
      </c>
      <c r="B1110" t="s">
        <v>416</v>
      </c>
      <c r="C1110" s="1">
        <v>7</v>
      </c>
      <c r="D1110" t="s">
        <v>48</v>
      </c>
      <c r="E1110" t="s">
        <v>32</v>
      </c>
      <c r="F1110" t="s">
        <v>37</v>
      </c>
      <c r="G1110" t="s">
        <v>32</v>
      </c>
      <c r="H1110" t="s">
        <v>32</v>
      </c>
      <c r="I1110" t="s">
        <v>32</v>
      </c>
      <c r="J1110" t="s">
        <v>32</v>
      </c>
      <c r="K1110" t="s">
        <v>32</v>
      </c>
      <c r="L1110" t="s">
        <v>37</v>
      </c>
      <c r="M1110" s="2">
        <v>44595</v>
      </c>
      <c r="N1110" s="2">
        <v>44592</v>
      </c>
      <c r="O1110" s="2">
        <v>44566</v>
      </c>
      <c r="P1110" s="2">
        <v>44559</v>
      </c>
      <c r="Q1110" t="s">
        <v>74</v>
      </c>
      <c r="R1110" t="s">
        <v>34</v>
      </c>
      <c r="S1110" t="s">
        <v>511</v>
      </c>
      <c r="T1110">
        <v>2022</v>
      </c>
      <c r="U1110" t="s">
        <v>405</v>
      </c>
      <c r="V1110" t="s">
        <v>29</v>
      </c>
      <c r="W1110" s="2">
        <v>44599.450192326389</v>
      </c>
      <c r="X1110" t="s">
        <v>30</v>
      </c>
    </row>
    <row r="1111" spans="1:24" x14ac:dyDescent="0.2">
      <c r="A1111">
        <v>23</v>
      </c>
      <c r="B1111" t="s">
        <v>308</v>
      </c>
      <c r="C1111" s="1">
        <v>10</v>
      </c>
      <c r="D1111" t="s">
        <v>24</v>
      </c>
      <c r="E1111" t="s">
        <v>25</v>
      </c>
      <c r="F1111" t="s">
        <v>25</v>
      </c>
      <c r="G1111" t="s">
        <v>25</v>
      </c>
      <c r="H1111" t="s">
        <v>25</v>
      </c>
      <c r="I1111" t="s">
        <v>25</v>
      </c>
      <c r="J1111" t="s">
        <v>25</v>
      </c>
      <c r="K1111" t="s">
        <v>25</v>
      </c>
      <c r="L1111" t="s">
        <v>32</v>
      </c>
      <c r="M1111" s="2">
        <v>44594</v>
      </c>
      <c r="N1111" s="2">
        <v>44592</v>
      </c>
      <c r="O1111" s="2">
        <v>44594</v>
      </c>
      <c r="P1111" s="2">
        <v>44580</v>
      </c>
      <c r="Q1111" t="s">
        <v>558</v>
      </c>
      <c r="R1111" t="s">
        <v>34</v>
      </c>
      <c r="S1111" t="s">
        <v>511</v>
      </c>
      <c r="T1111">
        <v>2022</v>
      </c>
      <c r="U1111" t="s">
        <v>405</v>
      </c>
      <c r="V1111" t="s">
        <v>45</v>
      </c>
      <c r="W1111" s="2">
        <v>44594.869803981484</v>
      </c>
      <c r="X1111" s="3" t="s">
        <v>39</v>
      </c>
    </row>
    <row r="1112" spans="1:24" x14ac:dyDescent="0.2">
      <c r="A1112">
        <v>24</v>
      </c>
      <c r="B1112" t="s">
        <v>325</v>
      </c>
      <c r="C1112" s="1">
        <v>10</v>
      </c>
      <c r="D1112" t="s">
        <v>24</v>
      </c>
      <c r="E1112" t="s">
        <v>32</v>
      </c>
      <c r="F1112" t="s">
        <v>25</v>
      </c>
      <c r="G1112" t="s">
        <v>37</v>
      </c>
      <c r="H1112" t="s">
        <v>25</v>
      </c>
      <c r="I1112" t="s">
        <v>32</v>
      </c>
      <c r="J1112" t="s">
        <v>32</v>
      </c>
      <c r="K1112" t="s">
        <v>32</v>
      </c>
      <c r="L1112" t="s">
        <v>37</v>
      </c>
      <c r="M1112" s="2">
        <v>44594</v>
      </c>
      <c r="N1112" s="2">
        <v>44592</v>
      </c>
      <c r="P1112" s="2">
        <v>44590</v>
      </c>
      <c r="Q1112" t="s">
        <v>33</v>
      </c>
      <c r="R1112" t="s">
        <v>33</v>
      </c>
      <c r="S1112" t="s">
        <v>511</v>
      </c>
      <c r="T1112">
        <v>2022</v>
      </c>
      <c r="U1112" t="s">
        <v>405</v>
      </c>
      <c r="V1112" t="s">
        <v>29</v>
      </c>
      <c r="W1112" s="2">
        <v>44620.593684537038</v>
      </c>
      <c r="X1112" s="3" t="s">
        <v>46</v>
      </c>
    </row>
    <row r="1113" spans="1:24" x14ac:dyDescent="0.2">
      <c r="A1113">
        <v>17</v>
      </c>
      <c r="B1113" t="s">
        <v>178</v>
      </c>
      <c r="C1113" s="1">
        <v>5</v>
      </c>
      <c r="D1113" t="s">
        <v>52</v>
      </c>
      <c r="G1113" t="s">
        <v>32</v>
      </c>
      <c r="I1113" t="s">
        <v>37</v>
      </c>
      <c r="M1113" s="2">
        <v>44594</v>
      </c>
      <c r="N1113" s="2">
        <v>44592</v>
      </c>
      <c r="P1113" s="2">
        <v>44588</v>
      </c>
      <c r="Q1113" t="s">
        <v>64</v>
      </c>
      <c r="R1113" t="s">
        <v>34</v>
      </c>
      <c r="S1113" t="s">
        <v>511</v>
      </c>
      <c r="T1113">
        <v>2022</v>
      </c>
      <c r="U1113" t="s">
        <v>405</v>
      </c>
      <c r="V1113" t="s">
        <v>29</v>
      </c>
      <c r="W1113" s="2">
        <v>44624.375509131947</v>
      </c>
      <c r="X1113" t="s">
        <v>39</v>
      </c>
    </row>
    <row r="1114" spans="1:24" x14ac:dyDescent="0.2">
      <c r="A1114">
        <v>12</v>
      </c>
      <c r="B1114" t="s">
        <v>471</v>
      </c>
      <c r="C1114" s="1">
        <v>10</v>
      </c>
      <c r="D1114" t="s">
        <v>24</v>
      </c>
      <c r="E1114" t="s">
        <v>25</v>
      </c>
      <c r="F1114" t="s">
        <v>25</v>
      </c>
      <c r="G1114" t="s">
        <v>32</v>
      </c>
      <c r="H1114" t="s">
        <v>25</v>
      </c>
      <c r="I1114" t="s">
        <v>25</v>
      </c>
      <c r="J1114" t="s">
        <v>25</v>
      </c>
      <c r="K1114" t="s">
        <v>32</v>
      </c>
      <c r="L1114" t="s">
        <v>25</v>
      </c>
      <c r="M1114" s="2">
        <v>44594</v>
      </c>
      <c r="N1114" s="2">
        <v>44592</v>
      </c>
      <c r="P1114" s="2">
        <v>44582</v>
      </c>
      <c r="Q1114" t="s">
        <v>26</v>
      </c>
      <c r="R1114" t="s">
        <v>34</v>
      </c>
      <c r="S1114" t="s">
        <v>511</v>
      </c>
      <c r="T1114">
        <v>2022</v>
      </c>
      <c r="U1114" t="s">
        <v>405</v>
      </c>
      <c r="V1114" t="s">
        <v>42</v>
      </c>
      <c r="W1114" s="2">
        <v>44595.436001678238</v>
      </c>
      <c r="X1114" t="s">
        <v>30</v>
      </c>
    </row>
    <row r="1115" spans="1:24" x14ac:dyDescent="0.2">
      <c r="A1115">
        <v>20</v>
      </c>
      <c r="B1115" t="s">
        <v>43</v>
      </c>
      <c r="C1115" s="1">
        <v>5</v>
      </c>
      <c r="D1115" t="s">
        <v>52</v>
      </c>
      <c r="E1115" t="s">
        <v>25</v>
      </c>
      <c r="F1115" t="s">
        <v>37</v>
      </c>
      <c r="G1115" t="s">
        <v>25</v>
      </c>
      <c r="H1115" t="s">
        <v>71</v>
      </c>
      <c r="I1115" t="s">
        <v>32</v>
      </c>
      <c r="J1115" t="s">
        <v>32</v>
      </c>
      <c r="K1115" t="s">
        <v>37</v>
      </c>
      <c r="L1115" t="s">
        <v>32</v>
      </c>
      <c r="M1115" s="2">
        <v>44594</v>
      </c>
      <c r="N1115" s="2">
        <v>44592</v>
      </c>
      <c r="P1115" s="2">
        <v>44587</v>
      </c>
      <c r="Q1115" t="s">
        <v>64</v>
      </c>
      <c r="S1115" t="s">
        <v>511</v>
      </c>
      <c r="T1115">
        <v>2022</v>
      </c>
      <c r="U1115" t="s">
        <v>405</v>
      </c>
      <c r="V1115" t="s">
        <v>45</v>
      </c>
      <c r="W1115" s="2">
        <v>44594.870726435183</v>
      </c>
      <c r="X1115" t="s">
        <v>46</v>
      </c>
    </row>
    <row r="1116" spans="1:24" x14ac:dyDescent="0.2">
      <c r="A1116">
        <v>13</v>
      </c>
      <c r="B1116" t="s">
        <v>351</v>
      </c>
      <c r="C1116" s="1">
        <v>10</v>
      </c>
      <c r="D1116" t="s">
        <v>24</v>
      </c>
      <c r="E1116" t="s">
        <v>25</v>
      </c>
      <c r="F1116" t="s">
        <v>25</v>
      </c>
      <c r="G1116" t="s">
        <v>25</v>
      </c>
      <c r="H1116" t="s">
        <v>25</v>
      </c>
      <c r="I1116" t="s">
        <v>25</v>
      </c>
      <c r="J1116" t="s">
        <v>25</v>
      </c>
      <c r="K1116" t="s">
        <v>25</v>
      </c>
      <c r="L1116" t="s">
        <v>25</v>
      </c>
      <c r="M1116" s="2">
        <v>44594</v>
      </c>
      <c r="N1116" s="2">
        <v>44592</v>
      </c>
      <c r="P1116" s="2">
        <v>44586</v>
      </c>
      <c r="Q1116" t="s">
        <v>79</v>
      </c>
      <c r="S1116" t="s">
        <v>511</v>
      </c>
      <c r="T1116">
        <v>2022</v>
      </c>
      <c r="U1116" t="s">
        <v>405</v>
      </c>
      <c r="V1116" t="s">
        <v>29</v>
      </c>
      <c r="W1116" s="2">
        <v>44637.514740995372</v>
      </c>
      <c r="X1116" t="s">
        <v>39</v>
      </c>
    </row>
    <row r="1117" spans="1:24" x14ac:dyDescent="0.2">
      <c r="A1117">
        <v>10</v>
      </c>
      <c r="B1117" t="s">
        <v>311</v>
      </c>
      <c r="C1117" s="1">
        <v>10</v>
      </c>
      <c r="D1117" t="s">
        <v>24</v>
      </c>
      <c r="E1117" t="s">
        <v>25</v>
      </c>
      <c r="F1117" t="s">
        <v>25</v>
      </c>
      <c r="G1117" t="s">
        <v>25</v>
      </c>
      <c r="H1117" t="s">
        <v>25</v>
      </c>
      <c r="I1117" t="s">
        <v>25</v>
      </c>
      <c r="J1117" t="s">
        <v>25</v>
      </c>
      <c r="K1117" t="s">
        <v>25</v>
      </c>
      <c r="L1117" t="s">
        <v>25</v>
      </c>
      <c r="M1117" s="2">
        <v>44594</v>
      </c>
      <c r="N1117" s="2">
        <v>44592</v>
      </c>
      <c r="P1117" s="2">
        <v>44586</v>
      </c>
      <c r="Q1117" t="s">
        <v>74</v>
      </c>
      <c r="S1117" t="s">
        <v>511</v>
      </c>
      <c r="T1117">
        <v>2022</v>
      </c>
      <c r="U1117" t="s">
        <v>405</v>
      </c>
      <c r="V1117" t="s">
        <v>29</v>
      </c>
      <c r="W1117" s="2">
        <v>44623.499324895834</v>
      </c>
      <c r="X1117" t="s">
        <v>30</v>
      </c>
    </row>
    <row r="1118" spans="1:24" x14ac:dyDescent="0.2">
      <c r="A1118">
        <v>13</v>
      </c>
      <c r="B1118" t="s">
        <v>36</v>
      </c>
      <c r="C1118" s="1">
        <v>8</v>
      </c>
      <c r="D1118" t="s">
        <v>48</v>
      </c>
      <c r="E1118" t="s">
        <v>32</v>
      </c>
      <c r="F1118" t="s">
        <v>32</v>
      </c>
      <c r="G1118" t="s">
        <v>32</v>
      </c>
      <c r="H1118" t="s">
        <v>32</v>
      </c>
      <c r="I1118" t="s">
        <v>32</v>
      </c>
      <c r="J1118" t="s">
        <v>32</v>
      </c>
      <c r="K1118" t="s">
        <v>37</v>
      </c>
      <c r="L1118" t="s">
        <v>37</v>
      </c>
      <c r="M1118" s="2">
        <v>44594</v>
      </c>
      <c r="N1118" s="2">
        <v>44592</v>
      </c>
      <c r="P1118" s="2">
        <v>44586</v>
      </c>
      <c r="Q1118" t="s">
        <v>64</v>
      </c>
      <c r="R1118" t="s">
        <v>34</v>
      </c>
      <c r="S1118" t="s">
        <v>511</v>
      </c>
      <c r="T1118">
        <v>2022</v>
      </c>
      <c r="U1118" t="s">
        <v>405</v>
      </c>
      <c r="V1118" t="s">
        <v>50</v>
      </c>
      <c r="X1118" t="s">
        <v>39</v>
      </c>
    </row>
    <row r="1119" spans="1:24" x14ac:dyDescent="0.2">
      <c r="A1119">
        <v>24</v>
      </c>
      <c r="B1119" t="s">
        <v>159</v>
      </c>
      <c r="C1119" s="1">
        <v>9</v>
      </c>
      <c r="D1119" t="s">
        <v>24</v>
      </c>
      <c r="E1119" t="s">
        <v>25</v>
      </c>
      <c r="F1119" t="s">
        <v>32</v>
      </c>
      <c r="G1119" t="s">
        <v>25</v>
      </c>
      <c r="H1119" t="s">
        <v>25</v>
      </c>
      <c r="I1119" t="s">
        <v>25</v>
      </c>
      <c r="J1119" t="s">
        <v>25</v>
      </c>
      <c r="K1119" t="s">
        <v>32</v>
      </c>
      <c r="L1119" t="s">
        <v>37</v>
      </c>
      <c r="M1119" s="2">
        <v>44594</v>
      </c>
      <c r="N1119" s="2">
        <v>44592</v>
      </c>
      <c r="P1119" s="2">
        <v>44590</v>
      </c>
      <c r="Q1119" t="s">
        <v>67</v>
      </c>
      <c r="R1119" t="s">
        <v>34</v>
      </c>
      <c r="S1119" t="s">
        <v>511</v>
      </c>
      <c r="T1119">
        <v>2022</v>
      </c>
      <c r="U1119" t="s">
        <v>405</v>
      </c>
      <c r="V1119" t="s">
        <v>50</v>
      </c>
      <c r="X1119" s="3" t="s">
        <v>46</v>
      </c>
    </row>
    <row r="1120" spans="1:24" x14ac:dyDescent="0.2">
      <c r="A1120">
        <v>24</v>
      </c>
      <c r="B1120" t="s">
        <v>283</v>
      </c>
      <c r="C1120" s="1">
        <v>10</v>
      </c>
      <c r="D1120" t="s">
        <v>24</v>
      </c>
      <c r="E1120" t="s">
        <v>25</v>
      </c>
      <c r="F1120" t="s">
        <v>25</v>
      </c>
      <c r="G1120" t="s">
        <v>25</v>
      </c>
      <c r="H1120" t="s">
        <v>25</v>
      </c>
      <c r="I1120" t="s">
        <v>25</v>
      </c>
      <c r="J1120" t="s">
        <v>25</v>
      </c>
      <c r="K1120" t="s">
        <v>25</v>
      </c>
      <c r="L1120" t="s">
        <v>25</v>
      </c>
      <c r="M1120" s="2">
        <v>44594</v>
      </c>
      <c r="N1120" s="2">
        <v>44592</v>
      </c>
      <c r="P1120" s="2">
        <v>44590</v>
      </c>
      <c r="Q1120" t="s">
        <v>191</v>
      </c>
      <c r="R1120" t="s">
        <v>34</v>
      </c>
      <c r="S1120" t="s">
        <v>511</v>
      </c>
      <c r="T1120">
        <v>2022</v>
      </c>
      <c r="U1120" t="s">
        <v>405</v>
      </c>
      <c r="V1120" t="s">
        <v>45</v>
      </c>
      <c r="W1120" s="2">
        <v>44594.870404641202</v>
      </c>
      <c r="X1120" s="3" t="s">
        <v>46</v>
      </c>
    </row>
    <row r="1121" spans="1:24" x14ac:dyDescent="0.2">
      <c r="A1121">
        <v>16</v>
      </c>
      <c r="B1121" t="s">
        <v>147</v>
      </c>
      <c r="C1121" s="1">
        <v>10</v>
      </c>
      <c r="D1121" t="s">
        <v>24</v>
      </c>
      <c r="E1121" t="s">
        <v>25</v>
      </c>
      <c r="F1121" t="s">
        <v>25</v>
      </c>
      <c r="G1121" t="s">
        <v>25</v>
      </c>
      <c r="H1121" t="s">
        <v>25</v>
      </c>
      <c r="I1121" t="s">
        <v>25</v>
      </c>
      <c r="J1121" t="s">
        <v>25</v>
      </c>
      <c r="K1121" t="s">
        <v>25</v>
      </c>
      <c r="L1121" t="s">
        <v>25</v>
      </c>
      <c r="M1121" s="2">
        <v>44594</v>
      </c>
      <c r="N1121" s="2">
        <v>44592</v>
      </c>
      <c r="O1121" s="2">
        <v>44594</v>
      </c>
      <c r="P1121" s="2">
        <v>44585</v>
      </c>
      <c r="Q1121" t="s">
        <v>72</v>
      </c>
      <c r="S1121" t="s">
        <v>511</v>
      </c>
      <c r="T1121">
        <v>2022</v>
      </c>
      <c r="U1121" t="s">
        <v>405</v>
      </c>
      <c r="V1121" t="s">
        <v>29</v>
      </c>
      <c r="W1121" s="2">
        <v>44706.723001296297</v>
      </c>
      <c r="X1121" t="s">
        <v>39</v>
      </c>
    </row>
    <row r="1122" spans="1:24" x14ac:dyDescent="0.2">
      <c r="A1122">
        <v>21</v>
      </c>
      <c r="B1122" t="s">
        <v>458</v>
      </c>
      <c r="C1122" s="1">
        <v>10</v>
      </c>
      <c r="D1122" t="s">
        <v>24</v>
      </c>
      <c r="E1122" t="s">
        <v>32</v>
      </c>
      <c r="F1122" t="s">
        <v>32</v>
      </c>
      <c r="G1122" t="s">
        <v>32</v>
      </c>
      <c r="H1122" t="s">
        <v>32</v>
      </c>
      <c r="I1122" t="s">
        <v>25</v>
      </c>
      <c r="J1122" t="s">
        <v>25</v>
      </c>
      <c r="K1122" t="s">
        <v>32</v>
      </c>
      <c r="L1122" t="s">
        <v>25</v>
      </c>
      <c r="M1122" s="2">
        <v>44594</v>
      </c>
      <c r="N1122" s="2">
        <v>44592</v>
      </c>
      <c r="P1122" s="2">
        <v>44588</v>
      </c>
      <c r="Q1122" t="s">
        <v>191</v>
      </c>
      <c r="R1122" t="s">
        <v>34</v>
      </c>
      <c r="S1122" t="s">
        <v>511</v>
      </c>
      <c r="T1122">
        <v>2022</v>
      </c>
      <c r="U1122" t="s">
        <v>405</v>
      </c>
      <c r="V1122" t="s">
        <v>29</v>
      </c>
      <c r="W1122" s="2">
        <v>44623.446388194447</v>
      </c>
      <c r="X1122" t="s">
        <v>58</v>
      </c>
    </row>
    <row r="1123" spans="1:24" x14ac:dyDescent="0.2">
      <c r="A1123">
        <v>6</v>
      </c>
      <c r="B1123" t="s">
        <v>392</v>
      </c>
      <c r="C1123" s="1">
        <v>3</v>
      </c>
      <c r="D1123" t="s">
        <v>52</v>
      </c>
      <c r="E1123" t="s">
        <v>37</v>
      </c>
      <c r="F1123" t="s">
        <v>53</v>
      </c>
      <c r="G1123" t="s">
        <v>32</v>
      </c>
      <c r="H1123" t="s">
        <v>53</v>
      </c>
      <c r="I1123" t="s">
        <v>37</v>
      </c>
      <c r="J1123" t="s">
        <v>32</v>
      </c>
      <c r="K1123" t="s">
        <v>32</v>
      </c>
      <c r="L1123" t="s">
        <v>71</v>
      </c>
      <c r="M1123" s="2">
        <v>44594</v>
      </c>
      <c r="N1123" s="2">
        <v>44592</v>
      </c>
      <c r="O1123" s="2">
        <v>44594</v>
      </c>
      <c r="P1123" s="2">
        <v>44582</v>
      </c>
      <c r="Q1123" t="s">
        <v>265</v>
      </c>
      <c r="R1123" t="s">
        <v>509</v>
      </c>
      <c r="S1123" t="s">
        <v>511</v>
      </c>
      <c r="T1123">
        <v>2022</v>
      </c>
      <c r="U1123" t="s">
        <v>405</v>
      </c>
      <c r="V1123" t="s">
        <v>29</v>
      </c>
      <c r="W1123" s="2">
        <v>44599.394143055557</v>
      </c>
      <c r="X1123" t="s">
        <v>35</v>
      </c>
    </row>
    <row r="1124" spans="1:24" x14ac:dyDescent="0.2">
      <c r="A1124">
        <v>5</v>
      </c>
      <c r="B1124" t="s">
        <v>293</v>
      </c>
      <c r="C1124" s="1">
        <v>10</v>
      </c>
      <c r="D1124" t="s">
        <v>24</v>
      </c>
      <c r="E1124" t="s">
        <v>25</v>
      </c>
      <c r="F1124" t="s">
        <v>25</v>
      </c>
      <c r="G1124" t="s">
        <v>25</v>
      </c>
      <c r="H1124" t="s">
        <v>25</v>
      </c>
      <c r="I1124" t="s">
        <v>25</v>
      </c>
      <c r="J1124" t="s">
        <v>25</v>
      </c>
      <c r="K1124" t="s">
        <v>25</v>
      </c>
      <c r="L1124" t="s">
        <v>25</v>
      </c>
      <c r="M1124" s="2">
        <v>44594</v>
      </c>
      <c r="N1124" s="2">
        <v>44592</v>
      </c>
      <c r="O1124" s="2">
        <v>44594</v>
      </c>
      <c r="P1124" s="2">
        <v>44585</v>
      </c>
      <c r="Q1124" t="s">
        <v>74</v>
      </c>
      <c r="R1124" t="s">
        <v>34</v>
      </c>
      <c r="S1124" t="s">
        <v>511</v>
      </c>
      <c r="T1124">
        <v>2022</v>
      </c>
      <c r="U1124" t="s">
        <v>405</v>
      </c>
      <c r="V1124" t="s">
        <v>29</v>
      </c>
      <c r="W1124" s="2">
        <v>44599.554729270836</v>
      </c>
      <c r="X1124" t="s">
        <v>35</v>
      </c>
    </row>
    <row r="1125" spans="1:24" x14ac:dyDescent="0.2">
      <c r="A1125">
        <v>3</v>
      </c>
      <c r="B1125" t="s">
        <v>559</v>
      </c>
      <c r="C1125" s="1">
        <v>10</v>
      </c>
      <c r="D1125" t="s">
        <v>24</v>
      </c>
      <c r="E1125" t="s">
        <v>25</v>
      </c>
      <c r="F1125" t="s">
        <v>25</v>
      </c>
      <c r="G1125" t="s">
        <v>25</v>
      </c>
      <c r="H1125" t="s">
        <v>25</v>
      </c>
      <c r="I1125" t="s">
        <v>25</v>
      </c>
      <c r="J1125" t="s">
        <v>25</v>
      </c>
      <c r="K1125" t="s">
        <v>25</v>
      </c>
      <c r="L1125" t="s">
        <v>37</v>
      </c>
      <c r="M1125" s="2">
        <v>44594</v>
      </c>
      <c r="N1125" s="2">
        <v>44592</v>
      </c>
      <c r="P1125" s="2">
        <v>44592</v>
      </c>
      <c r="Q1125" t="s">
        <v>74</v>
      </c>
      <c r="R1125" t="s">
        <v>34</v>
      </c>
      <c r="S1125" t="s">
        <v>511</v>
      </c>
      <c r="T1125">
        <v>2022</v>
      </c>
      <c r="U1125" t="s">
        <v>405</v>
      </c>
      <c r="V1125" t="s">
        <v>45</v>
      </c>
      <c r="W1125" s="2">
        <v>44594.870628599536</v>
      </c>
      <c r="X1125" t="s">
        <v>35</v>
      </c>
    </row>
    <row r="1126" spans="1:24" x14ac:dyDescent="0.2">
      <c r="A1126">
        <v>14</v>
      </c>
      <c r="B1126" t="s">
        <v>117</v>
      </c>
      <c r="C1126" s="1">
        <v>10</v>
      </c>
      <c r="D1126" t="s">
        <v>24</v>
      </c>
      <c r="E1126" t="s">
        <v>25</v>
      </c>
      <c r="F1126" t="s">
        <v>25</v>
      </c>
      <c r="G1126" t="s">
        <v>25</v>
      </c>
      <c r="H1126" t="s">
        <v>25</v>
      </c>
      <c r="I1126" t="s">
        <v>25</v>
      </c>
      <c r="J1126" t="s">
        <v>25</v>
      </c>
      <c r="K1126" t="s">
        <v>25</v>
      </c>
      <c r="L1126" t="s">
        <v>25</v>
      </c>
      <c r="M1126" s="2">
        <v>44594</v>
      </c>
      <c r="N1126" s="2">
        <v>44592</v>
      </c>
      <c r="P1126" s="2">
        <v>44589</v>
      </c>
      <c r="Q1126" t="s">
        <v>231</v>
      </c>
      <c r="S1126" t="s">
        <v>511</v>
      </c>
      <c r="T1126">
        <v>2022</v>
      </c>
      <c r="U1126" t="s">
        <v>405</v>
      </c>
      <c r="V1126" t="s">
        <v>45</v>
      </c>
      <c r="W1126" s="2">
        <v>44594.870653032405</v>
      </c>
      <c r="X1126" t="s">
        <v>39</v>
      </c>
    </row>
    <row r="1127" spans="1:24" x14ac:dyDescent="0.2">
      <c r="A1127">
        <v>16</v>
      </c>
      <c r="B1127" t="s">
        <v>280</v>
      </c>
      <c r="C1127" s="1">
        <v>9</v>
      </c>
      <c r="D1127" t="s">
        <v>24</v>
      </c>
      <c r="E1127" t="s">
        <v>25</v>
      </c>
      <c r="F1127" t="s">
        <v>25</v>
      </c>
      <c r="G1127" t="s">
        <v>25</v>
      </c>
      <c r="H1127" t="s">
        <v>32</v>
      </c>
      <c r="I1127" t="s">
        <v>32</v>
      </c>
      <c r="J1127" t="s">
        <v>32</v>
      </c>
      <c r="K1127" t="s">
        <v>32</v>
      </c>
      <c r="L1127" t="s">
        <v>32</v>
      </c>
      <c r="M1127" s="2">
        <v>44594</v>
      </c>
      <c r="N1127" s="2">
        <v>44592</v>
      </c>
      <c r="P1127" s="2">
        <v>44589</v>
      </c>
      <c r="Q1127" t="s">
        <v>38</v>
      </c>
      <c r="R1127" t="s">
        <v>34</v>
      </c>
      <c r="S1127" t="s">
        <v>511</v>
      </c>
      <c r="T1127">
        <v>2022</v>
      </c>
      <c r="U1127" t="s">
        <v>405</v>
      </c>
      <c r="V1127" t="s">
        <v>50</v>
      </c>
      <c r="X1127" t="s">
        <v>39</v>
      </c>
    </row>
    <row r="1128" spans="1:24" x14ac:dyDescent="0.2">
      <c r="A1128">
        <v>18</v>
      </c>
      <c r="B1128" t="s">
        <v>560</v>
      </c>
      <c r="C1128" s="1">
        <v>8</v>
      </c>
      <c r="D1128" t="s">
        <v>48</v>
      </c>
      <c r="E1128" t="s">
        <v>32</v>
      </c>
      <c r="F1128" t="s">
        <v>32</v>
      </c>
      <c r="G1128" t="s">
        <v>37</v>
      </c>
      <c r="H1128" t="s">
        <v>37</v>
      </c>
      <c r="I1128" t="s">
        <v>32</v>
      </c>
      <c r="J1128" t="s">
        <v>32</v>
      </c>
      <c r="K1128" t="s">
        <v>37</v>
      </c>
      <c r="L1128" t="s">
        <v>32</v>
      </c>
      <c r="M1128" s="2">
        <v>44594</v>
      </c>
      <c r="N1128" s="2">
        <v>44592</v>
      </c>
      <c r="P1128" s="2">
        <v>44592</v>
      </c>
      <c r="Q1128" t="s">
        <v>64</v>
      </c>
      <c r="R1128" t="s">
        <v>341</v>
      </c>
      <c r="S1128" t="s">
        <v>511</v>
      </c>
      <c r="T1128">
        <v>2022</v>
      </c>
      <c r="U1128" t="s">
        <v>405</v>
      </c>
      <c r="V1128" t="s">
        <v>50</v>
      </c>
      <c r="X1128" t="s">
        <v>39</v>
      </c>
    </row>
    <row r="1129" spans="1:24" x14ac:dyDescent="0.2">
      <c r="A1129">
        <v>17</v>
      </c>
      <c r="B1129" t="s">
        <v>256</v>
      </c>
      <c r="C1129" s="1">
        <v>10</v>
      </c>
      <c r="D1129" t="s">
        <v>24</v>
      </c>
      <c r="E1129" t="s">
        <v>25</v>
      </c>
      <c r="F1129" t="s">
        <v>32</v>
      </c>
      <c r="G1129" t="s">
        <v>32</v>
      </c>
      <c r="H1129" t="s">
        <v>32</v>
      </c>
      <c r="I1129" t="s">
        <v>25</v>
      </c>
      <c r="J1129" t="s">
        <v>25</v>
      </c>
      <c r="K1129" t="s">
        <v>37</v>
      </c>
      <c r="L1129" t="s">
        <v>25</v>
      </c>
      <c r="M1129" s="2">
        <v>44594</v>
      </c>
      <c r="N1129" s="2">
        <v>44592</v>
      </c>
      <c r="P1129" s="2">
        <v>44581</v>
      </c>
      <c r="Q1129" t="s">
        <v>44</v>
      </c>
      <c r="S1129" t="s">
        <v>511</v>
      </c>
      <c r="T1129">
        <v>2022</v>
      </c>
      <c r="U1129" t="s">
        <v>405</v>
      </c>
      <c r="V1129" t="s">
        <v>29</v>
      </c>
      <c r="W1129" s="2">
        <v>44596.450625185185</v>
      </c>
      <c r="X1129" t="s">
        <v>39</v>
      </c>
    </row>
    <row r="1130" spans="1:24" x14ac:dyDescent="0.2">
      <c r="A1130">
        <v>17</v>
      </c>
      <c r="B1130" t="s">
        <v>178</v>
      </c>
      <c r="C1130" s="1">
        <v>10</v>
      </c>
      <c r="D1130" t="s">
        <v>24</v>
      </c>
      <c r="E1130" t="s">
        <v>25</v>
      </c>
      <c r="F1130" t="s">
        <v>25</v>
      </c>
      <c r="G1130" t="s">
        <v>25</v>
      </c>
      <c r="H1130" t="s">
        <v>25</v>
      </c>
      <c r="I1130" t="s">
        <v>25</v>
      </c>
      <c r="J1130" t="s">
        <v>25</v>
      </c>
      <c r="K1130" t="s">
        <v>25</v>
      </c>
      <c r="L1130" t="s">
        <v>25</v>
      </c>
      <c r="M1130" s="2">
        <v>44594</v>
      </c>
      <c r="N1130" s="2">
        <v>44592</v>
      </c>
      <c r="P1130" s="2">
        <v>44589</v>
      </c>
      <c r="Q1130" t="s">
        <v>67</v>
      </c>
      <c r="S1130" t="s">
        <v>511</v>
      </c>
      <c r="T1130">
        <v>2022</v>
      </c>
      <c r="U1130" t="s">
        <v>405</v>
      </c>
      <c r="V1130" t="s">
        <v>29</v>
      </c>
      <c r="W1130" s="2">
        <v>44624.374225428241</v>
      </c>
      <c r="X1130" t="s">
        <v>39</v>
      </c>
    </row>
    <row r="1131" spans="1:24" x14ac:dyDescent="0.2">
      <c r="A1131">
        <v>20</v>
      </c>
      <c r="B1131" t="s">
        <v>326</v>
      </c>
      <c r="C1131" s="1">
        <v>10</v>
      </c>
      <c r="D1131" t="s">
        <v>24</v>
      </c>
      <c r="M1131" s="2">
        <v>44594</v>
      </c>
      <c r="N1131" s="2">
        <v>44592</v>
      </c>
      <c r="P1131" s="2">
        <v>44585</v>
      </c>
      <c r="Q1131" t="s">
        <v>363</v>
      </c>
      <c r="R1131" t="s">
        <v>34</v>
      </c>
      <c r="S1131" t="s">
        <v>511</v>
      </c>
      <c r="T1131">
        <v>2022</v>
      </c>
      <c r="U1131" t="s">
        <v>405</v>
      </c>
      <c r="V1131" t="s">
        <v>29</v>
      </c>
      <c r="W1131" s="2">
        <v>44595.443456516201</v>
      </c>
      <c r="X1131" t="s">
        <v>46</v>
      </c>
    </row>
    <row r="1132" spans="1:24" x14ac:dyDescent="0.2">
      <c r="A1132">
        <v>16</v>
      </c>
      <c r="B1132" t="s">
        <v>280</v>
      </c>
      <c r="C1132" s="1">
        <v>2</v>
      </c>
      <c r="D1132" t="s">
        <v>52</v>
      </c>
      <c r="E1132" t="s">
        <v>37</v>
      </c>
      <c r="F1132" t="s">
        <v>32</v>
      </c>
      <c r="G1132" t="s">
        <v>32</v>
      </c>
      <c r="H1132" t="s">
        <v>37</v>
      </c>
      <c r="I1132" t="s">
        <v>37</v>
      </c>
      <c r="J1132" t="s">
        <v>25</v>
      </c>
      <c r="K1132" t="s">
        <v>32</v>
      </c>
      <c r="L1132" t="s">
        <v>37</v>
      </c>
      <c r="M1132" s="2">
        <v>44594</v>
      </c>
      <c r="N1132" s="2">
        <v>44592</v>
      </c>
      <c r="O1132" s="2">
        <v>44594</v>
      </c>
      <c r="P1132" s="2">
        <v>44581</v>
      </c>
      <c r="Q1132" t="s">
        <v>185</v>
      </c>
      <c r="R1132" t="s">
        <v>34</v>
      </c>
      <c r="S1132" t="s">
        <v>511</v>
      </c>
      <c r="T1132">
        <v>2022</v>
      </c>
      <c r="U1132" t="s">
        <v>405</v>
      </c>
      <c r="V1132" t="s">
        <v>29</v>
      </c>
      <c r="W1132" s="2">
        <v>44638.712975127317</v>
      </c>
      <c r="X1132" t="s">
        <v>39</v>
      </c>
    </row>
    <row r="1133" spans="1:24" x14ac:dyDescent="0.2">
      <c r="A1133">
        <v>12</v>
      </c>
      <c r="B1133" t="s">
        <v>157</v>
      </c>
      <c r="C1133" s="1">
        <v>9</v>
      </c>
      <c r="D1133" t="s">
        <v>24</v>
      </c>
      <c r="E1133" t="s">
        <v>32</v>
      </c>
      <c r="F1133" t="s">
        <v>25</v>
      </c>
      <c r="G1133" t="s">
        <v>25</v>
      </c>
      <c r="H1133" t="s">
        <v>25</v>
      </c>
      <c r="I1133" t="s">
        <v>25</v>
      </c>
      <c r="J1133" t="s">
        <v>25</v>
      </c>
      <c r="K1133" t="s">
        <v>32</v>
      </c>
      <c r="L1133" t="s">
        <v>32</v>
      </c>
      <c r="M1133" s="2">
        <v>44594</v>
      </c>
      <c r="N1133" s="2">
        <v>44592</v>
      </c>
      <c r="P1133" s="2">
        <v>44589</v>
      </c>
      <c r="Q1133" t="s">
        <v>79</v>
      </c>
      <c r="R1133" t="s">
        <v>34</v>
      </c>
      <c r="S1133" t="s">
        <v>511</v>
      </c>
      <c r="T1133">
        <v>2022</v>
      </c>
      <c r="U1133" t="s">
        <v>405</v>
      </c>
      <c r="V1133" t="s">
        <v>50</v>
      </c>
      <c r="X1133" t="s">
        <v>30</v>
      </c>
    </row>
    <row r="1134" spans="1:24" x14ac:dyDescent="0.2">
      <c r="A1134">
        <v>10</v>
      </c>
      <c r="B1134" t="s">
        <v>412</v>
      </c>
      <c r="C1134" s="1">
        <v>10</v>
      </c>
      <c r="D1134" t="s">
        <v>24</v>
      </c>
      <c r="E1134" t="s">
        <v>25</v>
      </c>
      <c r="F1134" t="s">
        <v>32</v>
      </c>
      <c r="G1134" t="s">
        <v>37</v>
      </c>
      <c r="H1134" t="s">
        <v>25</v>
      </c>
      <c r="I1134" t="s">
        <v>32</v>
      </c>
      <c r="J1134" t="s">
        <v>25</v>
      </c>
      <c r="K1134" t="s">
        <v>37</v>
      </c>
      <c r="L1134" t="s">
        <v>32</v>
      </c>
      <c r="M1134" s="2">
        <v>44594</v>
      </c>
      <c r="N1134" s="2">
        <v>44592</v>
      </c>
      <c r="P1134" s="2">
        <v>44587</v>
      </c>
      <c r="Q1134" t="s">
        <v>191</v>
      </c>
      <c r="R1134" t="s">
        <v>34</v>
      </c>
      <c r="S1134" t="s">
        <v>511</v>
      </c>
      <c r="T1134">
        <v>2022</v>
      </c>
      <c r="U1134" t="s">
        <v>405</v>
      </c>
      <c r="V1134" t="s">
        <v>29</v>
      </c>
      <c r="W1134" s="2">
        <v>44656.352974421294</v>
      </c>
      <c r="X1134" s="3" t="s">
        <v>46</v>
      </c>
    </row>
    <row r="1135" spans="1:24" x14ac:dyDescent="0.2">
      <c r="A1135">
        <v>22</v>
      </c>
      <c r="B1135" t="s">
        <v>219</v>
      </c>
      <c r="C1135" s="1">
        <v>10</v>
      </c>
      <c r="D1135" t="s">
        <v>24</v>
      </c>
      <c r="E1135" t="s">
        <v>25</v>
      </c>
      <c r="F1135" t="s">
        <v>32</v>
      </c>
      <c r="G1135" t="s">
        <v>37</v>
      </c>
      <c r="H1135" t="s">
        <v>32</v>
      </c>
      <c r="I1135" t="s">
        <v>25</v>
      </c>
      <c r="J1135" t="s">
        <v>25</v>
      </c>
      <c r="K1135" t="s">
        <v>32</v>
      </c>
      <c r="L1135" t="s">
        <v>37</v>
      </c>
      <c r="M1135" s="2">
        <v>44594</v>
      </c>
      <c r="N1135" s="2">
        <v>44592</v>
      </c>
      <c r="P1135" s="2">
        <v>44587</v>
      </c>
      <c r="Q1135" t="s">
        <v>44</v>
      </c>
      <c r="R1135" t="s">
        <v>127</v>
      </c>
      <c r="S1135" t="s">
        <v>511</v>
      </c>
      <c r="T1135">
        <v>2022</v>
      </c>
      <c r="U1135" t="s">
        <v>405</v>
      </c>
      <c r="V1135" t="s">
        <v>29</v>
      </c>
      <c r="W1135" s="2">
        <v>44645.550933564817</v>
      </c>
      <c r="X1135" s="3" t="s">
        <v>39</v>
      </c>
    </row>
    <row r="1136" spans="1:24" x14ac:dyDescent="0.2">
      <c r="A1136">
        <v>4</v>
      </c>
      <c r="B1136" t="s">
        <v>31</v>
      </c>
      <c r="C1136" s="1">
        <v>10</v>
      </c>
      <c r="D1136" t="s">
        <v>24</v>
      </c>
      <c r="E1136" t="s">
        <v>25</v>
      </c>
      <c r="F1136" t="s">
        <v>25</v>
      </c>
      <c r="G1136" t="s">
        <v>25</v>
      </c>
      <c r="H1136" t="s">
        <v>25</v>
      </c>
      <c r="I1136" t="s">
        <v>25</v>
      </c>
      <c r="J1136" t="s">
        <v>25</v>
      </c>
      <c r="K1136" t="s">
        <v>25</v>
      </c>
      <c r="L1136" t="s">
        <v>25</v>
      </c>
      <c r="M1136" s="2">
        <v>44594</v>
      </c>
      <c r="N1136" s="2">
        <v>44592</v>
      </c>
      <c r="P1136" s="2">
        <v>44592</v>
      </c>
      <c r="Q1136" t="s">
        <v>67</v>
      </c>
      <c r="S1136" t="s">
        <v>511</v>
      </c>
      <c r="T1136">
        <v>2022</v>
      </c>
      <c r="U1136" t="s">
        <v>405</v>
      </c>
      <c r="V1136" t="s">
        <v>29</v>
      </c>
      <c r="W1136" s="2">
        <v>44641.513325428241</v>
      </c>
      <c r="X1136" t="s">
        <v>35</v>
      </c>
    </row>
    <row r="1137" spans="1:24" x14ac:dyDescent="0.2">
      <c r="A1137">
        <v>24</v>
      </c>
      <c r="B1137" t="s">
        <v>413</v>
      </c>
      <c r="C1137" s="1">
        <v>10</v>
      </c>
      <c r="D1137" t="s">
        <v>24</v>
      </c>
      <c r="E1137" t="s">
        <v>25</v>
      </c>
      <c r="F1137" t="s">
        <v>25</v>
      </c>
      <c r="G1137" t="s">
        <v>25</v>
      </c>
      <c r="H1137" t="s">
        <v>25</v>
      </c>
      <c r="I1137" t="s">
        <v>25</v>
      </c>
      <c r="J1137" t="s">
        <v>25</v>
      </c>
      <c r="K1137" t="s">
        <v>25</v>
      </c>
      <c r="L1137" t="s">
        <v>25</v>
      </c>
      <c r="M1137" s="2">
        <v>44594</v>
      </c>
      <c r="N1137" s="2">
        <v>44592</v>
      </c>
      <c r="O1137" s="2">
        <v>44594</v>
      </c>
      <c r="P1137" s="2">
        <v>44582</v>
      </c>
      <c r="Q1137" t="s">
        <v>160</v>
      </c>
      <c r="R1137" t="s">
        <v>34</v>
      </c>
      <c r="S1137" t="s">
        <v>511</v>
      </c>
      <c r="T1137">
        <v>2022</v>
      </c>
      <c r="U1137" t="s">
        <v>405</v>
      </c>
      <c r="V1137" t="s">
        <v>29</v>
      </c>
      <c r="W1137" s="2">
        <v>44691.462005810186</v>
      </c>
      <c r="X1137" s="3" t="s">
        <v>30</v>
      </c>
    </row>
    <row r="1138" spans="1:24" x14ac:dyDescent="0.2">
      <c r="A1138">
        <v>2</v>
      </c>
      <c r="B1138" t="s">
        <v>224</v>
      </c>
      <c r="C1138" s="1">
        <v>10</v>
      </c>
      <c r="D1138" t="s">
        <v>24</v>
      </c>
      <c r="E1138" t="s">
        <v>25</v>
      </c>
      <c r="F1138" t="s">
        <v>25</v>
      </c>
      <c r="G1138" t="s">
        <v>25</v>
      </c>
      <c r="H1138" t="s">
        <v>25</v>
      </c>
      <c r="I1138" t="s">
        <v>25</v>
      </c>
      <c r="J1138" t="s">
        <v>25</v>
      </c>
      <c r="K1138" t="s">
        <v>25</v>
      </c>
      <c r="L1138" t="s">
        <v>25</v>
      </c>
      <c r="M1138" s="2">
        <v>44594</v>
      </c>
      <c r="N1138" s="2">
        <v>44592</v>
      </c>
      <c r="P1138" s="2">
        <v>44586</v>
      </c>
      <c r="Q1138" t="s">
        <v>140</v>
      </c>
      <c r="R1138" t="s">
        <v>34</v>
      </c>
      <c r="S1138" t="s">
        <v>511</v>
      </c>
      <c r="T1138">
        <v>2022</v>
      </c>
      <c r="U1138" t="s">
        <v>405</v>
      </c>
      <c r="V1138" t="s">
        <v>29</v>
      </c>
      <c r="W1138" s="2">
        <v>44620.594015451388</v>
      </c>
      <c r="X1138" t="s">
        <v>35</v>
      </c>
    </row>
    <row r="1139" spans="1:24" x14ac:dyDescent="0.2">
      <c r="A1139">
        <v>6</v>
      </c>
      <c r="B1139" t="s">
        <v>500</v>
      </c>
      <c r="C1139" s="1">
        <v>10</v>
      </c>
      <c r="D1139" t="s">
        <v>24</v>
      </c>
      <c r="E1139" t="s">
        <v>25</v>
      </c>
      <c r="F1139" t="s">
        <v>25</v>
      </c>
      <c r="G1139" t="s">
        <v>25</v>
      </c>
      <c r="H1139" t="s">
        <v>25</v>
      </c>
      <c r="I1139" t="s">
        <v>25</v>
      </c>
      <c r="J1139" t="s">
        <v>25</v>
      </c>
      <c r="K1139" t="s">
        <v>37</v>
      </c>
      <c r="L1139" t="s">
        <v>25</v>
      </c>
      <c r="M1139" s="2">
        <v>44594</v>
      </c>
      <c r="N1139" s="2">
        <v>44592</v>
      </c>
      <c r="P1139" s="2">
        <v>44587</v>
      </c>
      <c r="Q1139" t="s">
        <v>38</v>
      </c>
      <c r="S1139" t="s">
        <v>511</v>
      </c>
      <c r="T1139">
        <v>2022</v>
      </c>
      <c r="U1139" t="s">
        <v>405</v>
      </c>
      <c r="V1139" t="s">
        <v>29</v>
      </c>
      <c r="W1139" s="2">
        <v>44627.448464780093</v>
      </c>
      <c r="X1139" t="s">
        <v>35</v>
      </c>
    </row>
    <row r="1140" spans="1:24" x14ac:dyDescent="0.2">
      <c r="A1140">
        <v>11</v>
      </c>
      <c r="B1140" t="s">
        <v>59</v>
      </c>
      <c r="C1140" s="1">
        <v>10</v>
      </c>
      <c r="D1140" t="s">
        <v>24</v>
      </c>
      <c r="E1140" t="s">
        <v>25</v>
      </c>
      <c r="F1140" t="s">
        <v>25</v>
      </c>
      <c r="G1140" t="s">
        <v>25</v>
      </c>
      <c r="H1140" t="s">
        <v>25</v>
      </c>
      <c r="I1140" t="s">
        <v>25</v>
      </c>
      <c r="J1140" t="s">
        <v>25</v>
      </c>
      <c r="K1140" t="s">
        <v>25</v>
      </c>
      <c r="L1140" t="s">
        <v>32</v>
      </c>
      <c r="M1140" s="2">
        <v>44594</v>
      </c>
      <c r="N1140" s="2">
        <v>44592</v>
      </c>
      <c r="P1140" s="2">
        <v>44585</v>
      </c>
      <c r="Q1140" t="s">
        <v>49</v>
      </c>
      <c r="R1140" t="s">
        <v>140</v>
      </c>
      <c r="S1140" t="s">
        <v>511</v>
      </c>
      <c r="T1140">
        <v>2022</v>
      </c>
      <c r="U1140" t="s">
        <v>405</v>
      </c>
      <c r="V1140" t="s">
        <v>29</v>
      </c>
      <c r="W1140" s="2">
        <v>44595.401620254626</v>
      </c>
      <c r="X1140" s="3" t="s">
        <v>46</v>
      </c>
    </row>
    <row r="1141" spans="1:24" x14ac:dyDescent="0.2">
      <c r="A1141">
        <v>10</v>
      </c>
      <c r="B1141" t="s">
        <v>301</v>
      </c>
      <c r="C1141" s="1">
        <v>10</v>
      </c>
      <c r="D1141" t="s">
        <v>24</v>
      </c>
      <c r="E1141" t="s">
        <v>25</v>
      </c>
      <c r="F1141" t="s">
        <v>25</v>
      </c>
      <c r="G1141" t="s">
        <v>25</v>
      </c>
      <c r="H1141" t="s">
        <v>25</v>
      </c>
      <c r="I1141" t="s">
        <v>25</v>
      </c>
      <c r="J1141" t="s">
        <v>25</v>
      </c>
      <c r="K1141" t="s">
        <v>25</v>
      </c>
      <c r="L1141" t="s">
        <v>25</v>
      </c>
      <c r="M1141" s="2">
        <v>44594</v>
      </c>
      <c r="N1141" s="2">
        <v>44592</v>
      </c>
      <c r="P1141" s="2">
        <v>44587</v>
      </c>
      <c r="Q1141" t="s">
        <v>72</v>
      </c>
      <c r="S1141" t="s">
        <v>511</v>
      </c>
      <c r="T1141">
        <v>2022</v>
      </c>
      <c r="U1141" t="s">
        <v>405</v>
      </c>
      <c r="V1141" t="s">
        <v>29</v>
      </c>
      <c r="W1141" s="2">
        <v>44636.592277002317</v>
      </c>
      <c r="X1141" s="3" t="s">
        <v>46</v>
      </c>
    </row>
    <row r="1142" spans="1:24" x14ac:dyDescent="0.2">
      <c r="A1142">
        <v>10</v>
      </c>
      <c r="B1142" t="s">
        <v>412</v>
      </c>
      <c r="C1142" s="1">
        <v>5</v>
      </c>
      <c r="D1142" t="s">
        <v>52</v>
      </c>
      <c r="E1142" t="s">
        <v>32</v>
      </c>
      <c r="F1142" t="s">
        <v>71</v>
      </c>
      <c r="G1142" t="s">
        <v>25</v>
      </c>
      <c r="H1142" t="s">
        <v>32</v>
      </c>
      <c r="I1142" t="s">
        <v>32</v>
      </c>
      <c r="J1142" t="s">
        <v>32</v>
      </c>
      <c r="K1142" t="s">
        <v>32</v>
      </c>
      <c r="L1142" t="s">
        <v>32</v>
      </c>
      <c r="M1142" s="2">
        <v>44594</v>
      </c>
      <c r="N1142" s="2">
        <v>44592</v>
      </c>
      <c r="P1142" s="2">
        <v>44582</v>
      </c>
      <c r="Q1142" t="s">
        <v>79</v>
      </c>
      <c r="R1142" t="s">
        <v>34</v>
      </c>
      <c r="S1142" t="s">
        <v>511</v>
      </c>
      <c r="T1142">
        <v>2022</v>
      </c>
      <c r="U1142" t="s">
        <v>405</v>
      </c>
      <c r="V1142" t="s">
        <v>29</v>
      </c>
      <c r="W1142" s="2">
        <v>44608.410260405093</v>
      </c>
      <c r="X1142" t="s">
        <v>30</v>
      </c>
    </row>
    <row r="1143" spans="1:24" x14ac:dyDescent="0.2">
      <c r="A1143">
        <v>10</v>
      </c>
      <c r="B1143" t="s">
        <v>134</v>
      </c>
      <c r="C1143" s="1">
        <v>10</v>
      </c>
      <c r="D1143" t="s">
        <v>24</v>
      </c>
      <c r="E1143" t="s">
        <v>25</v>
      </c>
      <c r="F1143" t="s">
        <v>25</v>
      </c>
      <c r="G1143" t="s">
        <v>25</v>
      </c>
      <c r="H1143" t="s">
        <v>25</v>
      </c>
      <c r="I1143" t="s">
        <v>25</v>
      </c>
      <c r="J1143" t="s">
        <v>25</v>
      </c>
      <c r="K1143" t="s">
        <v>25</v>
      </c>
      <c r="L1143" t="s">
        <v>32</v>
      </c>
      <c r="M1143" s="2">
        <v>44594</v>
      </c>
      <c r="N1143" s="2">
        <v>44592</v>
      </c>
      <c r="P1143" s="2">
        <v>44592</v>
      </c>
      <c r="Q1143" t="s">
        <v>561</v>
      </c>
      <c r="S1143" t="s">
        <v>511</v>
      </c>
      <c r="T1143">
        <v>2022</v>
      </c>
      <c r="U1143" t="s">
        <v>405</v>
      </c>
      <c r="V1143" t="s">
        <v>45</v>
      </c>
      <c r="W1143" s="2">
        <v>44594.871648958331</v>
      </c>
      <c r="X1143" t="s">
        <v>30</v>
      </c>
    </row>
    <row r="1144" spans="1:24" x14ac:dyDescent="0.2">
      <c r="A1144">
        <v>6</v>
      </c>
      <c r="B1144" t="s">
        <v>112</v>
      </c>
      <c r="C1144" s="1">
        <v>10</v>
      </c>
      <c r="D1144" t="s">
        <v>24</v>
      </c>
      <c r="E1144" t="s">
        <v>25</v>
      </c>
      <c r="F1144" t="s">
        <v>25</v>
      </c>
      <c r="G1144" t="s">
        <v>25</v>
      </c>
      <c r="H1144" t="s">
        <v>25</v>
      </c>
      <c r="I1144" t="s">
        <v>25</v>
      </c>
      <c r="J1144" t="s">
        <v>25</v>
      </c>
      <c r="K1144" t="s">
        <v>25</v>
      </c>
      <c r="L1144" t="s">
        <v>25</v>
      </c>
      <c r="M1144" s="2">
        <v>44594</v>
      </c>
      <c r="N1144" s="2">
        <v>44592</v>
      </c>
      <c r="P1144" s="2">
        <v>44588</v>
      </c>
      <c r="Q1144" t="s">
        <v>74</v>
      </c>
      <c r="R1144" t="s">
        <v>34</v>
      </c>
      <c r="S1144" t="s">
        <v>511</v>
      </c>
      <c r="T1144">
        <v>2022</v>
      </c>
      <c r="U1144" t="s">
        <v>405</v>
      </c>
      <c r="V1144" t="s">
        <v>29</v>
      </c>
      <c r="W1144" s="2">
        <v>44630.47455421296</v>
      </c>
      <c r="X1144" t="s">
        <v>35</v>
      </c>
    </row>
    <row r="1145" spans="1:24" x14ac:dyDescent="0.2">
      <c r="A1145">
        <v>16</v>
      </c>
      <c r="B1145" t="s">
        <v>81</v>
      </c>
      <c r="C1145" s="1">
        <v>10</v>
      </c>
      <c r="D1145" t="s">
        <v>24</v>
      </c>
      <c r="E1145" t="s">
        <v>25</v>
      </c>
      <c r="F1145" t="s">
        <v>25</v>
      </c>
      <c r="G1145" t="s">
        <v>25</v>
      </c>
      <c r="H1145" t="s">
        <v>25</v>
      </c>
      <c r="I1145" t="s">
        <v>25</v>
      </c>
      <c r="J1145" t="s">
        <v>25</v>
      </c>
      <c r="K1145" t="s">
        <v>25</v>
      </c>
      <c r="L1145" t="s">
        <v>25</v>
      </c>
      <c r="M1145" s="2">
        <v>44594</v>
      </c>
      <c r="N1145" s="2">
        <v>44592</v>
      </c>
      <c r="P1145" s="2">
        <v>44588</v>
      </c>
      <c r="Q1145" t="s">
        <v>562</v>
      </c>
      <c r="R1145" t="s">
        <v>34</v>
      </c>
      <c r="S1145" t="s">
        <v>511</v>
      </c>
      <c r="T1145">
        <v>2022</v>
      </c>
      <c r="U1145" t="s">
        <v>405</v>
      </c>
      <c r="V1145" t="s">
        <v>29</v>
      </c>
      <c r="W1145" s="2">
        <v>44620.368473391201</v>
      </c>
      <c r="X1145" t="s">
        <v>39</v>
      </c>
    </row>
    <row r="1146" spans="1:24" x14ac:dyDescent="0.2">
      <c r="A1146">
        <v>18</v>
      </c>
      <c r="B1146" t="s">
        <v>172</v>
      </c>
      <c r="C1146" s="1">
        <v>10</v>
      </c>
      <c r="D1146" t="s">
        <v>24</v>
      </c>
      <c r="E1146" t="s">
        <v>25</v>
      </c>
      <c r="F1146" t="s">
        <v>25</v>
      </c>
      <c r="G1146" t="s">
        <v>32</v>
      </c>
      <c r="H1146" t="s">
        <v>25</v>
      </c>
      <c r="I1146" t="s">
        <v>25</v>
      </c>
      <c r="J1146" t="s">
        <v>25</v>
      </c>
      <c r="K1146" t="s">
        <v>25</v>
      </c>
      <c r="L1146" t="s">
        <v>32</v>
      </c>
      <c r="M1146" s="2">
        <v>44594</v>
      </c>
      <c r="N1146" s="2">
        <v>44592</v>
      </c>
      <c r="P1146" s="2">
        <v>44592</v>
      </c>
      <c r="Q1146" t="s">
        <v>79</v>
      </c>
      <c r="S1146" t="s">
        <v>511</v>
      </c>
      <c r="T1146">
        <v>2022</v>
      </c>
      <c r="U1146" t="s">
        <v>405</v>
      </c>
      <c r="V1146" t="s">
        <v>29</v>
      </c>
      <c r="W1146" s="2">
        <v>44648.436571921295</v>
      </c>
      <c r="X1146" t="s">
        <v>39</v>
      </c>
    </row>
    <row r="1147" spans="1:24" x14ac:dyDescent="0.2">
      <c r="A1147">
        <v>13</v>
      </c>
      <c r="B1147" t="s">
        <v>298</v>
      </c>
      <c r="C1147" s="1">
        <v>8</v>
      </c>
      <c r="D1147" t="s">
        <v>48</v>
      </c>
      <c r="E1147" t="s">
        <v>32</v>
      </c>
      <c r="F1147" t="s">
        <v>32</v>
      </c>
      <c r="G1147" t="s">
        <v>25</v>
      </c>
      <c r="H1147" t="s">
        <v>32</v>
      </c>
      <c r="I1147" t="s">
        <v>32</v>
      </c>
      <c r="J1147" t="s">
        <v>32</v>
      </c>
      <c r="K1147" t="s">
        <v>32</v>
      </c>
      <c r="L1147" t="s">
        <v>37</v>
      </c>
      <c r="M1147" s="2">
        <v>44594</v>
      </c>
      <c r="N1147" s="2">
        <v>44592</v>
      </c>
      <c r="P1147" s="2">
        <v>44587</v>
      </c>
      <c r="Q1147" t="s">
        <v>64</v>
      </c>
      <c r="S1147" t="s">
        <v>511</v>
      </c>
      <c r="T1147">
        <v>2022</v>
      </c>
      <c r="U1147" t="s">
        <v>405</v>
      </c>
      <c r="V1147" t="s">
        <v>50</v>
      </c>
      <c r="X1147" t="s">
        <v>39</v>
      </c>
    </row>
    <row r="1148" spans="1:24" x14ac:dyDescent="0.2">
      <c r="A1148">
        <v>24</v>
      </c>
      <c r="B1148" t="s">
        <v>356</v>
      </c>
      <c r="C1148" s="1">
        <v>10</v>
      </c>
      <c r="D1148" t="s">
        <v>24</v>
      </c>
      <c r="E1148" t="s">
        <v>25</v>
      </c>
      <c r="F1148" t="s">
        <v>25</v>
      </c>
      <c r="G1148" t="s">
        <v>25</v>
      </c>
      <c r="H1148" t="s">
        <v>25</v>
      </c>
      <c r="I1148" t="s">
        <v>25</v>
      </c>
      <c r="J1148" t="s">
        <v>25</v>
      </c>
      <c r="K1148" t="s">
        <v>25</v>
      </c>
      <c r="L1148" t="s">
        <v>32</v>
      </c>
      <c r="M1148" s="2">
        <v>44594</v>
      </c>
      <c r="N1148" s="2">
        <v>44592</v>
      </c>
      <c r="P1148" s="2">
        <v>44588</v>
      </c>
      <c r="Q1148" t="s">
        <v>469</v>
      </c>
      <c r="R1148" t="s">
        <v>79</v>
      </c>
      <c r="S1148" t="s">
        <v>511</v>
      </c>
      <c r="T1148">
        <v>2022</v>
      </c>
      <c r="U1148" t="s">
        <v>405</v>
      </c>
      <c r="V1148" t="s">
        <v>29</v>
      </c>
      <c r="W1148" s="2">
        <v>44671.682162789351</v>
      </c>
      <c r="X1148" s="3" t="s">
        <v>46</v>
      </c>
    </row>
    <row r="1149" spans="1:24" x14ac:dyDescent="0.2">
      <c r="A1149">
        <v>20</v>
      </c>
      <c r="B1149" t="s">
        <v>128</v>
      </c>
      <c r="C1149" s="1">
        <v>8</v>
      </c>
      <c r="D1149" t="s">
        <v>48</v>
      </c>
      <c r="E1149" t="s">
        <v>25</v>
      </c>
      <c r="F1149" t="s">
        <v>32</v>
      </c>
      <c r="G1149" t="s">
        <v>25</v>
      </c>
      <c r="H1149" t="s">
        <v>32</v>
      </c>
      <c r="I1149" t="s">
        <v>25</v>
      </c>
      <c r="J1149" t="s">
        <v>25</v>
      </c>
      <c r="K1149" t="s">
        <v>37</v>
      </c>
      <c r="L1149" t="s">
        <v>71</v>
      </c>
      <c r="M1149" s="2">
        <v>44594</v>
      </c>
      <c r="N1149" s="2">
        <v>44592</v>
      </c>
      <c r="P1149" s="2">
        <v>44588</v>
      </c>
      <c r="Q1149" t="s">
        <v>138</v>
      </c>
      <c r="R1149" t="s">
        <v>34</v>
      </c>
      <c r="S1149" t="s">
        <v>511</v>
      </c>
      <c r="T1149">
        <v>2022</v>
      </c>
      <c r="U1149" t="s">
        <v>405</v>
      </c>
      <c r="V1149" t="s">
        <v>50</v>
      </c>
      <c r="X1149" t="s">
        <v>46</v>
      </c>
    </row>
    <row r="1150" spans="1:24" x14ac:dyDescent="0.2">
      <c r="A1150">
        <v>13</v>
      </c>
      <c r="B1150" t="s">
        <v>524</v>
      </c>
      <c r="C1150" s="1">
        <v>10</v>
      </c>
      <c r="D1150" t="s">
        <v>24</v>
      </c>
      <c r="E1150" t="s">
        <v>25</v>
      </c>
      <c r="F1150" t="s">
        <v>25</v>
      </c>
      <c r="G1150" t="s">
        <v>25</v>
      </c>
      <c r="H1150" t="s">
        <v>25</v>
      </c>
      <c r="I1150" t="s">
        <v>25</v>
      </c>
      <c r="J1150" t="s">
        <v>25</v>
      </c>
      <c r="K1150" t="s">
        <v>25</v>
      </c>
      <c r="L1150" t="s">
        <v>32</v>
      </c>
      <c r="M1150" s="2">
        <v>44594</v>
      </c>
      <c r="N1150" s="2">
        <v>44592</v>
      </c>
      <c r="P1150" s="2">
        <v>44582</v>
      </c>
      <c r="Q1150" t="s">
        <v>263</v>
      </c>
      <c r="R1150" t="s">
        <v>34</v>
      </c>
      <c r="S1150" t="s">
        <v>511</v>
      </c>
      <c r="T1150">
        <v>2022</v>
      </c>
      <c r="U1150" t="s">
        <v>405</v>
      </c>
      <c r="V1150" t="s">
        <v>29</v>
      </c>
      <c r="W1150" s="2">
        <v>44600.627517337962</v>
      </c>
      <c r="X1150" t="s">
        <v>39</v>
      </c>
    </row>
    <row r="1151" spans="1:24" x14ac:dyDescent="0.2">
      <c r="A1151">
        <v>20</v>
      </c>
      <c r="B1151" t="s">
        <v>222</v>
      </c>
      <c r="C1151" s="1">
        <v>10</v>
      </c>
      <c r="D1151" t="s">
        <v>24</v>
      </c>
      <c r="E1151" t="s">
        <v>25</v>
      </c>
      <c r="F1151" t="s">
        <v>37</v>
      </c>
      <c r="G1151" t="s">
        <v>25</v>
      </c>
      <c r="H1151" t="s">
        <v>25</v>
      </c>
      <c r="I1151" t="s">
        <v>25</v>
      </c>
      <c r="J1151" t="s">
        <v>25</v>
      </c>
      <c r="K1151" t="s">
        <v>25</v>
      </c>
      <c r="L1151" t="s">
        <v>25</v>
      </c>
      <c r="M1151" s="2">
        <v>44594</v>
      </c>
      <c r="N1151" s="2">
        <v>44592</v>
      </c>
      <c r="P1151" s="2">
        <v>44585</v>
      </c>
      <c r="Q1151" t="s">
        <v>62</v>
      </c>
      <c r="R1151" t="s">
        <v>79</v>
      </c>
      <c r="S1151" t="s">
        <v>511</v>
      </c>
      <c r="T1151">
        <v>2022</v>
      </c>
      <c r="U1151" t="s">
        <v>405</v>
      </c>
      <c r="V1151" t="s">
        <v>29</v>
      </c>
      <c r="W1151" s="2">
        <v>44691.410420462962</v>
      </c>
      <c r="X1151" t="s">
        <v>46</v>
      </c>
    </row>
    <row r="1152" spans="1:24" x14ac:dyDescent="0.2">
      <c r="A1152">
        <v>24</v>
      </c>
      <c r="B1152" t="s">
        <v>283</v>
      </c>
      <c r="C1152" s="1">
        <v>10</v>
      </c>
      <c r="D1152" t="s">
        <v>24</v>
      </c>
      <c r="E1152" t="s">
        <v>25</v>
      </c>
      <c r="F1152" t="s">
        <v>25</v>
      </c>
      <c r="G1152" t="s">
        <v>25</v>
      </c>
      <c r="H1152" t="s">
        <v>25</v>
      </c>
      <c r="I1152" t="s">
        <v>25</v>
      </c>
      <c r="J1152" t="s">
        <v>25</v>
      </c>
      <c r="K1152" t="s">
        <v>25</v>
      </c>
      <c r="L1152" t="s">
        <v>25</v>
      </c>
      <c r="M1152" s="2">
        <v>44594</v>
      </c>
      <c r="N1152" s="2">
        <v>44592</v>
      </c>
      <c r="O1152" s="2">
        <v>44594</v>
      </c>
      <c r="P1152" s="2">
        <v>44585</v>
      </c>
      <c r="Q1152" t="s">
        <v>277</v>
      </c>
      <c r="R1152" t="s">
        <v>34</v>
      </c>
      <c r="S1152" t="s">
        <v>511</v>
      </c>
      <c r="T1152">
        <v>2022</v>
      </c>
      <c r="U1152" t="s">
        <v>405</v>
      </c>
      <c r="V1152" t="s">
        <v>45</v>
      </c>
      <c r="W1152" s="2">
        <v>44594.871049745372</v>
      </c>
      <c r="X1152" s="3" t="s">
        <v>46</v>
      </c>
    </row>
    <row r="1153" spans="1:24" x14ac:dyDescent="0.2">
      <c r="A1153">
        <v>2</v>
      </c>
      <c r="B1153" t="s">
        <v>135</v>
      </c>
      <c r="C1153" s="1">
        <v>6</v>
      </c>
      <c r="D1153" t="s">
        <v>52</v>
      </c>
      <c r="E1153" t="s">
        <v>37</v>
      </c>
      <c r="F1153" t="s">
        <v>25</v>
      </c>
      <c r="G1153" t="s">
        <v>32</v>
      </c>
      <c r="H1153" t="s">
        <v>32</v>
      </c>
      <c r="I1153" t="s">
        <v>71</v>
      </c>
      <c r="J1153" t="s">
        <v>71</v>
      </c>
      <c r="K1153" t="s">
        <v>37</v>
      </c>
      <c r="L1153" t="s">
        <v>53</v>
      </c>
      <c r="M1153" s="2">
        <v>44594</v>
      </c>
      <c r="N1153" s="2">
        <v>44592</v>
      </c>
      <c r="P1153" s="2">
        <v>44587</v>
      </c>
      <c r="Q1153" t="s">
        <v>563</v>
      </c>
      <c r="R1153" t="s">
        <v>33</v>
      </c>
      <c r="S1153" t="s">
        <v>511</v>
      </c>
      <c r="T1153">
        <v>2022</v>
      </c>
      <c r="U1153" t="s">
        <v>405</v>
      </c>
      <c r="V1153" t="s">
        <v>29</v>
      </c>
      <c r="W1153" s="2">
        <v>44621.461130983793</v>
      </c>
      <c r="X1153" t="s">
        <v>35</v>
      </c>
    </row>
    <row r="1154" spans="1:24" x14ac:dyDescent="0.2">
      <c r="A1154">
        <v>24</v>
      </c>
      <c r="B1154" t="s">
        <v>356</v>
      </c>
      <c r="C1154" s="1">
        <v>10</v>
      </c>
      <c r="D1154" t="s">
        <v>24</v>
      </c>
      <c r="E1154" t="s">
        <v>25</v>
      </c>
      <c r="F1154" t="s">
        <v>25</v>
      </c>
      <c r="G1154" t="s">
        <v>25</v>
      </c>
      <c r="H1154" t="s">
        <v>25</v>
      </c>
      <c r="I1154" t="s">
        <v>25</v>
      </c>
      <c r="J1154" t="s">
        <v>25</v>
      </c>
      <c r="K1154" t="s">
        <v>25</v>
      </c>
      <c r="L1154" t="s">
        <v>32</v>
      </c>
      <c r="M1154" s="2">
        <v>44594</v>
      </c>
      <c r="N1154" s="2">
        <v>44592</v>
      </c>
      <c r="O1154" s="2">
        <v>44594</v>
      </c>
      <c r="P1154" s="2">
        <v>44583</v>
      </c>
      <c r="Q1154" t="s">
        <v>74</v>
      </c>
      <c r="R1154" t="s">
        <v>34</v>
      </c>
      <c r="S1154" t="s">
        <v>511</v>
      </c>
      <c r="T1154">
        <v>2022</v>
      </c>
      <c r="U1154" t="s">
        <v>405</v>
      </c>
      <c r="V1154" t="s">
        <v>29</v>
      </c>
      <c r="W1154" s="2">
        <v>44606.39548540509</v>
      </c>
      <c r="X1154" s="3" t="s">
        <v>46</v>
      </c>
    </row>
    <row r="1155" spans="1:24" x14ac:dyDescent="0.2">
      <c r="A1155">
        <v>7</v>
      </c>
      <c r="B1155" t="s">
        <v>449</v>
      </c>
      <c r="C1155" s="1">
        <v>10</v>
      </c>
      <c r="D1155" t="s">
        <v>24</v>
      </c>
      <c r="E1155" t="s">
        <v>25</v>
      </c>
      <c r="F1155" t="s">
        <v>25</v>
      </c>
      <c r="G1155" t="s">
        <v>25</v>
      </c>
      <c r="H1155" t="s">
        <v>25</v>
      </c>
      <c r="I1155" t="s">
        <v>25</v>
      </c>
      <c r="J1155" t="s">
        <v>25</v>
      </c>
      <c r="K1155" t="s">
        <v>25</v>
      </c>
      <c r="L1155" t="s">
        <v>25</v>
      </c>
      <c r="M1155" s="2">
        <v>44594</v>
      </c>
      <c r="N1155" s="2">
        <v>44592</v>
      </c>
      <c r="O1155" s="2">
        <v>44594</v>
      </c>
      <c r="P1155" s="2">
        <v>44582</v>
      </c>
      <c r="Q1155" t="s">
        <v>564</v>
      </c>
      <c r="S1155" t="s">
        <v>511</v>
      </c>
      <c r="T1155">
        <v>2022</v>
      </c>
      <c r="U1155" t="s">
        <v>405</v>
      </c>
      <c r="V1155" t="s">
        <v>29</v>
      </c>
      <c r="W1155" s="2">
        <v>44595.522125763891</v>
      </c>
      <c r="X1155" t="s">
        <v>30</v>
      </c>
    </row>
    <row r="1156" spans="1:24" x14ac:dyDescent="0.2">
      <c r="A1156">
        <v>9</v>
      </c>
      <c r="B1156" t="s">
        <v>176</v>
      </c>
      <c r="C1156" s="1">
        <v>9</v>
      </c>
      <c r="D1156" t="s">
        <v>24</v>
      </c>
      <c r="E1156" t="s">
        <v>25</v>
      </c>
      <c r="F1156" t="s">
        <v>37</v>
      </c>
      <c r="G1156" t="s">
        <v>25</v>
      </c>
      <c r="H1156" t="s">
        <v>25</v>
      </c>
      <c r="I1156" t="s">
        <v>25</v>
      </c>
      <c r="J1156" t="s">
        <v>25</v>
      </c>
      <c r="K1156" t="s">
        <v>37</v>
      </c>
      <c r="L1156" t="s">
        <v>37</v>
      </c>
      <c r="M1156" s="2">
        <v>44594</v>
      </c>
      <c r="N1156" s="2">
        <v>44592</v>
      </c>
      <c r="P1156" s="2">
        <v>44588</v>
      </c>
      <c r="Q1156" t="s">
        <v>44</v>
      </c>
      <c r="R1156" t="s">
        <v>34</v>
      </c>
      <c r="S1156" t="s">
        <v>511</v>
      </c>
      <c r="T1156">
        <v>2022</v>
      </c>
      <c r="U1156" t="s">
        <v>405</v>
      </c>
      <c r="V1156" t="s">
        <v>50</v>
      </c>
      <c r="X1156" t="s">
        <v>30</v>
      </c>
    </row>
    <row r="1157" spans="1:24" x14ac:dyDescent="0.2">
      <c r="A1157">
        <v>5</v>
      </c>
      <c r="B1157" t="s">
        <v>91</v>
      </c>
      <c r="C1157" s="1">
        <v>8</v>
      </c>
      <c r="D1157" t="s">
        <v>48</v>
      </c>
      <c r="E1157" t="s">
        <v>25</v>
      </c>
      <c r="F1157" t="s">
        <v>25</v>
      </c>
      <c r="G1157" t="s">
        <v>25</v>
      </c>
      <c r="H1157" t="s">
        <v>32</v>
      </c>
      <c r="I1157" t="s">
        <v>25</v>
      </c>
      <c r="J1157" t="s">
        <v>25</v>
      </c>
      <c r="K1157" t="s">
        <v>25</v>
      </c>
      <c r="L1157" t="s">
        <v>32</v>
      </c>
      <c r="M1157" s="2">
        <v>44594</v>
      </c>
      <c r="N1157" s="2">
        <v>44592</v>
      </c>
      <c r="P1157" s="2">
        <v>44587</v>
      </c>
      <c r="Q1157" t="s">
        <v>140</v>
      </c>
      <c r="R1157" t="s">
        <v>64</v>
      </c>
      <c r="S1157" t="s">
        <v>511</v>
      </c>
      <c r="T1157">
        <v>2022</v>
      </c>
      <c r="U1157" t="s">
        <v>405</v>
      </c>
      <c r="V1157" t="s">
        <v>50</v>
      </c>
      <c r="X1157" s="3" t="s">
        <v>39</v>
      </c>
    </row>
    <row r="1158" spans="1:24" x14ac:dyDescent="0.2">
      <c r="A1158">
        <v>2</v>
      </c>
      <c r="B1158" t="s">
        <v>70</v>
      </c>
      <c r="C1158" s="1">
        <v>10</v>
      </c>
      <c r="D1158" t="s">
        <v>24</v>
      </c>
      <c r="E1158" t="s">
        <v>25</v>
      </c>
      <c r="F1158" t="s">
        <v>25</v>
      </c>
      <c r="G1158" t="s">
        <v>25</v>
      </c>
      <c r="H1158" t="s">
        <v>25</v>
      </c>
      <c r="I1158" t="s">
        <v>25</v>
      </c>
      <c r="J1158" t="s">
        <v>25</v>
      </c>
      <c r="K1158" t="s">
        <v>25</v>
      </c>
      <c r="L1158" t="s">
        <v>32</v>
      </c>
      <c r="M1158" s="2">
        <v>44594</v>
      </c>
      <c r="N1158" s="2">
        <v>44592</v>
      </c>
      <c r="P1158" s="2">
        <v>44592</v>
      </c>
      <c r="Q1158" t="s">
        <v>74</v>
      </c>
      <c r="S1158" t="s">
        <v>511</v>
      </c>
      <c r="T1158">
        <v>2022</v>
      </c>
      <c r="U1158" t="s">
        <v>405</v>
      </c>
      <c r="V1158" t="s">
        <v>29</v>
      </c>
      <c r="W1158" s="2">
        <v>44621.414362928241</v>
      </c>
      <c r="X1158" t="s">
        <v>35</v>
      </c>
    </row>
    <row r="1159" spans="1:24" x14ac:dyDescent="0.2">
      <c r="A1159">
        <v>22</v>
      </c>
      <c r="B1159" t="s">
        <v>386</v>
      </c>
      <c r="C1159" s="1">
        <v>8</v>
      </c>
      <c r="D1159" t="s">
        <v>48</v>
      </c>
      <c r="E1159" t="s">
        <v>25</v>
      </c>
      <c r="F1159" t="s">
        <v>32</v>
      </c>
      <c r="G1159" t="s">
        <v>25</v>
      </c>
      <c r="H1159" t="s">
        <v>32</v>
      </c>
      <c r="I1159" t="s">
        <v>25</v>
      </c>
      <c r="J1159" t="s">
        <v>25</v>
      </c>
      <c r="K1159" t="s">
        <v>37</v>
      </c>
      <c r="L1159" t="s">
        <v>37</v>
      </c>
      <c r="M1159" s="2">
        <v>44594</v>
      </c>
      <c r="N1159" s="2">
        <v>44592</v>
      </c>
      <c r="P1159" s="2">
        <v>44587</v>
      </c>
      <c r="Q1159" t="s">
        <v>64</v>
      </c>
      <c r="R1159" t="s">
        <v>34</v>
      </c>
      <c r="S1159" t="s">
        <v>511</v>
      </c>
      <c r="T1159">
        <v>2022</v>
      </c>
      <c r="U1159" t="s">
        <v>405</v>
      </c>
      <c r="V1159" t="s">
        <v>50</v>
      </c>
      <c r="X1159" s="3" t="s">
        <v>39</v>
      </c>
    </row>
    <row r="1160" spans="1:24" x14ac:dyDescent="0.2">
      <c r="A1160">
        <v>7</v>
      </c>
      <c r="B1160" t="s">
        <v>295</v>
      </c>
      <c r="C1160" s="1">
        <v>0</v>
      </c>
      <c r="D1160" t="s">
        <v>52</v>
      </c>
      <c r="E1160" t="s">
        <v>53</v>
      </c>
      <c r="F1160" t="s">
        <v>53</v>
      </c>
      <c r="G1160" t="s">
        <v>32</v>
      </c>
      <c r="H1160" t="s">
        <v>53</v>
      </c>
      <c r="I1160" t="s">
        <v>53</v>
      </c>
      <c r="J1160" t="s">
        <v>53</v>
      </c>
      <c r="K1160" t="s">
        <v>53</v>
      </c>
      <c r="L1160" t="s">
        <v>53</v>
      </c>
      <c r="M1160" s="2">
        <v>44594</v>
      </c>
      <c r="N1160" s="2">
        <v>44592</v>
      </c>
      <c r="P1160" s="2">
        <v>44586</v>
      </c>
      <c r="Q1160" t="s">
        <v>341</v>
      </c>
      <c r="S1160" t="s">
        <v>511</v>
      </c>
      <c r="T1160">
        <v>2022</v>
      </c>
      <c r="U1160" t="s">
        <v>405</v>
      </c>
      <c r="V1160" t="s">
        <v>29</v>
      </c>
      <c r="W1160" s="2">
        <v>44620.746983275465</v>
      </c>
      <c r="X1160" t="s">
        <v>30</v>
      </c>
    </row>
    <row r="1161" spans="1:24" x14ac:dyDescent="0.2">
      <c r="A1161">
        <v>13</v>
      </c>
      <c r="B1161" t="s">
        <v>133</v>
      </c>
      <c r="C1161" s="1">
        <v>10</v>
      </c>
      <c r="D1161" t="s">
        <v>24</v>
      </c>
      <c r="E1161" t="s">
        <v>25</v>
      </c>
      <c r="F1161" t="s">
        <v>37</v>
      </c>
      <c r="G1161" t="s">
        <v>25</v>
      </c>
      <c r="H1161" t="s">
        <v>25</v>
      </c>
      <c r="I1161" t="s">
        <v>25</v>
      </c>
      <c r="J1161" t="s">
        <v>25</v>
      </c>
      <c r="K1161" t="s">
        <v>37</v>
      </c>
      <c r="L1161" t="s">
        <v>37</v>
      </c>
      <c r="M1161" s="2">
        <v>44593</v>
      </c>
      <c r="N1161" s="2">
        <v>44592</v>
      </c>
      <c r="O1161" s="2">
        <v>44587</v>
      </c>
      <c r="P1161" s="2">
        <v>44581</v>
      </c>
      <c r="Q1161" t="s">
        <v>67</v>
      </c>
      <c r="S1161" t="s">
        <v>511</v>
      </c>
      <c r="T1161">
        <v>2022</v>
      </c>
      <c r="U1161" t="s">
        <v>405</v>
      </c>
      <c r="V1161" t="s">
        <v>29</v>
      </c>
      <c r="W1161" s="2">
        <v>44615.736284282408</v>
      </c>
      <c r="X1161" t="s">
        <v>39</v>
      </c>
    </row>
    <row r="1162" spans="1:24" x14ac:dyDescent="0.2">
      <c r="A1162">
        <v>19</v>
      </c>
      <c r="B1162" t="s">
        <v>414</v>
      </c>
      <c r="C1162" s="1">
        <v>10</v>
      </c>
      <c r="D1162" t="s">
        <v>24</v>
      </c>
      <c r="E1162" t="s">
        <v>32</v>
      </c>
      <c r="F1162" t="s">
        <v>32</v>
      </c>
      <c r="G1162" t="s">
        <v>25</v>
      </c>
      <c r="H1162" t="s">
        <v>25</v>
      </c>
      <c r="I1162" t="s">
        <v>32</v>
      </c>
      <c r="J1162" t="s">
        <v>25</v>
      </c>
      <c r="K1162" t="s">
        <v>37</v>
      </c>
      <c r="L1162" t="s">
        <v>32</v>
      </c>
      <c r="M1162" s="2">
        <v>44592</v>
      </c>
      <c r="N1162" s="2">
        <v>44592</v>
      </c>
      <c r="O1162" s="2">
        <v>44580</v>
      </c>
      <c r="P1162" s="2">
        <v>44573</v>
      </c>
      <c r="Q1162" t="s">
        <v>79</v>
      </c>
      <c r="R1162" t="s">
        <v>565</v>
      </c>
      <c r="S1162" t="s">
        <v>566</v>
      </c>
      <c r="T1162">
        <v>2022</v>
      </c>
      <c r="U1162" t="s">
        <v>405</v>
      </c>
      <c r="V1162" t="s">
        <v>29</v>
      </c>
      <c r="W1162" s="2">
        <v>44689.771287233794</v>
      </c>
      <c r="X1162" s="3" t="s">
        <v>46</v>
      </c>
    </row>
    <row r="1163" spans="1:24" x14ac:dyDescent="0.2">
      <c r="A1163">
        <v>3</v>
      </c>
      <c r="B1163" t="s">
        <v>340</v>
      </c>
      <c r="C1163" s="1">
        <v>9</v>
      </c>
      <c r="D1163" t="s">
        <v>24</v>
      </c>
      <c r="E1163" t="s">
        <v>25</v>
      </c>
      <c r="F1163" t="s">
        <v>32</v>
      </c>
      <c r="G1163" t="s">
        <v>25</v>
      </c>
      <c r="H1163" t="s">
        <v>25</v>
      </c>
      <c r="I1163" t="s">
        <v>32</v>
      </c>
      <c r="J1163" t="s">
        <v>25</v>
      </c>
      <c r="K1163" t="s">
        <v>32</v>
      </c>
      <c r="L1163" t="s">
        <v>25</v>
      </c>
      <c r="M1163" s="2">
        <v>44592</v>
      </c>
      <c r="N1163" s="2">
        <v>44592</v>
      </c>
      <c r="O1163" s="2">
        <v>44580</v>
      </c>
      <c r="P1163" s="2">
        <v>44575</v>
      </c>
      <c r="Q1163" t="s">
        <v>64</v>
      </c>
      <c r="R1163" t="s">
        <v>67</v>
      </c>
      <c r="S1163" t="s">
        <v>566</v>
      </c>
      <c r="T1163">
        <v>2022</v>
      </c>
      <c r="U1163" t="s">
        <v>405</v>
      </c>
      <c r="V1163" t="s">
        <v>50</v>
      </c>
      <c r="X1163" t="s">
        <v>35</v>
      </c>
    </row>
    <row r="1164" spans="1:24" x14ac:dyDescent="0.2">
      <c r="A1164">
        <v>15</v>
      </c>
      <c r="B1164" t="s">
        <v>51</v>
      </c>
      <c r="C1164" s="1">
        <v>4</v>
      </c>
      <c r="D1164" t="s">
        <v>52</v>
      </c>
      <c r="E1164" t="s">
        <v>32</v>
      </c>
      <c r="F1164" t="s">
        <v>37</v>
      </c>
      <c r="G1164" t="s">
        <v>32</v>
      </c>
      <c r="H1164" t="s">
        <v>71</v>
      </c>
      <c r="I1164" t="s">
        <v>71</v>
      </c>
      <c r="J1164" t="s">
        <v>32</v>
      </c>
      <c r="K1164" t="s">
        <v>37</v>
      </c>
      <c r="L1164" t="s">
        <v>53</v>
      </c>
      <c r="M1164" s="2">
        <v>44591</v>
      </c>
      <c r="N1164" s="2">
        <v>44585</v>
      </c>
      <c r="O1164" s="2">
        <v>44587</v>
      </c>
      <c r="P1164" s="2">
        <v>44580</v>
      </c>
      <c r="Q1164" t="s">
        <v>144</v>
      </c>
      <c r="R1164" t="s">
        <v>567</v>
      </c>
      <c r="S1164" t="s">
        <v>566</v>
      </c>
      <c r="T1164">
        <v>2022</v>
      </c>
      <c r="U1164" t="s">
        <v>405</v>
      </c>
      <c r="V1164" t="s">
        <v>29</v>
      </c>
      <c r="W1164" s="2">
        <v>44686.877741446762</v>
      </c>
      <c r="X1164" t="s">
        <v>39</v>
      </c>
    </row>
    <row r="1165" spans="1:24" x14ac:dyDescent="0.2">
      <c r="A1165">
        <v>21</v>
      </c>
      <c r="B1165" t="s">
        <v>286</v>
      </c>
      <c r="C1165" s="1">
        <v>7</v>
      </c>
      <c r="D1165" t="s">
        <v>48</v>
      </c>
      <c r="E1165" t="s">
        <v>25</v>
      </c>
      <c r="F1165" t="s">
        <v>37</v>
      </c>
      <c r="G1165" t="s">
        <v>25</v>
      </c>
      <c r="H1165" t="s">
        <v>37</v>
      </c>
      <c r="I1165" t="s">
        <v>32</v>
      </c>
      <c r="J1165" t="s">
        <v>37</v>
      </c>
      <c r="K1165" t="s">
        <v>37</v>
      </c>
      <c r="L1165" t="s">
        <v>32</v>
      </c>
      <c r="M1165" s="2">
        <v>44590</v>
      </c>
      <c r="N1165" s="2">
        <v>44585</v>
      </c>
      <c r="O1165" s="2">
        <v>44587</v>
      </c>
      <c r="P1165" s="2">
        <v>44578</v>
      </c>
      <c r="Q1165" t="s">
        <v>72</v>
      </c>
      <c r="R1165" t="s">
        <v>541</v>
      </c>
      <c r="S1165" t="s">
        <v>566</v>
      </c>
      <c r="T1165">
        <v>2022</v>
      </c>
      <c r="U1165" t="s">
        <v>405</v>
      </c>
      <c r="V1165" t="s">
        <v>29</v>
      </c>
      <c r="W1165" s="2">
        <v>44670.389948298609</v>
      </c>
      <c r="X1165" s="3" t="s">
        <v>46</v>
      </c>
    </row>
    <row r="1166" spans="1:24" x14ac:dyDescent="0.2">
      <c r="A1166">
        <v>12</v>
      </c>
      <c r="B1166" t="s">
        <v>142</v>
      </c>
      <c r="C1166" s="1">
        <v>7</v>
      </c>
      <c r="D1166" t="s">
        <v>48</v>
      </c>
      <c r="E1166" t="s">
        <v>32</v>
      </c>
      <c r="F1166" t="s">
        <v>32</v>
      </c>
      <c r="G1166" t="s">
        <v>25</v>
      </c>
      <c r="H1166" t="s">
        <v>25</v>
      </c>
      <c r="I1166" t="s">
        <v>25</v>
      </c>
      <c r="J1166" t="s">
        <v>25</v>
      </c>
      <c r="K1166" t="s">
        <v>32</v>
      </c>
      <c r="L1166" t="s">
        <v>25</v>
      </c>
      <c r="M1166" s="2">
        <v>44590</v>
      </c>
      <c r="N1166" s="2">
        <v>44585</v>
      </c>
      <c r="O1166" s="2">
        <v>44587</v>
      </c>
      <c r="P1166" s="2">
        <v>44581</v>
      </c>
      <c r="Q1166" t="s">
        <v>26</v>
      </c>
      <c r="S1166" t="s">
        <v>566</v>
      </c>
      <c r="T1166">
        <v>2022</v>
      </c>
      <c r="U1166" t="s">
        <v>405</v>
      </c>
      <c r="V1166" t="s">
        <v>50</v>
      </c>
      <c r="X1166" t="s">
        <v>30</v>
      </c>
    </row>
    <row r="1167" spans="1:24" x14ac:dyDescent="0.2">
      <c r="A1167">
        <v>17</v>
      </c>
      <c r="B1167" t="s">
        <v>174</v>
      </c>
      <c r="C1167" s="1">
        <v>10</v>
      </c>
      <c r="D1167" t="s">
        <v>24</v>
      </c>
      <c r="E1167" t="s">
        <v>53</v>
      </c>
      <c r="F1167" t="s">
        <v>53</v>
      </c>
      <c r="G1167" t="s">
        <v>53</v>
      </c>
      <c r="H1167" t="s">
        <v>53</v>
      </c>
      <c r="I1167" t="s">
        <v>53</v>
      </c>
      <c r="J1167" t="s">
        <v>53</v>
      </c>
      <c r="K1167" t="s">
        <v>53</v>
      </c>
      <c r="L1167" t="s">
        <v>53</v>
      </c>
      <c r="M1167" s="2">
        <v>44590</v>
      </c>
      <c r="N1167" s="2">
        <v>44585</v>
      </c>
      <c r="O1167" s="2">
        <v>44587</v>
      </c>
      <c r="P1167" s="2">
        <v>44581</v>
      </c>
      <c r="Q1167" t="s">
        <v>62</v>
      </c>
      <c r="R1167" t="s">
        <v>34</v>
      </c>
      <c r="S1167" t="s">
        <v>566</v>
      </c>
      <c r="T1167">
        <v>2022</v>
      </c>
      <c r="U1167" t="s">
        <v>405</v>
      </c>
      <c r="V1167" t="s">
        <v>29</v>
      </c>
      <c r="W1167" s="2">
        <v>44596.451079340281</v>
      </c>
      <c r="X1167" t="s">
        <v>39</v>
      </c>
    </row>
    <row r="1168" spans="1:24" x14ac:dyDescent="0.2">
      <c r="A1168">
        <v>21</v>
      </c>
      <c r="B1168" t="s">
        <v>254</v>
      </c>
      <c r="C1168" s="1">
        <v>5</v>
      </c>
      <c r="D1168" t="s">
        <v>52</v>
      </c>
      <c r="E1168" t="s">
        <v>25</v>
      </c>
      <c r="F1168" t="s">
        <v>32</v>
      </c>
      <c r="G1168" t="s">
        <v>32</v>
      </c>
      <c r="H1168" t="s">
        <v>53</v>
      </c>
      <c r="I1168" t="s">
        <v>25</v>
      </c>
      <c r="J1168" t="s">
        <v>25</v>
      </c>
      <c r="K1168" t="s">
        <v>25</v>
      </c>
      <c r="L1168" t="s">
        <v>71</v>
      </c>
      <c r="M1168" s="2">
        <v>44590</v>
      </c>
      <c r="N1168" s="2">
        <v>44585</v>
      </c>
      <c r="O1168" s="2">
        <v>44587</v>
      </c>
      <c r="P1168" s="2">
        <v>44580</v>
      </c>
      <c r="Q1168" t="s">
        <v>92</v>
      </c>
      <c r="S1168" t="s">
        <v>566</v>
      </c>
      <c r="T1168">
        <v>2022</v>
      </c>
      <c r="U1168" t="s">
        <v>405</v>
      </c>
      <c r="V1168" t="s">
        <v>29</v>
      </c>
      <c r="W1168" s="2">
        <v>44592.405732453706</v>
      </c>
      <c r="X1168" t="s">
        <v>58</v>
      </c>
    </row>
    <row r="1169" spans="1:24" x14ac:dyDescent="0.2">
      <c r="A1169">
        <v>24</v>
      </c>
      <c r="B1169" t="s">
        <v>393</v>
      </c>
      <c r="C1169" s="1">
        <v>8</v>
      </c>
      <c r="D1169" t="s">
        <v>48</v>
      </c>
      <c r="E1169" t="s">
        <v>32</v>
      </c>
      <c r="F1169" t="s">
        <v>37</v>
      </c>
      <c r="G1169" t="s">
        <v>25</v>
      </c>
      <c r="H1169" t="s">
        <v>32</v>
      </c>
      <c r="I1169" t="s">
        <v>32</v>
      </c>
      <c r="J1169" t="s">
        <v>32</v>
      </c>
      <c r="K1169" t="s">
        <v>37</v>
      </c>
      <c r="L1169" t="s">
        <v>37</v>
      </c>
      <c r="M1169" s="2">
        <v>44590</v>
      </c>
      <c r="N1169" s="2">
        <v>44585</v>
      </c>
      <c r="O1169" s="2">
        <v>44580</v>
      </c>
      <c r="P1169" s="2">
        <v>44576</v>
      </c>
      <c r="Q1169" t="s">
        <v>67</v>
      </c>
      <c r="R1169" t="s">
        <v>122</v>
      </c>
      <c r="S1169" t="s">
        <v>566</v>
      </c>
      <c r="T1169">
        <v>2022</v>
      </c>
      <c r="U1169" t="s">
        <v>405</v>
      </c>
      <c r="V1169" t="s">
        <v>50</v>
      </c>
      <c r="X1169" s="3" t="s">
        <v>46</v>
      </c>
    </row>
    <row r="1170" spans="1:24" x14ac:dyDescent="0.2">
      <c r="A1170">
        <v>4</v>
      </c>
      <c r="B1170" t="s">
        <v>296</v>
      </c>
      <c r="C1170" s="1">
        <v>10</v>
      </c>
      <c r="D1170" t="s">
        <v>24</v>
      </c>
      <c r="E1170" t="s">
        <v>25</v>
      </c>
      <c r="F1170" t="s">
        <v>25</v>
      </c>
      <c r="G1170" t="s">
        <v>25</v>
      </c>
      <c r="H1170" t="s">
        <v>25</v>
      </c>
      <c r="I1170" t="s">
        <v>25</v>
      </c>
      <c r="J1170" t="s">
        <v>25</v>
      </c>
      <c r="K1170" t="s">
        <v>25</v>
      </c>
      <c r="L1170" t="s">
        <v>37</v>
      </c>
      <c r="M1170" s="2">
        <v>44590</v>
      </c>
      <c r="N1170" s="2">
        <v>44585</v>
      </c>
      <c r="O1170" s="2">
        <v>44587</v>
      </c>
      <c r="P1170" s="2">
        <v>44579</v>
      </c>
      <c r="Q1170" t="s">
        <v>210</v>
      </c>
      <c r="R1170" t="s">
        <v>34</v>
      </c>
      <c r="S1170" t="s">
        <v>566</v>
      </c>
      <c r="T1170">
        <v>2022</v>
      </c>
      <c r="U1170" t="s">
        <v>405</v>
      </c>
      <c r="V1170" t="s">
        <v>29</v>
      </c>
      <c r="W1170" s="2">
        <v>44598.49790894676</v>
      </c>
      <c r="X1170" t="s">
        <v>35</v>
      </c>
    </row>
    <row r="1171" spans="1:24" x14ac:dyDescent="0.2">
      <c r="A1171">
        <v>11</v>
      </c>
      <c r="B1171" t="s">
        <v>262</v>
      </c>
      <c r="C1171" s="1">
        <v>8</v>
      </c>
      <c r="D1171" t="s">
        <v>48</v>
      </c>
      <c r="E1171" t="s">
        <v>32</v>
      </c>
      <c r="F1171" t="s">
        <v>32</v>
      </c>
      <c r="G1171" t="s">
        <v>37</v>
      </c>
      <c r="H1171" t="s">
        <v>32</v>
      </c>
      <c r="I1171" t="s">
        <v>32</v>
      </c>
      <c r="J1171" t="s">
        <v>25</v>
      </c>
      <c r="K1171" t="s">
        <v>37</v>
      </c>
      <c r="L1171" t="s">
        <v>37</v>
      </c>
      <c r="M1171" s="2">
        <v>44590</v>
      </c>
      <c r="N1171" s="2">
        <v>44585</v>
      </c>
      <c r="O1171" s="2">
        <v>44587</v>
      </c>
      <c r="P1171" s="2">
        <v>44581</v>
      </c>
      <c r="Q1171" t="s">
        <v>74</v>
      </c>
      <c r="R1171" t="s">
        <v>34</v>
      </c>
      <c r="S1171" t="s">
        <v>566</v>
      </c>
      <c r="T1171">
        <v>2022</v>
      </c>
      <c r="U1171" t="s">
        <v>405</v>
      </c>
      <c r="V1171" t="s">
        <v>50</v>
      </c>
      <c r="X1171" s="3" t="s">
        <v>30</v>
      </c>
    </row>
    <row r="1172" spans="1:24" x14ac:dyDescent="0.2">
      <c r="A1172">
        <v>10</v>
      </c>
      <c r="B1172" t="s">
        <v>165</v>
      </c>
      <c r="C1172" s="1">
        <v>8</v>
      </c>
      <c r="D1172" t="s">
        <v>48</v>
      </c>
      <c r="E1172" t="s">
        <v>32</v>
      </c>
      <c r="F1172" t="s">
        <v>32</v>
      </c>
      <c r="G1172" t="s">
        <v>32</v>
      </c>
      <c r="H1172" t="s">
        <v>32</v>
      </c>
      <c r="I1172" t="s">
        <v>32</v>
      </c>
      <c r="J1172" t="s">
        <v>32</v>
      </c>
      <c r="K1172" t="s">
        <v>32</v>
      </c>
      <c r="L1172" t="s">
        <v>37</v>
      </c>
      <c r="M1172" s="2">
        <v>44590</v>
      </c>
      <c r="N1172" s="2">
        <v>44585</v>
      </c>
      <c r="O1172" s="2">
        <v>44587</v>
      </c>
      <c r="P1172" s="2">
        <v>44579</v>
      </c>
      <c r="Q1172" t="s">
        <v>72</v>
      </c>
      <c r="R1172" t="s">
        <v>34</v>
      </c>
      <c r="S1172" t="s">
        <v>566</v>
      </c>
      <c r="T1172">
        <v>2022</v>
      </c>
      <c r="U1172" t="s">
        <v>405</v>
      </c>
      <c r="V1172" t="s">
        <v>29</v>
      </c>
      <c r="W1172" s="2">
        <v>44609.628223136577</v>
      </c>
      <c r="X1172" t="s">
        <v>30</v>
      </c>
    </row>
    <row r="1173" spans="1:24" x14ac:dyDescent="0.2">
      <c r="A1173">
        <v>22</v>
      </c>
      <c r="B1173" t="s">
        <v>167</v>
      </c>
      <c r="C1173" s="1">
        <v>8</v>
      </c>
      <c r="D1173" t="s">
        <v>48</v>
      </c>
      <c r="E1173" t="s">
        <v>25</v>
      </c>
      <c r="F1173" t="s">
        <v>25</v>
      </c>
      <c r="G1173" t="s">
        <v>25</v>
      </c>
      <c r="H1173" t="s">
        <v>32</v>
      </c>
      <c r="I1173" t="s">
        <v>25</v>
      </c>
      <c r="J1173" t="s">
        <v>25</v>
      </c>
      <c r="K1173" t="s">
        <v>37</v>
      </c>
      <c r="L1173" t="s">
        <v>25</v>
      </c>
      <c r="M1173" s="2">
        <v>44590</v>
      </c>
      <c r="N1173" s="2">
        <v>44585</v>
      </c>
      <c r="O1173" s="2">
        <v>44587</v>
      </c>
      <c r="P1173" s="2">
        <v>44579</v>
      </c>
      <c r="Q1173" t="s">
        <v>74</v>
      </c>
      <c r="S1173" t="s">
        <v>566</v>
      </c>
      <c r="T1173">
        <v>2022</v>
      </c>
      <c r="U1173" t="s">
        <v>405</v>
      </c>
      <c r="V1173" t="s">
        <v>29</v>
      </c>
      <c r="W1173" s="2">
        <v>44592.433261747683</v>
      </c>
      <c r="X1173" s="3" t="s">
        <v>39</v>
      </c>
    </row>
    <row r="1174" spans="1:24" x14ac:dyDescent="0.2">
      <c r="A1174">
        <v>18</v>
      </c>
      <c r="B1174" t="s">
        <v>118</v>
      </c>
      <c r="C1174" s="1">
        <v>9</v>
      </c>
      <c r="D1174" t="s">
        <v>24</v>
      </c>
      <c r="E1174" t="s">
        <v>32</v>
      </c>
      <c r="F1174" t="s">
        <v>32</v>
      </c>
      <c r="G1174" t="s">
        <v>25</v>
      </c>
      <c r="H1174" t="s">
        <v>32</v>
      </c>
      <c r="I1174" t="s">
        <v>25</v>
      </c>
      <c r="J1174" t="s">
        <v>32</v>
      </c>
      <c r="K1174" t="s">
        <v>32</v>
      </c>
      <c r="L1174" t="s">
        <v>32</v>
      </c>
      <c r="M1174" s="2">
        <v>44590</v>
      </c>
      <c r="N1174" s="2">
        <v>44585</v>
      </c>
      <c r="O1174" s="2">
        <v>44587</v>
      </c>
      <c r="P1174" s="2">
        <v>44579</v>
      </c>
      <c r="Q1174" t="s">
        <v>74</v>
      </c>
      <c r="R1174" t="s">
        <v>86</v>
      </c>
      <c r="S1174" t="s">
        <v>566</v>
      </c>
      <c r="T1174">
        <v>2022</v>
      </c>
      <c r="U1174" t="s">
        <v>405</v>
      </c>
      <c r="V1174" t="s">
        <v>50</v>
      </c>
      <c r="X1174" t="s">
        <v>39</v>
      </c>
    </row>
    <row r="1175" spans="1:24" x14ac:dyDescent="0.2">
      <c r="A1175">
        <v>10</v>
      </c>
      <c r="B1175" t="s">
        <v>412</v>
      </c>
      <c r="C1175" s="1">
        <v>9</v>
      </c>
      <c r="D1175" t="s">
        <v>24</v>
      </c>
      <c r="E1175" t="s">
        <v>25</v>
      </c>
      <c r="F1175" t="s">
        <v>25</v>
      </c>
      <c r="G1175" t="s">
        <v>25</v>
      </c>
      <c r="H1175" t="s">
        <v>25</v>
      </c>
      <c r="I1175" t="s">
        <v>25</v>
      </c>
      <c r="J1175" t="s">
        <v>25</v>
      </c>
      <c r="K1175" t="s">
        <v>25</v>
      </c>
      <c r="L1175" t="s">
        <v>32</v>
      </c>
      <c r="M1175" s="2">
        <v>44590</v>
      </c>
      <c r="N1175" s="2">
        <v>44585</v>
      </c>
      <c r="O1175" s="2">
        <v>44580</v>
      </c>
      <c r="P1175" s="2">
        <v>44574</v>
      </c>
      <c r="Q1175" t="s">
        <v>127</v>
      </c>
      <c r="S1175" t="s">
        <v>566</v>
      </c>
      <c r="T1175">
        <v>2022</v>
      </c>
      <c r="U1175" t="s">
        <v>405</v>
      </c>
      <c r="V1175" t="s">
        <v>29</v>
      </c>
      <c r="W1175" s="2">
        <v>44608.409573969904</v>
      </c>
      <c r="X1175" t="s">
        <v>30</v>
      </c>
    </row>
    <row r="1176" spans="1:24" x14ac:dyDescent="0.2">
      <c r="A1176">
        <v>20</v>
      </c>
      <c r="B1176" t="s">
        <v>43</v>
      </c>
      <c r="C1176" s="1">
        <v>7</v>
      </c>
      <c r="D1176" t="s">
        <v>48</v>
      </c>
      <c r="E1176" t="s">
        <v>25</v>
      </c>
      <c r="F1176" t="s">
        <v>32</v>
      </c>
      <c r="G1176" t="s">
        <v>32</v>
      </c>
      <c r="H1176" t="s">
        <v>32</v>
      </c>
      <c r="I1176" t="s">
        <v>32</v>
      </c>
      <c r="J1176" t="s">
        <v>25</v>
      </c>
      <c r="K1176" t="s">
        <v>37</v>
      </c>
      <c r="L1176" t="s">
        <v>37</v>
      </c>
      <c r="M1176" s="2">
        <v>44590</v>
      </c>
      <c r="N1176" s="2">
        <v>44585</v>
      </c>
      <c r="O1176" s="2">
        <v>44580</v>
      </c>
      <c r="P1176" s="2">
        <v>44578</v>
      </c>
      <c r="Q1176" t="s">
        <v>568</v>
      </c>
      <c r="R1176" t="s">
        <v>34</v>
      </c>
      <c r="S1176" t="s">
        <v>566</v>
      </c>
      <c r="T1176">
        <v>2022</v>
      </c>
      <c r="U1176" t="s">
        <v>405</v>
      </c>
      <c r="V1176" t="s">
        <v>50</v>
      </c>
      <c r="X1176" t="s">
        <v>46</v>
      </c>
    </row>
    <row r="1177" spans="1:24" x14ac:dyDescent="0.2">
      <c r="A1177">
        <v>18</v>
      </c>
      <c r="B1177" t="s">
        <v>560</v>
      </c>
      <c r="C1177" s="1">
        <v>10</v>
      </c>
      <c r="D1177" t="s">
        <v>24</v>
      </c>
      <c r="E1177" t="s">
        <v>25</v>
      </c>
      <c r="F1177" t="s">
        <v>25</v>
      </c>
      <c r="G1177" t="s">
        <v>25</v>
      </c>
      <c r="H1177" t="s">
        <v>25</v>
      </c>
      <c r="I1177" t="s">
        <v>25</v>
      </c>
      <c r="J1177" t="s">
        <v>25</v>
      </c>
      <c r="K1177" t="s">
        <v>25</v>
      </c>
      <c r="L1177" t="s">
        <v>25</v>
      </c>
      <c r="M1177" s="2">
        <v>44590</v>
      </c>
      <c r="N1177" s="2">
        <v>44585</v>
      </c>
      <c r="O1177" s="2">
        <v>44580</v>
      </c>
      <c r="P1177" s="2">
        <v>44574</v>
      </c>
      <c r="Q1177" t="s">
        <v>67</v>
      </c>
      <c r="S1177" t="s">
        <v>566</v>
      </c>
      <c r="T1177">
        <v>2022</v>
      </c>
      <c r="U1177" t="s">
        <v>405</v>
      </c>
      <c r="V1177" t="s">
        <v>45</v>
      </c>
      <c r="W1177" s="2">
        <v>44590.870761307873</v>
      </c>
      <c r="X1177" t="s">
        <v>39</v>
      </c>
    </row>
    <row r="1178" spans="1:24" x14ac:dyDescent="0.2">
      <c r="A1178">
        <v>22</v>
      </c>
      <c r="B1178" t="s">
        <v>372</v>
      </c>
      <c r="C1178" s="1">
        <v>10</v>
      </c>
      <c r="D1178" t="s">
        <v>24</v>
      </c>
      <c r="E1178" t="s">
        <v>25</v>
      </c>
      <c r="F1178" t="s">
        <v>25</v>
      </c>
      <c r="G1178" t="s">
        <v>25</v>
      </c>
      <c r="H1178" t="s">
        <v>25</v>
      </c>
      <c r="I1178" t="s">
        <v>25</v>
      </c>
      <c r="J1178" t="s">
        <v>25</v>
      </c>
      <c r="K1178" t="s">
        <v>25</v>
      </c>
      <c r="L1178" t="s">
        <v>37</v>
      </c>
      <c r="M1178" s="2">
        <v>44590</v>
      </c>
      <c r="N1178" s="2">
        <v>44585</v>
      </c>
      <c r="O1178" s="2">
        <v>44580</v>
      </c>
      <c r="P1178" s="2">
        <v>44575</v>
      </c>
      <c r="Q1178" t="s">
        <v>72</v>
      </c>
      <c r="R1178" t="s">
        <v>34</v>
      </c>
      <c r="S1178" t="s">
        <v>566</v>
      </c>
      <c r="T1178">
        <v>2022</v>
      </c>
      <c r="U1178" t="s">
        <v>405</v>
      </c>
      <c r="V1178" t="s">
        <v>29</v>
      </c>
      <c r="W1178" s="2">
        <v>44595.569704120368</v>
      </c>
      <c r="X1178" s="3" t="s">
        <v>39</v>
      </c>
    </row>
    <row r="1179" spans="1:24" x14ac:dyDescent="0.2">
      <c r="A1179">
        <v>14</v>
      </c>
      <c r="B1179" t="s">
        <v>527</v>
      </c>
      <c r="C1179" s="1">
        <v>3</v>
      </c>
      <c r="D1179" t="s">
        <v>52</v>
      </c>
      <c r="E1179" t="s">
        <v>71</v>
      </c>
      <c r="F1179" t="s">
        <v>71</v>
      </c>
      <c r="G1179" t="s">
        <v>25</v>
      </c>
      <c r="H1179" t="s">
        <v>37</v>
      </c>
      <c r="I1179" t="s">
        <v>37</v>
      </c>
      <c r="J1179" t="s">
        <v>32</v>
      </c>
      <c r="K1179" t="s">
        <v>32</v>
      </c>
      <c r="L1179" t="s">
        <v>37</v>
      </c>
      <c r="M1179" s="2">
        <v>44590</v>
      </c>
      <c r="N1179" s="2">
        <v>44585</v>
      </c>
      <c r="O1179" s="2">
        <v>44580</v>
      </c>
      <c r="P1179" s="2">
        <v>44573</v>
      </c>
      <c r="Q1179" t="s">
        <v>160</v>
      </c>
      <c r="R1179" t="s">
        <v>235</v>
      </c>
      <c r="S1179" t="s">
        <v>566</v>
      </c>
      <c r="T1179">
        <v>2022</v>
      </c>
      <c r="U1179" t="s">
        <v>405</v>
      </c>
      <c r="V1179" t="s">
        <v>45</v>
      </c>
      <c r="W1179" s="2">
        <v>44590.870534027781</v>
      </c>
      <c r="X1179" t="s">
        <v>39</v>
      </c>
    </row>
    <row r="1180" spans="1:24" x14ac:dyDescent="0.2">
      <c r="A1180">
        <v>9</v>
      </c>
      <c r="B1180" t="s">
        <v>366</v>
      </c>
      <c r="C1180" s="1">
        <v>10</v>
      </c>
      <c r="D1180" t="s">
        <v>24</v>
      </c>
      <c r="E1180" t="s">
        <v>25</v>
      </c>
      <c r="F1180" t="s">
        <v>25</v>
      </c>
      <c r="G1180" t="s">
        <v>32</v>
      </c>
      <c r="H1180" t="s">
        <v>25</v>
      </c>
      <c r="I1180" t="s">
        <v>25</v>
      </c>
      <c r="J1180" t="s">
        <v>25</v>
      </c>
      <c r="K1180" t="s">
        <v>25</v>
      </c>
      <c r="L1180" t="s">
        <v>25</v>
      </c>
      <c r="M1180" s="2">
        <v>44589</v>
      </c>
      <c r="N1180" s="2">
        <v>44585</v>
      </c>
      <c r="O1180" s="2">
        <v>44587</v>
      </c>
      <c r="P1180" s="2">
        <v>44579</v>
      </c>
      <c r="Q1180" t="s">
        <v>74</v>
      </c>
      <c r="R1180" t="s">
        <v>34</v>
      </c>
      <c r="S1180" t="s">
        <v>566</v>
      </c>
      <c r="T1180">
        <v>2022</v>
      </c>
      <c r="U1180" t="s">
        <v>405</v>
      </c>
      <c r="V1180" t="s">
        <v>29</v>
      </c>
      <c r="W1180" s="2">
        <v>44609.499232719907</v>
      </c>
      <c r="X1180" t="s">
        <v>30</v>
      </c>
    </row>
    <row r="1181" spans="1:24" x14ac:dyDescent="0.2">
      <c r="A1181">
        <v>8</v>
      </c>
      <c r="B1181" t="s">
        <v>312</v>
      </c>
      <c r="C1181" s="1">
        <v>9</v>
      </c>
      <c r="D1181" t="s">
        <v>24</v>
      </c>
      <c r="E1181" t="s">
        <v>25</v>
      </c>
      <c r="F1181" t="s">
        <v>25</v>
      </c>
      <c r="G1181" t="s">
        <v>32</v>
      </c>
      <c r="H1181" t="s">
        <v>32</v>
      </c>
      <c r="I1181" t="s">
        <v>32</v>
      </c>
      <c r="J1181" t="s">
        <v>32</v>
      </c>
      <c r="K1181" t="s">
        <v>25</v>
      </c>
      <c r="L1181" t="s">
        <v>32</v>
      </c>
      <c r="M1181" s="2">
        <v>44588</v>
      </c>
      <c r="N1181" s="2">
        <v>44585</v>
      </c>
      <c r="O1181" s="2">
        <v>44587</v>
      </c>
      <c r="P1181" s="2">
        <v>44580</v>
      </c>
      <c r="Q1181" t="s">
        <v>191</v>
      </c>
      <c r="R1181" t="s">
        <v>154</v>
      </c>
      <c r="S1181" t="s">
        <v>566</v>
      </c>
      <c r="T1181">
        <v>2022</v>
      </c>
      <c r="U1181" t="s">
        <v>405</v>
      </c>
      <c r="V1181" t="s">
        <v>29</v>
      </c>
      <c r="W1181" s="2">
        <v>44616.467378414352</v>
      </c>
      <c r="X1181" t="s">
        <v>30</v>
      </c>
    </row>
    <row r="1182" spans="1:24" x14ac:dyDescent="0.2">
      <c r="A1182">
        <v>6</v>
      </c>
      <c r="B1182" t="s">
        <v>76</v>
      </c>
      <c r="C1182" s="1">
        <v>10</v>
      </c>
      <c r="D1182" t="s">
        <v>24</v>
      </c>
      <c r="E1182" t="s">
        <v>25</v>
      </c>
      <c r="F1182" t="s">
        <v>25</v>
      </c>
      <c r="G1182" t="s">
        <v>25</v>
      </c>
      <c r="H1182" t="s">
        <v>25</v>
      </c>
      <c r="I1182" t="s">
        <v>25</v>
      </c>
      <c r="J1182" t="s">
        <v>25</v>
      </c>
      <c r="K1182" t="s">
        <v>25</v>
      </c>
      <c r="L1182" t="s">
        <v>25</v>
      </c>
      <c r="M1182" s="2">
        <v>44587</v>
      </c>
      <c r="N1182" s="2">
        <v>44585</v>
      </c>
      <c r="O1182" s="2">
        <v>44587</v>
      </c>
      <c r="P1182" s="2">
        <v>44581</v>
      </c>
      <c r="Q1182" t="s">
        <v>67</v>
      </c>
      <c r="S1182" t="s">
        <v>566</v>
      </c>
      <c r="T1182">
        <v>2022</v>
      </c>
      <c r="U1182" t="s">
        <v>405</v>
      </c>
      <c r="V1182" t="s">
        <v>29</v>
      </c>
      <c r="W1182" s="2">
        <v>44588.588332453706</v>
      </c>
      <c r="X1182" s="3" t="s">
        <v>39</v>
      </c>
    </row>
    <row r="1183" spans="1:24" x14ac:dyDescent="0.2">
      <c r="A1183">
        <v>10</v>
      </c>
      <c r="B1183" t="s">
        <v>100</v>
      </c>
      <c r="C1183" s="1">
        <v>10</v>
      </c>
      <c r="D1183" t="s">
        <v>24</v>
      </c>
      <c r="E1183" t="s">
        <v>25</v>
      </c>
      <c r="F1183" t="s">
        <v>25</v>
      </c>
      <c r="G1183" t="s">
        <v>25</v>
      </c>
      <c r="H1183" t="s">
        <v>25</v>
      </c>
      <c r="I1183" t="s">
        <v>25</v>
      </c>
      <c r="J1183" t="s">
        <v>25</v>
      </c>
      <c r="K1183" t="s">
        <v>25</v>
      </c>
      <c r="L1183" t="s">
        <v>25</v>
      </c>
      <c r="M1183" s="2">
        <v>44587</v>
      </c>
      <c r="N1183" s="2">
        <v>44585</v>
      </c>
      <c r="O1183" s="2">
        <v>44587</v>
      </c>
      <c r="P1183" s="2">
        <v>44579</v>
      </c>
      <c r="Q1183" t="s">
        <v>79</v>
      </c>
      <c r="S1183" t="s">
        <v>566</v>
      </c>
      <c r="T1183">
        <v>2022</v>
      </c>
      <c r="U1183" t="s">
        <v>405</v>
      </c>
      <c r="V1183" t="s">
        <v>29</v>
      </c>
      <c r="W1183" s="2">
        <v>44588.360777557871</v>
      </c>
      <c r="X1183" t="s">
        <v>30</v>
      </c>
    </row>
    <row r="1184" spans="1:24" x14ac:dyDescent="0.2">
      <c r="A1184">
        <v>17</v>
      </c>
      <c r="B1184" t="s">
        <v>174</v>
      </c>
      <c r="C1184" s="1">
        <v>5</v>
      </c>
      <c r="D1184" t="s">
        <v>52</v>
      </c>
      <c r="M1184" s="2">
        <v>44587</v>
      </c>
      <c r="N1184" s="2">
        <v>44585</v>
      </c>
      <c r="O1184" s="2">
        <v>44587</v>
      </c>
      <c r="P1184" s="2">
        <v>44580</v>
      </c>
      <c r="Q1184" t="s">
        <v>33</v>
      </c>
      <c r="R1184" t="s">
        <v>34</v>
      </c>
      <c r="S1184" t="s">
        <v>566</v>
      </c>
      <c r="T1184">
        <v>2022</v>
      </c>
      <c r="U1184" t="s">
        <v>405</v>
      </c>
      <c r="V1184" t="s">
        <v>29</v>
      </c>
      <c r="W1184" s="2">
        <v>44588.466730694447</v>
      </c>
      <c r="X1184" t="s">
        <v>39</v>
      </c>
    </row>
    <row r="1185" spans="1:24" x14ac:dyDescent="0.2">
      <c r="A1185">
        <v>9</v>
      </c>
      <c r="B1185" t="s">
        <v>282</v>
      </c>
      <c r="C1185" s="1">
        <v>9</v>
      </c>
      <c r="D1185" t="s">
        <v>24</v>
      </c>
      <c r="E1185" t="s">
        <v>25</v>
      </c>
      <c r="F1185" t="s">
        <v>25</v>
      </c>
      <c r="G1185" t="s">
        <v>32</v>
      </c>
      <c r="H1185" t="s">
        <v>32</v>
      </c>
      <c r="I1185" t="s">
        <v>32</v>
      </c>
      <c r="J1185" t="s">
        <v>25</v>
      </c>
      <c r="K1185" t="s">
        <v>25</v>
      </c>
      <c r="L1185" t="s">
        <v>25</v>
      </c>
      <c r="M1185" s="2">
        <v>44587</v>
      </c>
      <c r="N1185" s="2">
        <v>44585</v>
      </c>
      <c r="O1185" s="2">
        <v>44587</v>
      </c>
      <c r="P1185" s="2">
        <v>44580</v>
      </c>
      <c r="Q1185" t="s">
        <v>67</v>
      </c>
      <c r="S1185" t="s">
        <v>566</v>
      </c>
      <c r="T1185">
        <v>2022</v>
      </c>
      <c r="U1185" t="s">
        <v>405</v>
      </c>
      <c r="V1185" t="s">
        <v>29</v>
      </c>
      <c r="W1185" s="2">
        <v>44588.456066909719</v>
      </c>
      <c r="X1185" t="s">
        <v>30</v>
      </c>
    </row>
    <row r="1186" spans="1:24" x14ac:dyDescent="0.2">
      <c r="A1186">
        <v>9</v>
      </c>
      <c r="B1186" t="s">
        <v>114</v>
      </c>
      <c r="C1186" s="1">
        <v>10</v>
      </c>
      <c r="D1186" t="s">
        <v>24</v>
      </c>
      <c r="E1186" t="s">
        <v>25</v>
      </c>
      <c r="F1186" t="s">
        <v>25</v>
      </c>
      <c r="G1186" t="s">
        <v>25</v>
      </c>
      <c r="H1186" t="s">
        <v>25</v>
      </c>
      <c r="I1186" t="s">
        <v>25</v>
      </c>
      <c r="J1186" t="s">
        <v>25</v>
      </c>
      <c r="K1186" t="s">
        <v>25</v>
      </c>
      <c r="L1186" t="s">
        <v>25</v>
      </c>
      <c r="M1186" s="2">
        <v>44587</v>
      </c>
      <c r="N1186" s="2">
        <v>44585</v>
      </c>
      <c r="O1186" s="2">
        <v>44587</v>
      </c>
      <c r="P1186" s="2">
        <v>44580</v>
      </c>
      <c r="Q1186" t="s">
        <v>26</v>
      </c>
      <c r="R1186" t="s">
        <v>34</v>
      </c>
      <c r="S1186" t="s">
        <v>566</v>
      </c>
      <c r="T1186">
        <v>2022</v>
      </c>
      <c r="U1186" t="s">
        <v>405</v>
      </c>
      <c r="V1186" t="s">
        <v>29</v>
      </c>
      <c r="W1186" s="2">
        <v>44592.652626261573</v>
      </c>
      <c r="X1186" t="s">
        <v>30</v>
      </c>
    </row>
    <row r="1187" spans="1:24" x14ac:dyDescent="0.2">
      <c r="A1187">
        <v>20</v>
      </c>
      <c r="B1187" t="s">
        <v>544</v>
      </c>
      <c r="C1187" s="1">
        <v>10</v>
      </c>
      <c r="D1187" t="s">
        <v>24</v>
      </c>
      <c r="F1187" t="s">
        <v>25</v>
      </c>
      <c r="G1187" t="s">
        <v>25</v>
      </c>
      <c r="I1187" t="s">
        <v>25</v>
      </c>
      <c r="M1187" s="2">
        <v>44587</v>
      </c>
      <c r="N1187" s="2">
        <v>44585</v>
      </c>
      <c r="O1187" s="2">
        <v>44587</v>
      </c>
      <c r="P1187" s="2">
        <v>44580</v>
      </c>
      <c r="Q1187" t="s">
        <v>120</v>
      </c>
      <c r="R1187" t="s">
        <v>34</v>
      </c>
      <c r="S1187" t="s">
        <v>566</v>
      </c>
      <c r="T1187">
        <v>2022</v>
      </c>
      <c r="U1187" t="s">
        <v>405</v>
      </c>
      <c r="V1187" t="s">
        <v>29</v>
      </c>
      <c r="W1187" s="2">
        <v>44588.398285405092</v>
      </c>
      <c r="X1187" t="s">
        <v>46</v>
      </c>
    </row>
    <row r="1188" spans="1:24" x14ac:dyDescent="0.2">
      <c r="A1188">
        <v>9</v>
      </c>
      <c r="B1188" t="s">
        <v>428</v>
      </c>
      <c r="C1188" s="1">
        <v>10</v>
      </c>
      <c r="D1188" t="s">
        <v>24</v>
      </c>
      <c r="E1188" t="s">
        <v>25</v>
      </c>
      <c r="F1188" t="s">
        <v>25</v>
      </c>
      <c r="G1188" t="s">
        <v>25</v>
      </c>
      <c r="H1188" t="s">
        <v>25</v>
      </c>
      <c r="I1188" t="s">
        <v>25</v>
      </c>
      <c r="J1188" t="s">
        <v>25</v>
      </c>
      <c r="K1188" t="s">
        <v>25</v>
      </c>
      <c r="L1188" t="s">
        <v>25</v>
      </c>
      <c r="M1188" s="2">
        <v>44587</v>
      </c>
      <c r="N1188" s="2">
        <v>44585</v>
      </c>
      <c r="O1188" s="2">
        <v>44587</v>
      </c>
      <c r="P1188" s="2">
        <v>44579</v>
      </c>
      <c r="Q1188" t="s">
        <v>569</v>
      </c>
      <c r="R1188" t="s">
        <v>34</v>
      </c>
      <c r="S1188" t="s">
        <v>566</v>
      </c>
      <c r="T1188">
        <v>2022</v>
      </c>
      <c r="U1188" t="s">
        <v>405</v>
      </c>
      <c r="V1188" t="s">
        <v>29</v>
      </c>
      <c r="W1188" s="2">
        <v>44712.429729745367</v>
      </c>
      <c r="X1188" t="s">
        <v>30</v>
      </c>
    </row>
    <row r="1189" spans="1:24" x14ac:dyDescent="0.2">
      <c r="A1189">
        <v>2</v>
      </c>
      <c r="B1189" t="s">
        <v>421</v>
      </c>
      <c r="C1189" s="1">
        <v>10</v>
      </c>
      <c r="D1189" t="s">
        <v>24</v>
      </c>
      <c r="E1189" t="s">
        <v>25</v>
      </c>
      <c r="F1189" t="s">
        <v>32</v>
      </c>
      <c r="G1189" t="s">
        <v>25</v>
      </c>
      <c r="H1189" t="s">
        <v>25</v>
      </c>
      <c r="I1189" t="s">
        <v>25</v>
      </c>
      <c r="J1189" t="s">
        <v>25</v>
      </c>
      <c r="K1189" t="s">
        <v>37</v>
      </c>
      <c r="L1189" t="s">
        <v>25</v>
      </c>
      <c r="M1189" s="2">
        <v>44587</v>
      </c>
      <c r="N1189" s="2">
        <v>44585</v>
      </c>
      <c r="O1189" s="2">
        <v>44587</v>
      </c>
      <c r="P1189" s="2">
        <v>44579</v>
      </c>
      <c r="Q1189" t="s">
        <v>72</v>
      </c>
      <c r="R1189" t="s">
        <v>34</v>
      </c>
      <c r="S1189" t="s">
        <v>566</v>
      </c>
      <c r="T1189">
        <v>2022</v>
      </c>
      <c r="U1189" t="s">
        <v>405</v>
      </c>
      <c r="V1189" t="s">
        <v>29</v>
      </c>
      <c r="W1189" s="2">
        <v>44588.450449965276</v>
      </c>
      <c r="X1189" t="s">
        <v>35</v>
      </c>
    </row>
    <row r="1190" spans="1:24" x14ac:dyDescent="0.2">
      <c r="A1190">
        <v>3</v>
      </c>
      <c r="B1190" t="s">
        <v>570</v>
      </c>
      <c r="C1190" s="1">
        <v>10</v>
      </c>
      <c r="D1190" t="s">
        <v>24</v>
      </c>
      <c r="F1190" t="s">
        <v>32</v>
      </c>
      <c r="G1190" t="s">
        <v>25</v>
      </c>
      <c r="H1190" t="s">
        <v>25</v>
      </c>
      <c r="I1190" t="s">
        <v>25</v>
      </c>
      <c r="K1190" t="s">
        <v>25</v>
      </c>
      <c r="M1190" s="2">
        <v>44587</v>
      </c>
      <c r="N1190" s="2">
        <v>44585</v>
      </c>
      <c r="O1190" s="2">
        <v>44587</v>
      </c>
      <c r="P1190" s="2">
        <v>44579</v>
      </c>
      <c r="Q1190" t="s">
        <v>79</v>
      </c>
      <c r="R1190" t="s">
        <v>34</v>
      </c>
      <c r="S1190" t="s">
        <v>566</v>
      </c>
      <c r="T1190">
        <v>2022</v>
      </c>
      <c r="U1190" t="s">
        <v>405</v>
      </c>
      <c r="V1190" t="s">
        <v>29</v>
      </c>
      <c r="W1190" s="2">
        <v>44588.570336585646</v>
      </c>
      <c r="X1190" t="s">
        <v>35</v>
      </c>
    </row>
    <row r="1191" spans="1:24" x14ac:dyDescent="0.2">
      <c r="A1191">
        <v>21</v>
      </c>
      <c r="B1191" t="s">
        <v>55</v>
      </c>
      <c r="C1191" s="1">
        <v>5</v>
      </c>
      <c r="D1191" t="s">
        <v>52</v>
      </c>
      <c r="E1191" t="s">
        <v>32</v>
      </c>
      <c r="F1191" t="s">
        <v>37</v>
      </c>
      <c r="G1191" t="s">
        <v>32</v>
      </c>
      <c r="H1191" t="s">
        <v>37</v>
      </c>
      <c r="I1191" t="s">
        <v>32</v>
      </c>
      <c r="J1191" t="s">
        <v>32</v>
      </c>
      <c r="K1191" t="s">
        <v>37</v>
      </c>
      <c r="L1191" t="s">
        <v>32</v>
      </c>
      <c r="M1191" s="2">
        <v>44587</v>
      </c>
      <c r="N1191" s="2">
        <v>44585</v>
      </c>
      <c r="O1191" s="2">
        <v>44575</v>
      </c>
      <c r="P1191" s="2">
        <v>44568</v>
      </c>
      <c r="Q1191" t="s">
        <v>64</v>
      </c>
      <c r="S1191" t="s">
        <v>566</v>
      </c>
      <c r="T1191">
        <v>2022</v>
      </c>
      <c r="U1191" t="s">
        <v>405</v>
      </c>
      <c r="V1191" t="s">
        <v>29</v>
      </c>
      <c r="W1191" s="2">
        <v>44587.741837037036</v>
      </c>
      <c r="X1191" t="s">
        <v>58</v>
      </c>
    </row>
    <row r="1192" spans="1:24" x14ac:dyDescent="0.2">
      <c r="A1192">
        <v>12</v>
      </c>
      <c r="B1192" t="s">
        <v>448</v>
      </c>
      <c r="C1192" s="1">
        <v>10</v>
      </c>
      <c r="D1192" t="s">
        <v>24</v>
      </c>
      <c r="E1192" t="s">
        <v>25</v>
      </c>
      <c r="F1192" t="s">
        <v>25</v>
      </c>
      <c r="G1192" t="s">
        <v>25</v>
      </c>
      <c r="H1192" t="s">
        <v>25</v>
      </c>
      <c r="I1192" t="s">
        <v>25</v>
      </c>
      <c r="J1192" t="s">
        <v>25</v>
      </c>
      <c r="K1192" t="s">
        <v>37</v>
      </c>
      <c r="L1192" t="s">
        <v>37</v>
      </c>
      <c r="M1192" s="2">
        <v>44587</v>
      </c>
      <c r="N1192" s="2">
        <v>44585</v>
      </c>
      <c r="O1192" s="2">
        <v>44587</v>
      </c>
      <c r="P1192" s="2">
        <v>44579</v>
      </c>
      <c r="Q1192" t="s">
        <v>191</v>
      </c>
      <c r="R1192" t="s">
        <v>90</v>
      </c>
      <c r="S1192" t="s">
        <v>566</v>
      </c>
      <c r="T1192">
        <v>2022</v>
      </c>
      <c r="U1192" t="s">
        <v>405</v>
      </c>
      <c r="V1192" t="s">
        <v>29</v>
      </c>
      <c r="W1192" s="2">
        <v>44588.411181620373</v>
      </c>
      <c r="X1192" t="s">
        <v>30</v>
      </c>
    </row>
    <row r="1193" spans="1:24" x14ac:dyDescent="0.2">
      <c r="A1193">
        <v>21</v>
      </c>
      <c r="B1193" t="s">
        <v>254</v>
      </c>
      <c r="C1193" s="1">
        <v>10</v>
      </c>
      <c r="D1193" t="s">
        <v>24</v>
      </c>
      <c r="E1193" t="s">
        <v>32</v>
      </c>
      <c r="F1193" t="s">
        <v>25</v>
      </c>
      <c r="G1193" t="s">
        <v>32</v>
      </c>
      <c r="H1193" t="s">
        <v>25</v>
      </c>
      <c r="I1193" t="s">
        <v>25</v>
      </c>
      <c r="J1193" t="s">
        <v>25</v>
      </c>
      <c r="K1193" t="s">
        <v>25</v>
      </c>
      <c r="L1193" t="s">
        <v>25</v>
      </c>
      <c r="M1193" s="2">
        <v>44587</v>
      </c>
      <c r="N1193" s="2">
        <v>44585</v>
      </c>
      <c r="O1193" s="2">
        <v>44587</v>
      </c>
      <c r="P1193" s="2">
        <v>44579</v>
      </c>
      <c r="Q1193" t="s">
        <v>79</v>
      </c>
      <c r="R1193" t="s">
        <v>122</v>
      </c>
      <c r="S1193" t="s">
        <v>566</v>
      </c>
      <c r="T1193">
        <v>2022</v>
      </c>
      <c r="U1193" t="s">
        <v>405</v>
      </c>
      <c r="V1193" t="s">
        <v>29</v>
      </c>
      <c r="W1193" s="2">
        <v>44592.406188171299</v>
      </c>
      <c r="X1193" t="s">
        <v>58</v>
      </c>
    </row>
    <row r="1194" spans="1:24" x14ac:dyDescent="0.2">
      <c r="A1194">
        <v>15</v>
      </c>
      <c r="B1194" t="s">
        <v>274</v>
      </c>
      <c r="C1194" s="1">
        <v>10</v>
      </c>
      <c r="D1194" t="s">
        <v>24</v>
      </c>
      <c r="E1194" t="s">
        <v>25</v>
      </c>
      <c r="F1194" t="s">
        <v>32</v>
      </c>
      <c r="G1194" t="s">
        <v>25</v>
      </c>
      <c r="H1194" t="s">
        <v>25</v>
      </c>
      <c r="I1194" t="s">
        <v>25</v>
      </c>
      <c r="J1194" t="s">
        <v>25</v>
      </c>
      <c r="K1194" t="s">
        <v>37</v>
      </c>
      <c r="L1194" t="s">
        <v>37</v>
      </c>
      <c r="M1194" s="2">
        <v>44587</v>
      </c>
      <c r="N1194" s="2">
        <v>44585</v>
      </c>
      <c r="O1194" s="2">
        <v>44587</v>
      </c>
      <c r="P1194" s="2">
        <v>44581</v>
      </c>
      <c r="Q1194" t="s">
        <v>67</v>
      </c>
      <c r="S1194" t="s">
        <v>566</v>
      </c>
      <c r="T1194">
        <v>2022</v>
      </c>
      <c r="U1194" t="s">
        <v>405</v>
      </c>
      <c r="V1194" t="s">
        <v>29</v>
      </c>
      <c r="W1194" s="2">
        <v>44594.992505324073</v>
      </c>
      <c r="X1194" t="s">
        <v>39</v>
      </c>
    </row>
    <row r="1195" spans="1:24" x14ac:dyDescent="0.2">
      <c r="A1195">
        <v>2</v>
      </c>
      <c r="B1195" t="s">
        <v>224</v>
      </c>
      <c r="C1195" s="1">
        <v>10</v>
      </c>
      <c r="D1195" t="s">
        <v>24</v>
      </c>
      <c r="E1195" t="s">
        <v>25</v>
      </c>
      <c r="F1195" t="s">
        <v>25</v>
      </c>
      <c r="G1195" t="s">
        <v>25</v>
      </c>
      <c r="H1195" t="s">
        <v>25</v>
      </c>
      <c r="I1195" t="s">
        <v>25</v>
      </c>
      <c r="J1195" t="s">
        <v>25</v>
      </c>
      <c r="K1195" t="s">
        <v>25</v>
      </c>
      <c r="L1195" t="s">
        <v>25</v>
      </c>
      <c r="M1195" s="2">
        <v>44587</v>
      </c>
      <c r="N1195" s="2">
        <v>44585</v>
      </c>
      <c r="O1195" s="2">
        <v>44587</v>
      </c>
      <c r="P1195" s="2">
        <v>44579</v>
      </c>
      <c r="Q1195" t="s">
        <v>74</v>
      </c>
      <c r="R1195" t="s">
        <v>34</v>
      </c>
      <c r="S1195" t="s">
        <v>566</v>
      </c>
      <c r="T1195">
        <v>2022</v>
      </c>
      <c r="U1195" t="s">
        <v>405</v>
      </c>
      <c r="V1195" t="s">
        <v>29</v>
      </c>
      <c r="W1195" s="2">
        <v>44588.38788681713</v>
      </c>
      <c r="X1195" t="s">
        <v>35</v>
      </c>
    </row>
    <row r="1196" spans="1:24" x14ac:dyDescent="0.2">
      <c r="A1196">
        <v>2</v>
      </c>
      <c r="B1196" t="s">
        <v>345</v>
      </c>
      <c r="C1196" s="1">
        <v>10</v>
      </c>
      <c r="D1196" t="s">
        <v>24</v>
      </c>
      <c r="E1196" t="s">
        <v>25</v>
      </c>
      <c r="F1196" t="s">
        <v>25</v>
      </c>
      <c r="G1196" t="s">
        <v>25</v>
      </c>
      <c r="H1196" t="s">
        <v>25</v>
      </c>
      <c r="I1196" t="s">
        <v>25</v>
      </c>
      <c r="J1196" t="s">
        <v>25</v>
      </c>
      <c r="K1196" t="s">
        <v>25</v>
      </c>
      <c r="L1196" t="s">
        <v>25</v>
      </c>
      <c r="M1196" s="2">
        <v>44587</v>
      </c>
      <c r="N1196" s="2">
        <v>44585</v>
      </c>
      <c r="O1196" s="2">
        <v>44587</v>
      </c>
      <c r="P1196" s="2">
        <v>44580</v>
      </c>
      <c r="Q1196" t="s">
        <v>72</v>
      </c>
      <c r="S1196" t="s">
        <v>566</v>
      </c>
      <c r="T1196">
        <v>2022</v>
      </c>
      <c r="U1196" t="s">
        <v>405</v>
      </c>
      <c r="V1196" t="s">
        <v>29</v>
      </c>
      <c r="W1196" s="2">
        <v>44588.454993587962</v>
      </c>
      <c r="X1196" t="s">
        <v>35</v>
      </c>
    </row>
    <row r="1197" spans="1:24" x14ac:dyDescent="0.2">
      <c r="A1197">
        <v>10</v>
      </c>
      <c r="B1197" t="s">
        <v>197</v>
      </c>
      <c r="C1197" s="1">
        <v>10</v>
      </c>
      <c r="D1197" t="s">
        <v>24</v>
      </c>
      <c r="E1197" t="s">
        <v>25</v>
      </c>
      <c r="F1197" t="s">
        <v>25</v>
      </c>
      <c r="G1197" t="s">
        <v>25</v>
      </c>
      <c r="H1197" t="s">
        <v>25</v>
      </c>
      <c r="I1197" t="s">
        <v>25</v>
      </c>
      <c r="J1197" t="s">
        <v>25</v>
      </c>
      <c r="K1197" t="s">
        <v>25</v>
      </c>
      <c r="L1197" t="s">
        <v>25</v>
      </c>
      <c r="M1197" s="2">
        <v>44587</v>
      </c>
      <c r="N1197" s="2">
        <v>44585</v>
      </c>
      <c r="O1197" s="2">
        <v>44587</v>
      </c>
      <c r="P1197" s="2">
        <v>44580</v>
      </c>
      <c r="Q1197" t="s">
        <v>38</v>
      </c>
      <c r="R1197" t="s">
        <v>34</v>
      </c>
      <c r="S1197" t="s">
        <v>566</v>
      </c>
      <c r="T1197">
        <v>2022</v>
      </c>
      <c r="U1197" t="s">
        <v>405</v>
      </c>
      <c r="V1197" t="s">
        <v>29</v>
      </c>
      <c r="W1197" s="2">
        <v>44588.608188726852</v>
      </c>
      <c r="X1197" t="s">
        <v>30</v>
      </c>
    </row>
    <row r="1198" spans="1:24" x14ac:dyDescent="0.2">
      <c r="A1198">
        <v>1</v>
      </c>
      <c r="B1198" t="s">
        <v>84</v>
      </c>
      <c r="C1198" s="1">
        <v>10</v>
      </c>
      <c r="D1198" t="s">
        <v>24</v>
      </c>
      <c r="E1198" t="s">
        <v>25</v>
      </c>
      <c r="F1198" t="s">
        <v>25</v>
      </c>
      <c r="G1198" t="s">
        <v>32</v>
      </c>
      <c r="H1198" t="s">
        <v>25</v>
      </c>
      <c r="I1198" t="s">
        <v>25</v>
      </c>
      <c r="J1198" t="s">
        <v>25</v>
      </c>
      <c r="K1198" t="s">
        <v>32</v>
      </c>
      <c r="L1198" t="s">
        <v>32</v>
      </c>
      <c r="M1198" s="2">
        <v>44587</v>
      </c>
      <c r="N1198" s="2">
        <v>44585</v>
      </c>
      <c r="O1198" s="2">
        <v>44587</v>
      </c>
      <c r="P1198" s="2">
        <v>44578</v>
      </c>
      <c r="Q1198" t="s">
        <v>171</v>
      </c>
      <c r="S1198" t="s">
        <v>566</v>
      </c>
      <c r="T1198">
        <v>2022</v>
      </c>
      <c r="U1198" t="s">
        <v>405</v>
      </c>
      <c r="V1198" t="s">
        <v>29</v>
      </c>
      <c r="W1198" s="2">
        <v>44588.3620099537</v>
      </c>
      <c r="X1198" t="s">
        <v>85</v>
      </c>
    </row>
    <row r="1199" spans="1:24" x14ac:dyDescent="0.2">
      <c r="A1199">
        <v>4</v>
      </c>
      <c r="B1199" t="s">
        <v>403</v>
      </c>
      <c r="C1199" s="1">
        <v>10</v>
      </c>
      <c r="D1199" t="s">
        <v>24</v>
      </c>
      <c r="E1199" t="s">
        <v>25</v>
      </c>
      <c r="F1199" t="s">
        <v>25</v>
      </c>
      <c r="G1199" t="s">
        <v>25</v>
      </c>
      <c r="H1199" t="s">
        <v>25</v>
      </c>
      <c r="I1199" t="s">
        <v>25</v>
      </c>
      <c r="J1199" t="s">
        <v>25</v>
      </c>
      <c r="K1199" t="s">
        <v>37</v>
      </c>
      <c r="L1199" t="s">
        <v>32</v>
      </c>
      <c r="M1199" s="2">
        <v>44587</v>
      </c>
      <c r="N1199" s="2">
        <v>44585</v>
      </c>
      <c r="O1199" s="2">
        <v>44587</v>
      </c>
      <c r="P1199" s="2">
        <v>44580</v>
      </c>
      <c r="Q1199" t="s">
        <v>72</v>
      </c>
      <c r="R1199" t="s">
        <v>34</v>
      </c>
      <c r="S1199" t="s">
        <v>566</v>
      </c>
      <c r="T1199">
        <v>2022</v>
      </c>
      <c r="U1199" t="s">
        <v>405</v>
      </c>
      <c r="V1199" t="s">
        <v>29</v>
      </c>
      <c r="W1199" s="2">
        <v>44589.392888194445</v>
      </c>
      <c r="X1199" t="s">
        <v>35</v>
      </c>
    </row>
    <row r="1200" spans="1:24" x14ac:dyDescent="0.2">
      <c r="A1200">
        <v>2</v>
      </c>
      <c r="B1200" t="s">
        <v>512</v>
      </c>
      <c r="C1200" s="1">
        <v>9</v>
      </c>
      <c r="D1200" t="s">
        <v>24</v>
      </c>
      <c r="E1200" t="s">
        <v>32</v>
      </c>
      <c r="F1200" t="s">
        <v>32</v>
      </c>
      <c r="G1200" t="s">
        <v>32</v>
      </c>
      <c r="H1200" t="s">
        <v>32</v>
      </c>
      <c r="I1200" t="s">
        <v>32</v>
      </c>
      <c r="J1200" t="s">
        <v>32</v>
      </c>
      <c r="K1200" t="s">
        <v>32</v>
      </c>
      <c r="L1200" t="s">
        <v>32</v>
      </c>
      <c r="M1200" s="2">
        <v>44586</v>
      </c>
      <c r="N1200" s="2">
        <v>44585</v>
      </c>
      <c r="O1200" s="2">
        <v>44580</v>
      </c>
      <c r="P1200" s="2">
        <v>44573</v>
      </c>
      <c r="Q1200" t="s">
        <v>74</v>
      </c>
      <c r="R1200" t="s">
        <v>34</v>
      </c>
      <c r="S1200" t="s">
        <v>566</v>
      </c>
      <c r="T1200">
        <v>2022</v>
      </c>
      <c r="U1200" t="s">
        <v>405</v>
      </c>
      <c r="V1200" t="s">
        <v>29</v>
      </c>
      <c r="W1200" s="2">
        <v>44587.364559467591</v>
      </c>
      <c r="X1200" t="s">
        <v>35</v>
      </c>
    </row>
    <row r="1201" spans="1:24" x14ac:dyDescent="0.2">
      <c r="A1201">
        <v>17</v>
      </c>
      <c r="B1201" t="s">
        <v>106</v>
      </c>
      <c r="C1201" s="1">
        <v>10</v>
      </c>
      <c r="D1201" t="s">
        <v>24</v>
      </c>
      <c r="E1201" t="s">
        <v>25</v>
      </c>
      <c r="F1201" t="s">
        <v>25</v>
      </c>
      <c r="G1201" t="s">
        <v>32</v>
      </c>
      <c r="H1201" t="s">
        <v>25</v>
      </c>
      <c r="I1201" t="s">
        <v>32</v>
      </c>
      <c r="J1201" t="s">
        <v>25</v>
      </c>
      <c r="K1201" t="s">
        <v>32</v>
      </c>
      <c r="L1201" t="s">
        <v>37</v>
      </c>
      <c r="M1201" s="2">
        <v>44586</v>
      </c>
      <c r="N1201" s="2">
        <v>44585</v>
      </c>
      <c r="O1201" s="2">
        <v>44575</v>
      </c>
      <c r="P1201" s="2">
        <v>44571</v>
      </c>
      <c r="Q1201" t="s">
        <v>72</v>
      </c>
      <c r="R1201" t="s">
        <v>34</v>
      </c>
      <c r="S1201" t="s">
        <v>566</v>
      </c>
      <c r="T1201">
        <v>2022</v>
      </c>
      <c r="U1201" t="s">
        <v>405</v>
      </c>
      <c r="V1201" t="s">
        <v>29</v>
      </c>
      <c r="W1201" s="2">
        <v>44587.424700532407</v>
      </c>
      <c r="X1201" t="s">
        <v>39</v>
      </c>
    </row>
    <row r="1202" spans="1:24" x14ac:dyDescent="0.2">
      <c r="A1202">
        <v>2</v>
      </c>
      <c r="B1202" t="s">
        <v>190</v>
      </c>
      <c r="C1202" s="1">
        <v>10</v>
      </c>
      <c r="D1202" t="s">
        <v>24</v>
      </c>
      <c r="E1202" t="s">
        <v>25</v>
      </c>
      <c r="F1202" t="s">
        <v>25</v>
      </c>
      <c r="G1202" t="s">
        <v>25</v>
      </c>
      <c r="H1202" t="s">
        <v>25</v>
      </c>
      <c r="I1202" t="s">
        <v>25</v>
      </c>
      <c r="J1202" t="s">
        <v>25</v>
      </c>
      <c r="K1202" t="s">
        <v>25</v>
      </c>
      <c r="L1202" t="s">
        <v>25</v>
      </c>
      <c r="M1202" s="2">
        <v>44585</v>
      </c>
      <c r="N1202" s="2">
        <v>44585</v>
      </c>
      <c r="O1202" s="2">
        <v>44575</v>
      </c>
      <c r="P1202" s="2">
        <v>44571</v>
      </c>
      <c r="Q1202" t="s">
        <v>62</v>
      </c>
      <c r="R1202" t="s">
        <v>34</v>
      </c>
      <c r="S1202" t="s">
        <v>566</v>
      </c>
      <c r="T1202">
        <v>2022</v>
      </c>
      <c r="U1202" t="s">
        <v>405</v>
      </c>
      <c r="V1202" t="s">
        <v>29</v>
      </c>
      <c r="W1202" s="2">
        <v>44588.451079895836</v>
      </c>
      <c r="X1202" s="3" t="s">
        <v>46</v>
      </c>
    </row>
    <row r="1203" spans="1:24" x14ac:dyDescent="0.2">
      <c r="A1203">
        <v>15</v>
      </c>
      <c r="B1203" t="s">
        <v>342</v>
      </c>
      <c r="C1203" s="1">
        <v>5</v>
      </c>
      <c r="D1203" t="s">
        <v>52</v>
      </c>
      <c r="M1203" s="2">
        <v>44585</v>
      </c>
      <c r="N1203" s="2">
        <v>44585</v>
      </c>
      <c r="O1203" s="2">
        <v>44575</v>
      </c>
      <c r="P1203" s="2">
        <v>44567</v>
      </c>
      <c r="Q1203" t="s">
        <v>109</v>
      </c>
      <c r="R1203" t="s">
        <v>34</v>
      </c>
      <c r="S1203" t="s">
        <v>566</v>
      </c>
      <c r="T1203">
        <v>2022</v>
      </c>
      <c r="U1203" t="s">
        <v>405</v>
      </c>
      <c r="V1203" t="s">
        <v>29</v>
      </c>
      <c r="W1203" s="2">
        <v>44613.420303541665</v>
      </c>
      <c r="X1203" t="s">
        <v>39</v>
      </c>
    </row>
    <row r="1204" spans="1:24" x14ac:dyDescent="0.2">
      <c r="A1204">
        <v>20</v>
      </c>
      <c r="B1204" t="s">
        <v>43</v>
      </c>
      <c r="C1204" s="1">
        <v>2</v>
      </c>
      <c r="D1204" t="s">
        <v>52</v>
      </c>
      <c r="E1204" t="s">
        <v>71</v>
      </c>
      <c r="F1204" t="s">
        <v>37</v>
      </c>
      <c r="G1204" t="s">
        <v>32</v>
      </c>
      <c r="H1204" t="s">
        <v>71</v>
      </c>
      <c r="I1204" t="s">
        <v>37</v>
      </c>
      <c r="J1204" t="s">
        <v>32</v>
      </c>
      <c r="K1204" t="s">
        <v>37</v>
      </c>
      <c r="L1204" t="s">
        <v>71</v>
      </c>
      <c r="M1204" s="2">
        <v>44585</v>
      </c>
      <c r="N1204" s="2">
        <v>44585</v>
      </c>
      <c r="O1204" s="2">
        <v>44575</v>
      </c>
      <c r="P1204" s="2">
        <v>44567</v>
      </c>
      <c r="Q1204" t="s">
        <v>265</v>
      </c>
      <c r="S1204" t="s">
        <v>566</v>
      </c>
      <c r="T1204">
        <v>2022</v>
      </c>
      <c r="U1204" t="s">
        <v>405</v>
      </c>
      <c r="V1204" t="s">
        <v>29</v>
      </c>
      <c r="W1204" s="2">
        <v>44586.544075798614</v>
      </c>
      <c r="X1204" t="s">
        <v>46</v>
      </c>
    </row>
    <row r="1205" spans="1:24" x14ac:dyDescent="0.2">
      <c r="A1205">
        <v>3</v>
      </c>
      <c r="B1205" t="s">
        <v>340</v>
      </c>
      <c r="C1205" s="1">
        <v>10</v>
      </c>
      <c r="D1205" t="s">
        <v>24</v>
      </c>
      <c r="E1205" t="s">
        <v>25</v>
      </c>
      <c r="F1205" t="s">
        <v>25</v>
      </c>
      <c r="G1205" t="s">
        <v>32</v>
      </c>
      <c r="H1205" t="s">
        <v>25</v>
      </c>
      <c r="I1205" t="s">
        <v>25</v>
      </c>
      <c r="J1205" t="s">
        <v>25</v>
      </c>
      <c r="K1205" t="s">
        <v>37</v>
      </c>
      <c r="L1205" t="s">
        <v>32</v>
      </c>
      <c r="M1205" s="2">
        <v>44585</v>
      </c>
      <c r="N1205" s="2">
        <v>44585</v>
      </c>
      <c r="O1205" s="2">
        <v>44580</v>
      </c>
      <c r="P1205" s="2">
        <v>44573</v>
      </c>
      <c r="Q1205" t="s">
        <v>74</v>
      </c>
      <c r="R1205" t="s">
        <v>34</v>
      </c>
      <c r="S1205" t="s">
        <v>566</v>
      </c>
      <c r="T1205">
        <v>2022</v>
      </c>
      <c r="U1205" t="s">
        <v>405</v>
      </c>
      <c r="V1205" t="s">
        <v>45</v>
      </c>
      <c r="W1205" s="2">
        <v>44585.866706319444</v>
      </c>
      <c r="X1205" t="s">
        <v>35</v>
      </c>
    </row>
    <row r="1206" spans="1:24" x14ac:dyDescent="0.2">
      <c r="A1206">
        <v>23</v>
      </c>
      <c r="B1206" t="s">
        <v>266</v>
      </c>
      <c r="C1206" s="1">
        <v>7</v>
      </c>
      <c r="D1206" t="s">
        <v>48</v>
      </c>
      <c r="E1206" t="s">
        <v>32</v>
      </c>
      <c r="F1206" t="s">
        <v>32</v>
      </c>
      <c r="G1206" t="s">
        <v>32</v>
      </c>
      <c r="H1206" t="s">
        <v>37</v>
      </c>
      <c r="I1206" t="s">
        <v>32</v>
      </c>
      <c r="J1206" t="s">
        <v>25</v>
      </c>
      <c r="K1206" t="s">
        <v>25</v>
      </c>
      <c r="L1206" t="s">
        <v>37</v>
      </c>
      <c r="M1206" s="2">
        <v>44585</v>
      </c>
      <c r="N1206" s="2">
        <v>44585</v>
      </c>
      <c r="O1206" s="2">
        <v>44575</v>
      </c>
      <c r="P1206" s="2">
        <v>44571</v>
      </c>
      <c r="Q1206" t="s">
        <v>92</v>
      </c>
      <c r="R1206" t="s">
        <v>138</v>
      </c>
      <c r="S1206" t="s">
        <v>566</v>
      </c>
      <c r="T1206">
        <v>2022</v>
      </c>
      <c r="U1206" t="s">
        <v>405</v>
      </c>
      <c r="V1206" t="s">
        <v>50</v>
      </c>
      <c r="X1206" s="3" t="s">
        <v>39</v>
      </c>
    </row>
    <row r="1207" spans="1:24" x14ac:dyDescent="0.2">
      <c r="A1207">
        <v>7</v>
      </c>
      <c r="B1207" t="s">
        <v>503</v>
      </c>
      <c r="C1207" s="1">
        <v>2</v>
      </c>
      <c r="D1207" t="s">
        <v>52</v>
      </c>
      <c r="E1207" t="s">
        <v>71</v>
      </c>
      <c r="F1207" t="s">
        <v>71</v>
      </c>
      <c r="G1207" t="s">
        <v>25</v>
      </c>
      <c r="H1207" t="s">
        <v>32</v>
      </c>
      <c r="I1207" t="s">
        <v>71</v>
      </c>
      <c r="J1207" t="s">
        <v>37</v>
      </c>
      <c r="K1207" t="s">
        <v>37</v>
      </c>
      <c r="L1207" t="s">
        <v>71</v>
      </c>
      <c r="M1207" s="2">
        <v>44585</v>
      </c>
      <c r="N1207" s="2">
        <v>44585</v>
      </c>
      <c r="O1207" s="2">
        <v>44575</v>
      </c>
      <c r="P1207" s="2">
        <v>44573</v>
      </c>
      <c r="Q1207" t="s">
        <v>127</v>
      </c>
      <c r="R1207" t="s">
        <v>363</v>
      </c>
      <c r="S1207" t="s">
        <v>566</v>
      </c>
      <c r="T1207">
        <v>2022</v>
      </c>
      <c r="U1207" t="s">
        <v>405</v>
      </c>
      <c r="V1207" t="s">
        <v>29</v>
      </c>
      <c r="W1207" s="2">
        <v>44586.443168854166</v>
      </c>
      <c r="X1207" t="s">
        <v>30</v>
      </c>
    </row>
    <row r="1208" spans="1:24" x14ac:dyDescent="0.2">
      <c r="A1208">
        <v>17</v>
      </c>
      <c r="B1208" t="s">
        <v>238</v>
      </c>
      <c r="C1208" s="1">
        <v>7</v>
      </c>
      <c r="D1208" t="s">
        <v>48</v>
      </c>
      <c r="E1208" t="s">
        <v>32</v>
      </c>
      <c r="F1208" t="s">
        <v>32</v>
      </c>
      <c r="G1208" t="s">
        <v>32</v>
      </c>
      <c r="H1208" t="s">
        <v>32</v>
      </c>
      <c r="I1208" t="s">
        <v>32</v>
      </c>
      <c r="J1208" t="s">
        <v>32</v>
      </c>
      <c r="K1208" t="s">
        <v>32</v>
      </c>
      <c r="L1208" t="s">
        <v>32</v>
      </c>
      <c r="M1208" s="2">
        <v>44584</v>
      </c>
      <c r="N1208" s="2">
        <v>44578</v>
      </c>
      <c r="O1208" s="2">
        <v>44580</v>
      </c>
      <c r="P1208" s="2">
        <v>44578</v>
      </c>
      <c r="Q1208" t="s">
        <v>64</v>
      </c>
      <c r="R1208" t="s">
        <v>34</v>
      </c>
      <c r="S1208" t="s">
        <v>566</v>
      </c>
      <c r="T1208">
        <v>2022</v>
      </c>
      <c r="U1208" t="s">
        <v>405</v>
      </c>
      <c r="V1208" t="s">
        <v>50</v>
      </c>
      <c r="X1208" s="3" t="s">
        <v>39</v>
      </c>
    </row>
    <row r="1209" spans="1:24" x14ac:dyDescent="0.2">
      <c r="A1209">
        <v>19</v>
      </c>
      <c r="B1209" t="s">
        <v>359</v>
      </c>
      <c r="C1209" s="1">
        <v>8</v>
      </c>
      <c r="D1209" t="s">
        <v>48</v>
      </c>
      <c r="E1209" t="s">
        <v>25</v>
      </c>
      <c r="F1209" t="s">
        <v>25</v>
      </c>
      <c r="G1209" t="s">
        <v>25</v>
      </c>
      <c r="H1209" t="s">
        <v>25</v>
      </c>
      <c r="I1209" t="s">
        <v>25</v>
      </c>
      <c r="J1209" t="s">
        <v>25</v>
      </c>
      <c r="K1209" t="s">
        <v>25</v>
      </c>
      <c r="L1209" t="s">
        <v>25</v>
      </c>
      <c r="M1209" s="2">
        <v>44584</v>
      </c>
      <c r="N1209" s="2">
        <v>44578</v>
      </c>
      <c r="O1209" s="2">
        <v>44580</v>
      </c>
      <c r="P1209" s="2">
        <v>44573</v>
      </c>
      <c r="Q1209" t="s">
        <v>72</v>
      </c>
      <c r="R1209" t="s">
        <v>34</v>
      </c>
      <c r="S1209" t="s">
        <v>566</v>
      </c>
      <c r="T1209">
        <v>2022</v>
      </c>
      <c r="U1209" t="s">
        <v>405</v>
      </c>
      <c r="V1209" t="s">
        <v>29</v>
      </c>
      <c r="W1209" s="2">
        <v>44691.802763321757</v>
      </c>
      <c r="X1209" t="s">
        <v>199</v>
      </c>
    </row>
    <row r="1210" spans="1:24" x14ac:dyDescent="0.2">
      <c r="A1210">
        <v>21</v>
      </c>
      <c r="B1210" t="s">
        <v>80</v>
      </c>
      <c r="C1210" s="1">
        <v>9</v>
      </c>
      <c r="D1210" t="s">
        <v>24</v>
      </c>
      <c r="E1210" t="s">
        <v>25</v>
      </c>
      <c r="F1210" t="s">
        <v>25</v>
      </c>
      <c r="G1210" t="s">
        <v>25</v>
      </c>
      <c r="H1210" t="s">
        <v>25</v>
      </c>
      <c r="I1210" t="s">
        <v>25</v>
      </c>
      <c r="J1210" t="s">
        <v>25</v>
      </c>
      <c r="K1210" t="s">
        <v>25</v>
      </c>
      <c r="L1210" t="s">
        <v>37</v>
      </c>
      <c r="M1210" s="2">
        <v>44583</v>
      </c>
      <c r="N1210" s="2">
        <v>44578</v>
      </c>
      <c r="O1210" s="2">
        <v>44580</v>
      </c>
      <c r="P1210" s="2">
        <v>44578</v>
      </c>
      <c r="Q1210" t="s">
        <v>300</v>
      </c>
      <c r="S1210" t="s">
        <v>566</v>
      </c>
      <c r="T1210">
        <v>2022</v>
      </c>
      <c r="U1210" t="s">
        <v>405</v>
      </c>
      <c r="V1210" t="s">
        <v>29</v>
      </c>
      <c r="W1210" s="2">
        <v>44585.359021435186</v>
      </c>
      <c r="X1210" t="s">
        <v>58</v>
      </c>
    </row>
    <row r="1211" spans="1:24" x14ac:dyDescent="0.2">
      <c r="A1211">
        <v>22</v>
      </c>
      <c r="B1211" t="s">
        <v>319</v>
      </c>
      <c r="C1211" s="1">
        <v>8</v>
      </c>
      <c r="D1211" t="s">
        <v>48</v>
      </c>
      <c r="E1211" t="s">
        <v>37</v>
      </c>
      <c r="F1211" t="s">
        <v>32</v>
      </c>
      <c r="G1211" t="s">
        <v>25</v>
      </c>
      <c r="H1211" t="s">
        <v>32</v>
      </c>
      <c r="I1211" t="s">
        <v>25</v>
      </c>
      <c r="J1211" t="s">
        <v>25</v>
      </c>
      <c r="K1211" t="s">
        <v>25</v>
      </c>
      <c r="L1211" t="s">
        <v>37</v>
      </c>
      <c r="M1211" s="2">
        <v>44583</v>
      </c>
      <c r="N1211" s="2">
        <v>44578</v>
      </c>
      <c r="O1211" s="2">
        <v>44580</v>
      </c>
      <c r="P1211" s="2">
        <v>44578</v>
      </c>
      <c r="Q1211" t="s">
        <v>26</v>
      </c>
      <c r="S1211" t="s">
        <v>566</v>
      </c>
      <c r="T1211">
        <v>2022</v>
      </c>
      <c r="U1211" t="s">
        <v>405</v>
      </c>
      <c r="V1211" t="s">
        <v>50</v>
      </c>
      <c r="X1211" s="3" t="s">
        <v>39</v>
      </c>
    </row>
    <row r="1212" spans="1:24" x14ac:dyDescent="0.2">
      <c r="A1212">
        <v>5</v>
      </c>
      <c r="B1212" t="s">
        <v>78</v>
      </c>
      <c r="C1212" s="1">
        <v>9</v>
      </c>
      <c r="D1212" t="s">
        <v>24</v>
      </c>
      <c r="E1212" t="s">
        <v>25</v>
      </c>
      <c r="F1212" t="s">
        <v>37</v>
      </c>
      <c r="H1212" t="s">
        <v>25</v>
      </c>
      <c r="J1212" t="s">
        <v>25</v>
      </c>
      <c r="K1212" t="s">
        <v>37</v>
      </c>
      <c r="L1212" t="s">
        <v>32</v>
      </c>
      <c r="M1212" s="2">
        <v>44583</v>
      </c>
      <c r="N1212" s="2">
        <v>44578</v>
      </c>
      <c r="O1212" s="2">
        <v>44580</v>
      </c>
      <c r="P1212" s="2">
        <v>44578</v>
      </c>
      <c r="Q1212" t="s">
        <v>125</v>
      </c>
      <c r="R1212" t="s">
        <v>34</v>
      </c>
      <c r="S1212" t="s">
        <v>566</v>
      </c>
      <c r="T1212">
        <v>2022</v>
      </c>
      <c r="U1212" t="s">
        <v>405</v>
      </c>
      <c r="V1212" t="s">
        <v>29</v>
      </c>
      <c r="W1212" s="2">
        <v>44608.525020011577</v>
      </c>
      <c r="X1212" t="s">
        <v>35</v>
      </c>
    </row>
    <row r="1213" spans="1:24" x14ac:dyDescent="0.2">
      <c r="A1213">
        <v>9</v>
      </c>
      <c r="B1213" t="s">
        <v>252</v>
      </c>
      <c r="C1213" s="1">
        <v>9</v>
      </c>
      <c r="D1213" t="s">
        <v>24</v>
      </c>
      <c r="E1213" t="s">
        <v>25</v>
      </c>
      <c r="F1213" t="s">
        <v>32</v>
      </c>
      <c r="G1213" t="s">
        <v>25</v>
      </c>
      <c r="H1213" t="s">
        <v>32</v>
      </c>
      <c r="I1213" t="s">
        <v>25</v>
      </c>
      <c r="J1213" t="s">
        <v>25</v>
      </c>
      <c r="K1213" t="s">
        <v>37</v>
      </c>
      <c r="L1213" t="s">
        <v>25</v>
      </c>
      <c r="M1213" s="2">
        <v>44583</v>
      </c>
      <c r="N1213" s="2">
        <v>44578</v>
      </c>
      <c r="O1213" s="2">
        <v>44580</v>
      </c>
      <c r="P1213" s="2">
        <v>44575</v>
      </c>
      <c r="Q1213" t="s">
        <v>64</v>
      </c>
      <c r="R1213" t="s">
        <v>34</v>
      </c>
      <c r="S1213" t="s">
        <v>566</v>
      </c>
      <c r="T1213">
        <v>2022</v>
      </c>
      <c r="U1213" t="s">
        <v>405</v>
      </c>
      <c r="V1213" t="s">
        <v>29</v>
      </c>
      <c r="W1213" s="2">
        <v>44595.43483273148</v>
      </c>
      <c r="X1213" t="s">
        <v>30</v>
      </c>
    </row>
    <row r="1214" spans="1:24" x14ac:dyDescent="0.2">
      <c r="A1214">
        <v>16</v>
      </c>
      <c r="B1214" t="s">
        <v>280</v>
      </c>
      <c r="C1214" s="1">
        <v>0</v>
      </c>
      <c r="D1214" t="s">
        <v>52</v>
      </c>
      <c r="E1214" t="s">
        <v>32</v>
      </c>
      <c r="F1214" t="s">
        <v>71</v>
      </c>
      <c r="G1214" t="s">
        <v>25</v>
      </c>
      <c r="H1214" t="s">
        <v>71</v>
      </c>
      <c r="I1214" t="s">
        <v>37</v>
      </c>
      <c r="J1214" t="s">
        <v>32</v>
      </c>
      <c r="K1214" t="s">
        <v>37</v>
      </c>
      <c r="L1214" t="s">
        <v>71</v>
      </c>
      <c r="M1214" s="2">
        <v>44583</v>
      </c>
      <c r="N1214" s="2">
        <v>44578</v>
      </c>
      <c r="O1214" s="2">
        <v>44580</v>
      </c>
      <c r="P1214" s="2">
        <v>44575</v>
      </c>
      <c r="Q1214" t="s">
        <v>193</v>
      </c>
      <c r="R1214" t="s">
        <v>34</v>
      </c>
      <c r="S1214" t="s">
        <v>566</v>
      </c>
      <c r="T1214">
        <v>2022</v>
      </c>
      <c r="U1214" t="s">
        <v>405</v>
      </c>
      <c r="V1214" t="s">
        <v>29</v>
      </c>
      <c r="W1214" s="2">
        <v>44585.411085624997</v>
      </c>
      <c r="X1214" t="s">
        <v>39</v>
      </c>
    </row>
    <row r="1215" spans="1:24" x14ac:dyDescent="0.2">
      <c r="A1215">
        <v>19</v>
      </c>
      <c r="B1215" t="s">
        <v>487</v>
      </c>
      <c r="C1215" s="1">
        <v>0</v>
      </c>
      <c r="D1215" t="s">
        <v>52</v>
      </c>
      <c r="E1215" t="s">
        <v>71</v>
      </c>
      <c r="F1215" t="s">
        <v>37</v>
      </c>
      <c r="G1215" t="s">
        <v>25</v>
      </c>
      <c r="H1215" t="s">
        <v>37</v>
      </c>
      <c r="I1215" t="s">
        <v>71</v>
      </c>
      <c r="J1215" t="s">
        <v>32</v>
      </c>
      <c r="K1215" t="s">
        <v>37</v>
      </c>
      <c r="L1215" t="s">
        <v>53</v>
      </c>
      <c r="M1215" s="2">
        <v>44583</v>
      </c>
      <c r="N1215" s="2">
        <v>44578</v>
      </c>
      <c r="O1215" s="2">
        <v>44580</v>
      </c>
      <c r="P1215" s="2">
        <v>44575</v>
      </c>
      <c r="Q1215" t="s">
        <v>210</v>
      </c>
      <c r="R1215" t="s">
        <v>34</v>
      </c>
      <c r="S1215" t="s">
        <v>566</v>
      </c>
      <c r="T1215">
        <v>2022</v>
      </c>
      <c r="U1215" t="s">
        <v>405</v>
      </c>
      <c r="V1215" t="s">
        <v>42</v>
      </c>
      <c r="W1215" s="2">
        <v>44586.372500254627</v>
      </c>
      <c r="X1215" t="s">
        <v>199</v>
      </c>
    </row>
    <row r="1216" spans="1:24" x14ac:dyDescent="0.2">
      <c r="A1216">
        <v>23</v>
      </c>
      <c r="B1216" t="s">
        <v>309</v>
      </c>
      <c r="C1216" s="1">
        <v>9</v>
      </c>
      <c r="D1216" t="s">
        <v>24</v>
      </c>
      <c r="E1216" t="s">
        <v>25</v>
      </c>
      <c r="F1216" t="s">
        <v>25</v>
      </c>
      <c r="G1216" t="s">
        <v>25</v>
      </c>
      <c r="H1216" t="s">
        <v>25</v>
      </c>
      <c r="I1216" t="s">
        <v>25</v>
      </c>
      <c r="J1216" t="s">
        <v>25</v>
      </c>
      <c r="K1216" t="s">
        <v>25</v>
      </c>
      <c r="L1216" t="s">
        <v>32</v>
      </c>
      <c r="M1216" s="2">
        <v>44583</v>
      </c>
      <c r="N1216" s="2">
        <v>44578</v>
      </c>
      <c r="O1216" s="2">
        <v>44580</v>
      </c>
      <c r="P1216" s="2">
        <v>44574</v>
      </c>
      <c r="Q1216" t="s">
        <v>64</v>
      </c>
      <c r="S1216" t="s">
        <v>566</v>
      </c>
      <c r="T1216">
        <v>2022</v>
      </c>
      <c r="U1216" t="s">
        <v>405</v>
      </c>
      <c r="V1216" t="s">
        <v>50</v>
      </c>
      <c r="X1216" s="3" t="s">
        <v>39</v>
      </c>
    </row>
    <row r="1217" spans="1:24" x14ac:dyDescent="0.2">
      <c r="A1217">
        <v>1</v>
      </c>
      <c r="B1217" t="s">
        <v>467</v>
      </c>
      <c r="C1217" s="1">
        <v>10</v>
      </c>
      <c r="D1217" t="s">
        <v>24</v>
      </c>
      <c r="E1217" t="s">
        <v>25</v>
      </c>
      <c r="F1217" t="s">
        <v>25</v>
      </c>
      <c r="G1217" t="s">
        <v>25</v>
      </c>
      <c r="H1217" t="s">
        <v>25</v>
      </c>
      <c r="I1217" t="s">
        <v>25</v>
      </c>
      <c r="J1217" t="s">
        <v>25</v>
      </c>
      <c r="K1217" t="s">
        <v>25</v>
      </c>
      <c r="L1217" t="s">
        <v>25</v>
      </c>
      <c r="M1217" s="2">
        <v>44583</v>
      </c>
      <c r="N1217" s="2">
        <v>44578</v>
      </c>
      <c r="O1217" s="2">
        <v>44580</v>
      </c>
      <c r="P1217" s="2">
        <v>44573</v>
      </c>
      <c r="Q1217" t="s">
        <v>79</v>
      </c>
      <c r="R1217" t="s">
        <v>34</v>
      </c>
      <c r="S1217" t="s">
        <v>566</v>
      </c>
      <c r="T1217">
        <v>2022</v>
      </c>
      <c r="U1217" t="s">
        <v>405</v>
      </c>
      <c r="V1217" t="s">
        <v>29</v>
      </c>
      <c r="W1217" s="2">
        <v>44606.50900085648</v>
      </c>
      <c r="X1217" t="s">
        <v>85</v>
      </c>
    </row>
    <row r="1218" spans="1:24" x14ac:dyDescent="0.2">
      <c r="A1218">
        <v>24</v>
      </c>
      <c r="B1218" t="s">
        <v>148</v>
      </c>
      <c r="C1218" s="1">
        <v>9</v>
      </c>
      <c r="D1218" t="s">
        <v>24</v>
      </c>
      <c r="E1218" t="s">
        <v>25</v>
      </c>
      <c r="F1218" t="s">
        <v>25</v>
      </c>
      <c r="G1218" t="s">
        <v>25</v>
      </c>
      <c r="H1218" t="s">
        <v>25</v>
      </c>
      <c r="I1218" t="s">
        <v>25</v>
      </c>
      <c r="J1218" t="s">
        <v>25</v>
      </c>
      <c r="K1218" t="s">
        <v>25</v>
      </c>
      <c r="L1218" t="s">
        <v>32</v>
      </c>
      <c r="M1218" s="2">
        <v>44583</v>
      </c>
      <c r="N1218" s="2">
        <v>44578</v>
      </c>
      <c r="O1218" s="2">
        <v>44580</v>
      </c>
      <c r="P1218" s="2">
        <v>44576</v>
      </c>
      <c r="Q1218" t="s">
        <v>363</v>
      </c>
      <c r="R1218" t="s">
        <v>34</v>
      </c>
      <c r="S1218" t="s">
        <v>566</v>
      </c>
      <c r="T1218">
        <v>2022</v>
      </c>
      <c r="U1218" t="s">
        <v>405</v>
      </c>
      <c r="V1218" t="s">
        <v>29</v>
      </c>
      <c r="W1218" s="2">
        <v>44584.91156547454</v>
      </c>
      <c r="X1218" s="3" t="s">
        <v>46</v>
      </c>
    </row>
    <row r="1219" spans="1:24" x14ac:dyDescent="0.2">
      <c r="A1219">
        <v>9</v>
      </c>
      <c r="B1219" t="s">
        <v>339</v>
      </c>
      <c r="C1219" s="1">
        <v>10</v>
      </c>
      <c r="D1219" t="s">
        <v>24</v>
      </c>
      <c r="E1219" t="s">
        <v>25</v>
      </c>
      <c r="F1219" t="s">
        <v>25</v>
      </c>
      <c r="G1219" t="s">
        <v>25</v>
      </c>
      <c r="H1219" t="s">
        <v>25</v>
      </c>
      <c r="I1219" t="s">
        <v>25</v>
      </c>
      <c r="J1219" t="s">
        <v>25</v>
      </c>
      <c r="K1219" t="s">
        <v>25</v>
      </c>
      <c r="L1219" t="s">
        <v>37</v>
      </c>
      <c r="M1219" s="2">
        <v>44583</v>
      </c>
      <c r="N1219" s="2">
        <v>44578</v>
      </c>
      <c r="O1219" s="2">
        <v>44580</v>
      </c>
      <c r="P1219" s="2">
        <v>44573</v>
      </c>
      <c r="Q1219" t="s">
        <v>33</v>
      </c>
      <c r="R1219" t="s">
        <v>79</v>
      </c>
      <c r="S1219" t="s">
        <v>566</v>
      </c>
      <c r="T1219">
        <v>2022</v>
      </c>
      <c r="U1219" t="s">
        <v>405</v>
      </c>
      <c r="V1219" t="s">
        <v>29</v>
      </c>
      <c r="W1219" s="2">
        <v>44588.469971678242</v>
      </c>
      <c r="X1219" s="3" t="s">
        <v>30</v>
      </c>
    </row>
    <row r="1220" spans="1:24" x14ac:dyDescent="0.2">
      <c r="A1220">
        <v>15</v>
      </c>
      <c r="B1220" t="s">
        <v>183</v>
      </c>
      <c r="C1220" s="1">
        <v>9</v>
      </c>
      <c r="D1220" t="s">
        <v>24</v>
      </c>
      <c r="E1220" t="s">
        <v>25</v>
      </c>
      <c r="F1220" t="s">
        <v>25</v>
      </c>
      <c r="G1220" t="s">
        <v>32</v>
      </c>
      <c r="H1220" t="s">
        <v>25</v>
      </c>
      <c r="I1220" t="s">
        <v>32</v>
      </c>
      <c r="J1220" t="s">
        <v>25</v>
      </c>
      <c r="K1220" t="s">
        <v>25</v>
      </c>
      <c r="L1220" t="s">
        <v>71</v>
      </c>
      <c r="M1220" s="2">
        <v>44583</v>
      </c>
      <c r="N1220" s="2">
        <v>44578</v>
      </c>
      <c r="O1220" s="2">
        <v>44580</v>
      </c>
      <c r="P1220" s="2">
        <v>44574</v>
      </c>
      <c r="Q1220" t="s">
        <v>561</v>
      </c>
      <c r="R1220" t="s">
        <v>34</v>
      </c>
      <c r="S1220" t="s">
        <v>566</v>
      </c>
      <c r="T1220">
        <v>2022</v>
      </c>
      <c r="U1220" t="s">
        <v>405</v>
      </c>
      <c r="V1220" t="s">
        <v>50</v>
      </c>
      <c r="X1220" t="s">
        <v>39</v>
      </c>
    </row>
    <row r="1221" spans="1:24" x14ac:dyDescent="0.2">
      <c r="A1221">
        <v>23</v>
      </c>
      <c r="B1221" t="s">
        <v>266</v>
      </c>
      <c r="C1221" s="1">
        <v>10</v>
      </c>
      <c r="D1221" t="s">
        <v>24</v>
      </c>
      <c r="E1221" t="s">
        <v>25</v>
      </c>
      <c r="F1221" t="s">
        <v>25</v>
      </c>
      <c r="G1221" t="s">
        <v>25</v>
      </c>
      <c r="H1221" t="s">
        <v>25</v>
      </c>
      <c r="I1221" t="s">
        <v>25</v>
      </c>
      <c r="J1221" t="s">
        <v>25</v>
      </c>
      <c r="K1221" t="s">
        <v>25</v>
      </c>
      <c r="L1221" t="s">
        <v>25</v>
      </c>
      <c r="M1221" s="2">
        <v>44583</v>
      </c>
      <c r="N1221" s="2">
        <v>44578</v>
      </c>
      <c r="O1221" s="2">
        <v>44580</v>
      </c>
      <c r="P1221" s="2">
        <v>44574</v>
      </c>
      <c r="Q1221" t="s">
        <v>74</v>
      </c>
      <c r="R1221" t="s">
        <v>34</v>
      </c>
      <c r="S1221" t="s">
        <v>566</v>
      </c>
      <c r="T1221">
        <v>2022</v>
      </c>
      <c r="U1221" t="s">
        <v>405</v>
      </c>
      <c r="V1221" t="s">
        <v>29</v>
      </c>
      <c r="W1221" s="2">
        <v>44616.363426018521</v>
      </c>
      <c r="X1221" s="3" t="s">
        <v>39</v>
      </c>
    </row>
    <row r="1222" spans="1:24" x14ac:dyDescent="0.2">
      <c r="A1222">
        <v>24</v>
      </c>
      <c r="B1222" t="s">
        <v>413</v>
      </c>
      <c r="C1222" s="1">
        <v>8</v>
      </c>
      <c r="D1222" t="s">
        <v>48</v>
      </c>
      <c r="E1222" t="s">
        <v>32</v>
      </c>
      <c r="F1222" t="s">
        <v>32</v>
      </c>
      <c r="G1222" t="s">
        <v>25</v>
      </c>
      <c r="H1222" t="s">
        <v>32</v>
      </c>
      <c r="I1222" t="s">
        <v>32</v>
      </c>
      <c r="J1222" t="s">
        <v>32</v>
      </c>
      <c r="K1222" t="s">
        <v>37</v>
      </c>
      <c r="L1222" t="s">
        <v>32</v>
      </c>
      <c r="M1222" s="2">
        <v>44583</v>
      </c>
      <c r="N1222" s="2">
        <v>44578</v>
      </c>
      <c r="O1222" s="2">
        <v>44580</v>
      </c>
      <c r="P1222" s="2">
        <v>44576</v>
      </c>
      <c r="Q1222" t="s">
        <v>95</v>
      </c>
      <c r="R1222" t="s">
        <v>34</v>
      </c>
      <c r="S1222" t="s">
        <v>566</v>
      </c>
      <c r="T1222">
        <v>2022</v>
      </c>
      <c r="U1222" t="s">
        <v>405</v>
      </c>
      <c r="V1222" t="s">
        <v>50</v>
      </c>
      <c r="X1222" s="3" t="s">
        <v>30</v>
      </c>
    </row>
    <row r="1223" spans="1:24" x14ac:dyDescent="0.2">
      <c r="A1223">
        <v>2</v>
      </c>
      <c r="B1223" t="s">
        <v>130</v>
      </c>
      <c r="C1223" s="1">
        <v>7</v>
      </c>
      <c r="D1223" t="s">
        <v>48</v>
      </c>
      <c r="E1223" t="s">
        <v>25</v>
      </c>
      <c r="F1223" t="s">
        <v>25</v>
      </c>
      <c r="G1223" t="s">
        <v>25</v>
      </c>
      <c r="H1223" t="s">
        <v>32</v>
      </c>
      <c r="I1223" t="s">
        <v>25</v>
      </c>
      <c r="J1223" t="s">
        <v>25</v>
      </c>
      <c r="K1223" t="s">
        <v>25</v>
      </c>
      <c r="L1223" t="s">
        <v>37</v>
      </c>
      <c r="M1223" s="2">
        <v>44583</v>
      </c>
      <c r="N1223" s="2">
        <v>44578</v>
      </c>
      <c r="O1223" s="2">
        <v>44580</v>
      </c>
      <c r="P1223" s="2">
        <v>44575</v>
      </c>
      <c r="Q1223" t="s">
        <v>140</v>
      </c>
      <c r="R1223" t="s">
        <v>300</v>
      </c>
      <c r="S1223" t="s">
        <v>566</v>
      </c>
      <c r="T1223">
        <v>2022</v>
      </c>
      <c r="U1223" t="s">
        <v>405</v>
      </c>
      <c r="V1223" t="s">
        <v>29</v>
      </c>
      <c r="W1223" s="2">
        <v>44588.362473912035</v>
      </c>
      <c r="X1223" s="3" t="s">
        <v>30</v>
      </c>
    </row>
    <row r="1224" spans="1:24" x14ac:dyDescent="0.2">
      <c r="A1224">
        <v>5</v>
      </c>
      <c r="B1224" t="s">
        <v>571</v>
      </c>
      <c r="C1224" s="1">
        <v>10</v>
      </c>
      <c r="D1224" t="s">
        <v>24</v>
      </c>
      <c r="E1224" t="s">
        <v>25</v>
      </c>
      <c r="F1224" t="s">
        <v>32</v>
      </c>
      <c r="G1224" t="s">
        <v>25</v>
      </c>
      <c r="H1224" t="s">
        <v>25</v>
      </c>
      <c r="I1224" t="s">
        <v>25</v>
      </c>
      <c r="J1224" t="s">
        <v>25</v>
      </c>
      <c r="K1224" t="s">
        <v>32</v>
      </c>
      <c r="L1224" t="s">
        <v>32</v>
      </c>
      <c r="M1224" s="2">
        <v>44583</v>
      </c>
      <c r="N1224" s="2">
        <v>44578</v>
      </c>
      <c r="O1224" s="2">
        <v>44580</v>
      </c>
      <c r="P1224" s="2">
        <v>44573</v>
      </c>
      <c r="Q1224" t="s">
        <v>152</v>
      </c>
      <c r="R1224" t="s">
        <v>34</v>
      </c>
      <c r="S1224" t="s">
        <v>566</v>
      </c>
      <c r="T1224">
        <v>2022</v>
      </c>
      <c r="U1224" t="s">
        <v>405</v>
      </c>
      <c r="V1224" t="s">
        <v>29</v>
      </c>
      <c r="W1224" s="2">
        <v>44585.545761215275</v>
      </c>
      <c r="X1224" t="s">
        <v>35</v>
      </c>
    </row>
    <row r="1225" spans="1:24" x14ac:dyDescent="0.2">
      <c r="A1225">
        <v>12</v>
      </c>
      <c r="B1225" t="s">
        <v>448</v>
      </c>
      <c r="C1225" s="1">
        <v>10</v>
      </c>
      <c r="D1225" t="s">
        <v>24</v>
      </c>
      <c r="E1225" t="s">
        <v>25</v>
      </c>
      <c r="F1225" t="s">
        <v>25</v>
      </c>
      <c r="G1225" t="s">
        <v>25</v>
      </c>
      <c r="H1225" t="s">
        <v>25</v>
      </c>
      <c r="I1225" t="s">
        <v>25</v>
      </c>
      <c r="J1225" t="s">
        <v>25</v>
      </c>
      <c r="K1225" t="s">
        <v>25</v>
      </c>
      <c r="L1225" t="s">
        <v>32</v>
      </c>
      <c r="M1225" s="2">
        <v>44583</v>
      </c>
      <c r="N1225" s="2">
        <v>44578</v>
      </c>
      <c r="O1225" s="2">
        <v>44580</v>
      </c>
      <c r="P1225" s="2">
        <v>44574</v>
      </c>
      <c r="Q1225" t="s">
        <v>67</v>
      </c>
      <c r="S1225" t="s">
        <v>566</v>
      </c>
      <c r="T1225">
        <v>2022</v>
      </c>
      <c r="U1225" t="s">
        <v>405</v>
      </c>
      <c r="V1225" t="s">
        <v>29</v>
      </c>
      <c r="W1225" s="2">
        <v>44588.413151099536</v>
      </c>
      <c r="X1225" t="s">
        <v>30</v>
      </c>
    </row>
    <row r="1226" spans="1:24" x14ac:dyDescent="0.2">
      <c r="A1226">
        <v>9</v>
      </c>
      <c r="B1226" t="s">
        <v>243</v>
      </c>
      <c r="C1226" s="1">
        <v>10</v>
      </c>
      <c r="D1226" t="s">
        <v>24</v>
      </c>
      <c r="E1226" t="s">
        <v>25</v>
      </c>
      <c r="F1226" t="s">
        <v>25</v>
      </c>
      <c r="G1226" t="s">
        <v>25</v>
      </c>
      <c r="H1226" t="s">
        <v>25</v>
      </c>
      <c r="I1226" t="s">
        <v>25</v>
      </c>
      <c r="J1226" t="s">
        <v>25</v>
      </c>
      <c r="K1226" t="s">
        <v>25</v>
      </c>
      <c r="L1226" t="s">
        <v>25</v>
      </c>
      <c r="M1226" s="2">
        <v>44583</v>
      </c>
      <c r="N1226" s="2">
        <v>44578</v>
      </c>
      <c r="O1226" s="2">
        <v>44580</v>
      </c>
      <c r="P1226" s="2">
        <v>44574</v>
      </c>
      <c r="Q1226" t="s">
        <v>191</v>
      </c>
      <c r="R1226" t="s">
        <v>34</v>
      </c>
      <c r="S1226" t="s">
        <v>566</v>
      </c>
      <c r="T1226">
        <v>2022</v>
      </c>
      <c r="U1226" t="s">
        <v>405</v>
      </c>
      <c r="V1226" t="s">
        <v>29</v>
      </c>
      <c r="W1226" s="2">
        <v>44585.408338310182</v>
      </c>
      <c r="X1226" t="s">
        <v>30</v>
      </c>
    </row>
    <row r="1227" spans="1:24" x14ac:dyDescent="0.2">
      <c r="A1227">
        <v>19</v>
      </c>
      <c r="B1227" t="s">
        <v>322</v>
      </c>
      <c r="C1227" s="1">
        <v>10</v>
      </c>
      <c r="D1227" t="s">
        <v>24</v>
      </c>
      <c r="E1227" t="s">
        <v>25</v>
      </c>
      <c r="F1227" t="s">
        <v>25</v>
      </c>
      <c r="G1227" t="s">
        <v>25</v>
      </c>
      <c r="H1227" t="s">
        <v>25</v>
      </c>
      <c r="I1227" t="s">
        <v>25</v>
      </c>
      <c r="J1227" t="s">
        <v>25</v>
      </c>
      <c r="K1227" t="s">
        <v>25</v>
      </c>
      <c r="L1227" t="s">
        <v>25</v>
      </c>
      <c r="M1227" s="2">
        <v>44583</v>
      </c>
      <c r="N1227" s="2">
        <v>44578</v>
      </c>
      <c r="O1227" s="2">
        <v>44580</v>
      </c>
      <c r="P1227" s="2">
        <v>44573</v>
      </c>
      <c r="Q1227" t="s">
        <v>62</v>
      </c>
      <c r="S1227" t="s">
        <v>566</v>
      </c>
      <c r="T1227">
        <v>2022</v>
      </c>
      <c r="U1227" t="s">
        <v>405</v>
      </c>
      <c r="V1227" t="s">
        <v>29</v>
      </c>
      <c r="W1227" s="2">
        <v>44689.770726435185</v>
      </c>
      <c r="X1227" t="s">
        <v>199</v>
      </c>
    </row>
    <row r="1228" spans="1:24" x14ac:dyDescent="0.2">
      <c r="A1228">
        <v>24</v>
      </c>
      <c r="B1228" t="s">
        <v>388</v>
      </c>
      <c r="C1228" s="1">
        <v>9</v>
      </c>
      <c r="D1228" t="s">
        <v>24</v>
      </c>
      <c r="E1228" t="s">
        <v>25</v>
      </c>
      <c r="F1228" t="s">
        <v>25</v>
      </c>
      <c r="G1228" t="s">
        <v>25</v>
      </c>
      <c r="H1228" t="s">
        <v>25</v>
      </c>
      <c r="I1228" t="s">
        <v>25</v>
      </c>
      <c r="J1228" t="s">
        <v>25</v>
      </c>
      <c r="K1228" t="s">
        <v>25</v>
      </c>
      <c r="L1228" t="s">
        <v>32</v>
      </c>
      <c r="M1228" s="2">
        <v>44583</v>
      </c>
      <c r="N1228" s="2">
        <v>44578</v>
      </c>
      <c r="O1228" s="2">
        <v>44580</v>
      </c>
      <c r="P1228" s="2">
        <v>44576</v>
      </c>
      <c r="Q1228" t="s">
        <v>64</v>
      </c>
      <c r="S1228" t="s">
        <v>566</v>
      </c>
      <c r="T1228">
        <v>2022</v>
      </c>
      <c r="U1228" t="s">
        <v>405</v>
      </c>
      <c r="V1228" t="s">
        <v>50</v>
      </c>
      <c r="X1228" s="3" t="s">
        <v>39</v>
      </c>
    </row>
    <row r="1229" spans="1:24" x14ac:dyDescent="0.2">
      <c r="A1229">
        <v>13</v>
      </c>
      <c r="B1229" t="s">
        <v>298</v>
      </c>
      <c r="C1229" s="1">
        <v>8</v>
      </c>
      <c r="D1229" t="s">
        <v>48</v>
      </c>
      <c r="E1229" t="s">
        <v>25</v>
      </c>
      <c r="F1229" t="s">
        <v>37</v>
      </c>
      <c r="G1229" t="s">
        <v>25</v>
      </c>
      <c r="H1229" t="s">
        <v>32</v>
      </c>
      <c r="I1229" t="s">
        <v>32</v>
      </c>
      <c r="J1229" t="s">
        <v>32</v>
      </c>
      <c r="K1229" t="s">
        <v>37</v>
      </c>
      <c r="L1229" t="s">
        <v>32</v>
      </c>
      <c r="M1229" s="2">
        <v>44582</v>
      </c>
      <c r="N1229" s="2">
        <v>44578</v>
      </c>
      <c r="O1229" s="2">
        <v>44580</v>
      </c>
      <c r="P1229" s="2">
        <v>44573</v>
      </c>
      <c r="Q1229" t="s">
        <v>277</v>
      </c>
      <c r="R1229" t="s">
        <v>34</v>
      </c>
      <c r="S1229" t="s">
        <v>566</v>
      </c>
      <c r="T1229">
        <v>2022</v>
      </c>
      <c r="U1229" t="s">
        <v>405</v>
      </c>
      <c r="V1229" t="s">
        <v>29</v>
      </c>
      <c r="W1229" s="2">
        <v>44603.720623275462</v>
      </c>
      <c r="X1229" t="s">
        <v>39</v>
      </c>
    </row>
    <row r="1230" spans="1:24" x14ac:dyDescent="0.2">
      <c r="A1230">
        <v>5</v>
      </c>
      <c r="B1230" t="s">
        <v>293</v>
      </c>
      <c r="C1230" s="1">
        <v>10</v>
      </c>
      <c r="D1230" t="s">
        <v>24</v>
      </c>
      <c r="E1230" t="s">
        <v>25</v>
      </c>
      <c r="F1230" t="s">
        <v>25</v>
      </c>
      <c r="G1230" t="s">
        <v>25</v>
      </c>
      <c r="H1230" t="s">
        <v>25</v>
      </c>
      <c r="I1230" t="s">
        <v>25</v>
      </c>
      <c r="J1230" t="s">
        <v>25</v>
      </c>
      <c r="K1230" t="s">
        <v>25</v>
      </c>
      <c r="L1230" t="s">
        <v>25</v>
      </c>
      <c r="M1230" s="2">
        <v>44582</v>
      </c>
      <c r="N1230" s="2">
        <v>44578</v>
      </c>
      <c r="O1230" s="2">
        <v>44575</v>
      </c>
      <c r="P1230" s="2">
        <v>44568</v>
      </c>
      <c r="Q1230" t="s">
        <v>79</v>
      </c>
      <c r="S1230" t="s">
        <v>566</v>
      </c>
      <c r="T1230">
        <v>2022</v>
      </c>
      <c r="U1230" t="s">
        <v>405</v>
      </c>
      <c r="V1230" t="s">
        <v>29</v>
      </c>
      <c r="W1230" s="2">
        <v>44585.477998935188</v>
      </c>
      <c r="X1230" t="s">
        <v>35</v>
      </c>
    </row>
    <row r="1231" spans="1:24" x14ac:dyDescent="0.2">
      <c r="A1231">
        <v>11</v>
      </c>
      <c r="B1231" t="s">
        <v>262</v>
      </c>
      <c r="C1231" s="1">
        <v>9</v>
      </c>
      <c r="D1231" t="s">
        <v>24</v>
      </c>
      <c r="E1231" t="s">
        <v>32</v>
      </c>
      <c r="F1231" t="s">
        <v>32</v>
      </c>
      <c r="G1231" t="s">
        <v>32</v>
      </c>
      <c r="H1231" t="s">
        <v>32</v>
      </c>
      <c r="I1231" t="s">
        <v>25</v>
      </c>
      <c r="J1231" t="s">
        <v>32</v>
      </c>
      <c r="K1231" t="s">
        <v>32</v>
      </c>
      <c r="L1231" t="s">
        <v>37</v>
      </c>
      <c r="M1231" s="2">
        <v>44582</v>
      </c>
      <c r="N1231" s="2">
        <v>44578</v>
      </c>
      <c r="O1231" s="2">
        <v>44580</v>
      </c>
      <c r="P1231" s="2">
        <v>44574</v>
      </c>
      <c r="Q1231" t="s">
        <v>86</v>
      </c>
      <c r="R1231" t="s">
        <v>34</v>
      </c>
      <c r="S1231" t="s">
        <v>566</v>
      </c>
      <c r="T1231">
        <v>2022</v>
      </c>
      <c r="U1231" t="s">
        <v>405</v>
      </c>
      <c r="V1231" t="s">
        <v>50</v>
      </c>
      <c r="X1231" t="s">
        <v>30</v>
      </c>
    </row>
    <row r="1232" spans="1:24" x14ac:dyDescent="0.2">
      <c r="A1232">
        <v>5</v>
      </c>
      <c r="B1232" t="s">
        <v>307</v>
      </c>
      <c r="C1232" s="1">
        <v>10</v>
      </c>
      <c r="D1232" t="s">
        <v>24</v>
      </c>
      <c r="E1232" t="s">
        <v>25</v>
      </c>
      <c r="F1232" t="s">
        <v>25</v>
      </c>
      <c r="G1232" t="s">
        <v>25</v>
      </c>
      <c r="H1232" t="s">
        <v>25</v>
      </c>
      <c r="I1232" t="s">
        <v>25</v>
      </c>
      <c r="J1232" t="s">
        <v>25</v>
      </c>
      <c r="K1232" t="s">
        <v>25</v>
      </c>
      <c r="L1232" t="s">
        <v>25</v>
      </c>
      <c r="M1232" s="2">
        <v>44582</v>
      </c>
      <c r="N1232" s="2">
        <v>44578</v>
      </c>
      <c r="O1232" s="2">
        <v>44580</v>
      </c>
      <c r="P1232" s="2">
        <v>44578</v>
      </c>
      <c r="Q1232" t="s">
        <v>26</v>
      </c>
      <c r="R1232" t="s">
        <v>79</v>
      </c>
      <c r="S1232" t="s">
        <v>566</v>
      </c>
      <c r="T1232">
        <v>2022</v>
      </c>
      <c r="U1232" t="s">
        <v>405</v>
      </c>
      <c r="V1232" t="s">
        <v>45</v>
      </c>
      <c r="W1232" s="2">
        <v>44582.871155439818</v>
      </c>
      <c r="X1232" t="s">
        <v>35</v>
      </c>
    </row>
    <row r="1233" spans="1:24" x14ac:dyDescent="0.2">
      <c r="A1233">
        <v>21</v>
      </c>
      <c r="B1233" t="s">
        <v>324</v>
      </c>
      <c r="C1233" s="1">
        <v>0</v>
      </c>
      <c r="D1233" t="s">
        <v>52</v>
      </c>
      <c r="E1233" t="s">
        <v>53</v>
      </c>
      <c r="F1233" t="s">
        <v>37</v>
      </c>
      <c r="G1233" t="s">
        <v>37</v>
      </c>
      <c r="H1233" t="s">
        <v>37</v>
      </c>
      <c r="I1233" t="s">
        <v>53</v>
      </c>
      <c r="J1233" t="s">
        <v>53</v>
      </c>
      <c r="K1233" t="s">
        <v>25</v>
      </c>
      <c r="L1233" t="s">
        <v>37</v>
      </c>
      <c r="M1233" s="2">
        <v>44582</v>
      </c>
      <c r="N1233" s="2">
        <v>44578</v>
      </c>
      <c r="O1233" s="2">
        <v>44580</v>
      </c>
      <c r="P1233" s="2">
        <v>44573</v>
      </c>
      <c r="Q1233" t="s">
        <v>572</v>
      </c>
      <c r="S1233" t="s">
        <v>566</v>
      </c>
      <c r="T1233">
        <v>2022</v>
      </c>
      <c r="U1233" t="s">
        <v>405</v>
      </c>
      <c r="V1233" t="s">
        <v>29</v>
      </c>
      <c r="W1233" s="2">
        <v>44595.397977222223</v>
      </c>
      <c r="X1233" t="s">
        <v>58</v>
      </c>
    </row>
    <row r="1234" spans="1:24" x14ac:dyDescent="0.2">
      <c r="A1234">
        <v>23</v>
      </c>
      <c r="B1234" t="s">
        <v>309</v>
      </c>
      <c r="C1234" s="1">
        <v>10</v>
      </c>
      <c r="D1234" t="s">
        <v>24</v>
      </c>
      <c r="E1234" t="s">
        <v>25</v>
      </c>
      <c r="F1234" t="s">
        <v>25</v>
      </c>
      <c r="G1234" t="s">
        <v>25</v>
      </c>
      <c r="H1234" t="s">
        <v>25</v>
      </c>
      <c r="I1234" t="s">
        <v>25</v>
      </c>
      <c r="J1234" t="s">
        <v>25</v>
      </c>
      <c r="K1234" t="s">
        <v>25</v>
      </c>
      <c r="L1234" t="s">
        <v>37</v>
      </c>
      <c r="M1234" s="2">
        <v>44582</v>
      </c>
      <c r="N1234" s="2">
        <v>44578</v>
      </c>
      <c r="O1234" s="2">
        <v>44566</v>
      </c>
      <c r="P1234" s="2">
        <v>44560</v>
      </c>
      <c r="Q1234" t="s">
        <v>69</v>
      </c>
      <c r="S1234" t="s">
        <v>566</v>
      </c>
      <c r="T1234">
        <v>2022</v>
      </c>
      <c r="U1234" t="s">
        <v>405</v>
      </c>
      <c r="V1234" t="s">
        <v>45</v>
      </c>
      <c r="W1234" s="2">
        <v>44582.871106851853</v>
      </c>
      <c r="X1234" s="3" t="s">
        <v>39</v>
      </c>
    </row>
    <row r="1235" spans="1:24" x14ac:dyDescent="0.2">
      <c r="A1235">
        <v>11</v>
      </c>
      <c r="B1235" t="s">
        <v>327</v>
      </c>
      <c r="C1235" s="1">
        <v>10</v>
      </c>
      <c r="D1235" t="s">
        <v>24</v>
      </c>
      <c r="E1235" t="s">
        <v>25</v>
      </c>
      <c r="F1235" t="s">
        <v>32</v>
      </c>
      <c r="G1235" t="s">
        <v>25</v>
      </c>
      <c r="H1235" t="s">
        <v>25</v>
      </c>
      <c r="I1235" t="s">
        <v>25</v>
      </c>
      <c r="J1235" t="s">
        <v>25</v>
      </c>
      <c r="K1235" t="s">
        <v>32</v>
      </c>
      <c r="L1235" t="s">
        <v>37</v>
      </c>
      <c r="M1235" s="2">
        <v>44581</v>
      </c>
      <c r="N1235" s="2">
        <v>44578</v>
      </c>
      <c r="O1235" s="2">
        <v>44575</v>
      </c>
      <c r="P1235" s="2">
        <v>44573</v>
      </c>
      <c r="Q1235" t="s">
        <v>562</v>
      </c>
      <c r="R1235" t="s">
        <v>34</v>
      </c>
      <c r="S1235" t="s">
        <v>566</v>
      </c>
      <c r="T1235">
        <v>2022</v>
      </c>
      <c r="U1235" t="s">
        <v>405</v>
      </c>
      <c r="V1235" t="s">
        <v>45</v>
      </c>
      <c r="W1235" s="2">
        <v>44581.876698252316</v>
      </c>
      <c r="X1235" t="s">
        <v>30</v>
      </c>
    </row>
    <row r="1236" spans="1:24" x14ac:dyDescent="0.2">
      <c r="A1236">
        <v>9</v>
      </c>
      <c r="B1236" t="s">
        <v>573</v>
      </c>
      <c r="C1236" s="1">
        <v>10</v>
      </c>
      <c r="D1236" t="s">
        <v>24</v>
      </c>
      <c r="G1236" t="s">
        <v>25</v>
      </c>
      <c r="I1236" t="s">
        <v>25</v>
      </c>
      <c r="J1236" t="s">
        <v>25</v>
      </c>
      <c r="L1236" t="s">
        <v>32</v>
      </c>
      <c r="M1236" s="2">
        <v>44581</v>
      </c>
      <c r="N1236" s="2">
        <v>44578</v>
      </c>
      <c r="O1236" s="2">
        <v>44575</v>
      </c>
      <c r="P1236" s="2">
        <v>44572</v>
      </c>
      <c r="Q1236" t="s">
        <v>136</v>
      </c>
      <c r="R1236" t="s">
        <v>34</v>
      </c>
      <c r="S1236" t="s">
        <v>566</v>
      </c>
      <c r="T1236">
        <v>2022</v>
      </c>
      <c r="U1236" t="s">
        <v>405</v>
      </c>
      <c r="V1236" t="s">
        <v>29</v>
      </c>
      <c r="W1236" s="2">
        <v>44582.652197708332</v>
      </c>
      <c r="X1236" t="s">
        <v>30</v>
      </c>
    </row>
    <row r="1237" spans="1:24" x14ac:dyDescent="0.2">
      <c r="A1237">
        <v>14</v>
      </c>
      <c r="B1237" t="s">
        <v>432</v>
      </c>
      <c r="C1237" s="1">
        <v>10</v>
      </c>
      <c r="D1237" t="s">
        <v>24</v>
      </c>
      <c r="E1237" t="s">
        <v>25</v>
      </c>
      <c r="F1237" t="s">
        <v>25</v>
      </c>
      <c r="G1237" t="s">
        <v>25</v>
      </c>
      <c r="H1237" t="s">
        <v>25</v>
      </c>
      <c r="I1237" t="s">
        <v>25</v>
      </c>
      <c r="J1237" t="s">
        <v>25</v>
      </c>
      <c r="K1237" t="s">
        <v>25</v>
      </c>
      <c r="L1237" t="s">
        <v>25</v>
      </c>
      <c r="M1237" s="2">
        <v>44581</v>
      </c>
      <c r="N1237" s="2">
        <v>44578</v>
      </c>
      <c r="O1237" s="2">
        <v>44580</v>
      </c>
      <c r="P1237" s="2">
        <v>44574</v>
      </c>
      <c r="Q1237" t="s">
        <v>72</v>
      </c>
      <c r="R1237" t="s">
        <v>34</v>
      </c>
      <c r="S1237" t="s">
        <v>566</v>
      </c>
      <c r="T1237">
        <v>2022</v>
      </c>
      <c r="U1237" t="s">
        <v>405</v>
      </c>
      <c r="V1237" t="s">
        <v>29</v>
      </c>
      <c r="W1237" s="2">
        <v>44635.404935729166</v>
      </c>
      <c r="X1237" t="s">
        <v>39</v>
      </c>
    </row>
    <row r="1238" spans="1:24" x14ac:dyDescent="0.2">
      <c r="A1238">
        <v>8</v>
      </c>
      <c r="B1238" t="s">
        <v>344</v>
      </c>
      <c r="C1238" s="1">
        <v>10</v>
      </c>
      <c r="D1238" t="s">
        <v>24</v>
      </c>
      <c r="E1238" t="s">
        <v>25</v>
      </c>
      <c r="F1238" t="s">
        <v>25</v>
      </c>
      <c r="G1238" t="s">
        <v>25</v>
      </c>
      <c r="H1238" t="s">
        <v>25</v>
      </c>
      <c r="I1238" t="s">
        <v>25</v>
      </c>
      <c r="J1238" t="s">
        <v>25</v>
      </c>
      <c r="K1238" t="s">
        <v>25</v>
      </c>
      <c r="L1238" t="s">
        <v>25</v>
      </c>
      <c r="M1238" s="2">
        <v>44581</v>
      </c>
      <c r="N1238" s="2">
        <v>44578</v>
      </c>
      <c r="O1238" s="2">
        <v>44580</v>
      </c>
      <c r="P1238" s="2">
        <v>44578</v>
      </c>
      <c r="Q1238" t="s">
        <v>210</v>
      </c>
      <c r="S1238" t="s">
        <v>566</v>
      </c>
      <c r="T1238">
        <v>2022</v>
      </c>
      <c r="U1238" t="s">
        <v>405</v>
      </c>
      <c r="V1238" t="s">
        <v>29</v>
      </c>
      <c r="W1238" s="2">
        <v>44582.408592974534</v>
      </c>
      <c r="X1238" t="s">
        <v>30</v>
      </c>
    </row>
    <row r="1239" spans="1:24" x14ac:dyDescent="0.2">
      <c r="A1239">
        <v>10</v>
      </c>
      <c r="B1239" t="s">
        <v>197</v>
      </c>
      <c r="C1239" s="1">
        <v>10</v>
      </c>
      <c r="D1239" t="s">
        <v>24</v>
      </c>
      <c r="E1239" t="s">
        <v>25</v>
      </c>
      <c r="F1239" t="s">
        <v>32</v>
      </c>
      <c r="G1239" t="s">
        <v>71</v>
      </c>
      <c r="H1239" t="s">
        <v>25</v>
      </c>
      <c r="I1239" t="s">
        <v>32</v>
      </c>
      <c r="J1239" t="s">
        <v>25</v>
      </c>
      <c r="K1239" t="s">
        <v>32</v>
      </c>
      <c r="L1239" t="s">
        <v>25</v>
      </c>
      <c r="M1239" s="2">
        <v>44580</v>
      </c>
      <c r="N1239" s="2">
        <v>44578</v>
      </c>
      <c r="O1239" s="2">
        <v>44580</v>
      </c>
      <c r="P1239" s="2">
        <v>44578</v>
      </c>
      <c r="Q1239" t="s">
        <v>191</v>
      </c>
      <c r="S1239" t="s">
        <v>566</v>
      </c>
      <c r="T1239">
        <v>2022</v>
      </c>
      <c r="U1239" t="s">
        <v>405</v>
      </c>
      <c r="V1239" t="s">
        <v>29</v>
      </c>
      <c r="W1239" s="2">
        <v>44588.608770613428</v>
      </c>
      <c r="X1239" t="s">
        <v>30</v>
      </c>
    </row>
    <row r="1240" spans="1:24" x14ac:dyDescent="0.2">
      <c r="A1240">
        <v>23</v>
      </c>
      <c r="B1240" t="s">
        <v>545</v>
      </c>
      <c r="C1240" s="1">
        <v>8</v>
      </c>
      <c r="D1240" t="s">
        <v>48</v>
      </c>
      <c r="E1240" t="s">
        <v>25</v>
      </c>
      <c r="F1240" t="s">
        <v>25</v>
      </c>
      <c r="G1240" t="s">
        <v>25</v>
      </c>
      <c r="H1240" t="s">
        <v>25</v>
      </c>
      <c r="I1240" t="s">
        <v>25</v>
      </c>
      <c r="J1240" t="s">
        <v>32</v>
      </c>
      <c r="K1240" t="s">
        <v>25</v>
      </c>
      <c r="L1240" t="s">
        <v>37</v>
      </c>
      <c r="M1240" s="2">
        <v>44580</v>
      </c>
      <c r="N1240" s="2">
        <v>44578</v>
      </c>
      <c r="O1240" s="2">
        <v>44580</v>
      </c>
      <c r="P1240" s="2">
        <v>44574</v>
      </c>
      <c r="Q1240" t="s">
        <v>140</v>
      </c>
      <c r="S1240" t="s">
        <v>566</v>
      </c>
      <c r="T1240">
        <v>2022</v>
      </c>
      <c r="U1240" t="s">
        <v>405</v>
      </c>
      <c r="V1240" t="s">
        <v>50</v>
      </c>
      <c r="X1240" t="e">
        <v>#N/A</v>
      </c>
    </row>
    <row r="1241" spans="1:24" x14ac:dyDescent="0.2">
      <c r="A1241">
        <v>18</v>
      </c>
      <c r="B1241" t="s">
        <v>249</v>
      </c>
      <c r="C1241" s="1">
        <v>4</v>
      </c>
      <c r="D1241" t="s">
        <v>52</v>
      </c>
      <c r="E1241" t="s">
        <v>71</v>
      </c>
      <c r="F1241" t="s">
        <v>53</v>
      </c>
      <c r="G1241" t="s">
        <v>25</v>
      </c>
      <c r="H1241" t="s">
        <v>71</v>
      </c>
      <c r="I1241" t="s">
        <v>37</v>
      </c>
      <c r="J1241" t="s">
        <v>25</v>
      </c>
      <c r="K1241" t="s">
        <v>25</v>
      </c>
      <c r="L1241" t="s">
        <v>37</v>
      </c>
      <c r="M1241" s="2">
        <v>44580</v>
      </c>
      <c r="N1241" s="2">
        <v>44578</v>
      </c>
      <c r="O1241" s="2">
        <v>44580</v>
      </c>
      <c r="P1241" s="2">
        <v>44575</v>
      </c>
      <c r="Q1241" t="s">
        <v>375</v>
      </c>
      <c r="R1241" t="s">
        <v>34</v>
      </c>
      <c r="S1241" t="s">
        <v>566</v>
      </c>
      <c r="T1241">
        <v>2022</v>
      </c>
      <c r="U1241" t="s">
        <v>405</v>
      </c>
      <c r="V1241" t="s">
        <v>29</v>
      </c>
      <c r="W1241" s="2">
        <v>44606.448412743055</v>
      </c>
      <c r="X1241" t="s">
        <v>39</v>
      </c>
    </row>
    <row r="1242" spans="1:24" x14ac:dyDescent="0.2">
      <c r="A1242">
        <v>5</v>
      </c>
      <c r="B1242" t="s">
        <v>425</v>
      </c>
      <c r="C1242" s="1">
        <v>7</v>
      </c>
      <c r="D1242" t="s">
        <v>48</v>
      </c>
      <c r="E1242" t="s">
        <v>25</v>
      </c>
      <c r="F1242" t="s">
        <v>25</v>
      </c>
      <c r="G1242" t="s">
        <v>25</v>
      </c>
      <c r="H1242" t="s">
        <v>25</v>
      </c>
      <c r="I1242" t="s">
        <v>25</v>
      </c>
      <c r="J1242" t="s">
        <v>25</v>
      </c>
      <c r="K1242" t="s">
        <v>37</v>
      </c>
      <c r="L1242" t="s">
        <v>71</v>
      </c>
      <c r="M1242" s="2">
        <v>44580</v>
      </c>
      <c r="N1242" s="2">
        <v>44578</v>
      </c>
      <c r="O1242" s="2">
        <v>44580</v>
      </c>
      <c r="P1242" s="2">
        <v>44578</v>
      </c>
      <c r="Q1242" t="s">
        <v>191</v>
      </c>
      <c r="R1242" t="s">
        <v>281</v>
      </c>
      <c r="S1242" t="s">
        <v>566</v>
      </c>
      <c r="T1242">
        <v>2022</v>
      </c>
      <c r="U1242" t="s">
        <v>405</v>
      </c>
      <c r="V1242" t="s">
        <v>29</v>
      </c>
      <c r="W1242" s="2">
        <v>44588.48047072917</v>
      </c>
      <c r="X1242" s="3" t="s">
        <v>39</v>
      </c>
    </row>
    <row r="1243" spans="1:24" x14ac:dyDescent="0.2">
      <c r="A1243">
        <v>10</v>
      </c>
      <c r="B1243" t="s">
        <v>241</v>
      </c>
      <c r="C1243" s="1">
        <v>10</v>
      </c>
      <c r="D1243" t="s">
        <v>24</v>
      </c>
      <c r="E1243" t="s">
        <v>25</v>
      </c>
      <c r="F1243" t="s">
        <v>25</v>
      </c>
      <c r="G1243" t="s">
        <v>25</v>
      </c>
      <c r="H1243" t="s">
        <v>25</v>
      </c>
      <c r="I1243" t="s">
        <v>25</v>
      </c>
      <c r="J1243" t="s">
        <v>25</v>
      </c>
      <c r="K1243" t="s">
        <v>25</v>
      </c>
      <c r="L1243" t="s">
        <v>25</v>
      </c>
      <c r="M1243" s="2">
        <v>44580</v>
      </c>
      <c r="N1243" s="2">
        <v>44578</v>
      </c>
      <c r="O1243" s="2">
        <v>44580</v>
      </c>
      <c r="P1243" s="2">
        <v>44578</v>
      </c>
      <c r="Q1243" t="s">
        <v>74</v>
      </c>
      <c r="S1243" t="s">
        <v>566</v>
      </c>
      <c r="T1243">
        <v>2022</v>
      </c>
      <c r="U1243" t="s">
        <v>405</v>
      </c>
      <c r="V1243" t="s">
        <v>29</v>
      </c>
      <c r="W1243" s="2">
        <v>44629.695836493054</v>
      </c>
      <c r="X1243" t="s">
        <v>30</v>
      </c>
    </row>
    <row r="1244" spans="1:24" x14ac:dyDescent="0.2">
      <c r="A1244">
        <v>17</v>
      </c>
      <c r="B1244" t="s">
        <v>329</v>
      </c>
      <c r="C1244" s="1">
        <v>10</v>
      </c>
      <c r="D1244" t="s">
        <v>24</v>
      </c>
      <c r="E1244" t="s">
        <v>25</v>
      </c>
      <c r="F1244" t="s">
        <v>25</v>
      </c>
      <c r="G1244" t="s">
        <v>25</v>
      </c>
      <c r="H1244" t="s">
        <v>25</v>
      </c>
      <c r="I1244" t="s">
        <v>25</v>
      </c>
      <c r="J1244" t="s">
        <v>25</v>
      </c>
      <c r="K1244" t="s">
        <v>37</v>
      </c>
      <c r="L1244" t="s">
        <v>25</v>
      </c>
      <c r="M1244" s="2">
        <v>44580</v>
      </c>
      <c r="N1244" s="2">
        <v>44578</v>
      </c>
      <c r="O1244" s="2">
        <v>44580</v>
      </c>
      <c r="P1244" s="2">
        <v>44574</v>
      </c>
      <c r="Q1244" t="s">
        <v>72</v>
      </c>
      <c r="R1244" t="s">
        <v>34</v>
      </c>
      <c r="S1244" t="s">
        <v>566</v>
      </c>
      <c r="T1244">
        <v>2022</v>
      </c>
      <c r="U1244" t="s">
        <v>405</v>
      </c>
      <c r="V1244" t="s">
        <v>29</v>
      </c>
      <c r="W1244" s="2">
        <v>44581.633427141205</v>
      </c>
      <c r="X1244" s="3" t="s">
        <v>39</v>
      </c>
    </row>
    <row r="1245" spans="1:24" x14ac:dyDescent="0.2">
      <c r="A1245">
        <v>3</v>
      </c>
      <c r="B1245" t="s">
        <v>187</v>
      </c>
      <c r="C1245" s="1">
        <v>10</v>
      </c>
      <c r="D1245" t="s">
        <v>24</v>
      </c>
      <c r="E1245" t="s">
        <v>25</v>
      </c>
      <c r="F1245" t="s">
        <v>25</v>
      </c>
      <c r="G1245" t="s">
        <v>25</v>
      </c>
      <c r="H1245" t="s">
        <v>25</v>
      </c>
      <c r="I1245" t="s">
        <v>25</v>
      </c>
      <c r="J1245" t="s">
        <v>25</v>
      </c>
      <c r="K1245" t="s">
        <v>25</v>
      </c>
      <c r="L1245" t="s">
        <v>25</v>
      </c>
      <c r="M1245" s="2">
        <v>44580</v>
      </c>
      <c r="N1245" s="2">
        <v>44578</v>
      </c>
      <c r="O1245" s="2">
        <v>44580</v>
      </c>
      <c r="P1245" s="2">
        <v>44573</v>
      </c>
      <c r="Q1245" t="s">
        <v>92</v>
      </c>
      <c r="S1245" t="s">
        <v>566</v>
      </c>
      <c r="T1245">
        <v>2022</v>
      </c>
      <c r="U1245" t="s">
        <v>405</v>
      </c>
      <c r="V1245" t="s">
        <v>29</v>
      </c>
      <c r="W1245" s="2">
        <v>44587.354105474536</v>
      </c>
      <c r="X1245" t="s">
        <v>35</v>
      </c>
    </row>
    <row r="1246" spans="1:24" x14ac:dyDescent="0.2">
      <c r="A1246">
        <v>3</v>
      </c>
      <c r="B1246" t="s">
        <v>187</v>
      </c>
      <c r="C1246" s="1">
        <v>9</v>
      </c>
      <c r="D1246" t="s">
        <v>24</v>
      </c>
      <c r="E1246" t="s">
        <v>25</v>
      </c>
      <c r="F1246" t="s">
        <v>25</v>
      </c>
      <c r="G1246" t="s">
        <v>25</v>
      </c>
      <c r="H1246" t="s">
        <v>25</v>
      </c>
      <c r="I1246" t="s">
        <v>25</v>
      </c>
      <c r="J1246" t="s">
        <v>25</v>
      </c>
      <c r="K1246" t="s">
        <v>25</v>
      </c>
      <c r="L1246" t="s">
        <v>32</v>
      </c>
      <c r="M1246" s="2">
        <v>44580</v>
      </c>
      <c r="N1246" s="2">
        <v>44578</v>
      </c>
      <c r="O1246" s="2">
        <v>44580</v>
      </c>
      <c r="P1246" s="2">
        <v>44575</v>
      </c>
      <c r="Q1246" t="s">
        <v>158</v>
      </c>
      <c r="R1246" t="s">
        <v>34</v>
      </c>
      <c r="S1246" t="s">
        <v>566</v>
      </c>
      <c r="T1246">
        <v>2022</v>
      </c>
      <c r="U1246" t="s">
        <v>405</v>
      </c>
      <c r="V1246" t="s">
        <v>29</v>
      </c>
      <c r="W1246" s="2">
        <v>44581.565229756947</v>
      </c>
      <c r="X1246" t="s">
        <v>35</v>
      </c>
    </row>
    <row r="1247" spans="1:24" x14ac:dyDescent="0.2">
      <c r="A1247">
        <v>10</v>
      </c>
      <c r="B1247" t="s">
        <v>311</v>
      </c>
      <c r="C1247" s="1">
        <v>10</v>
      </c>
      <c r="D1247" t="s">
        <v>24</v>
      </c>
      <c r="E1247" t="s">
        <v>25</v>
      </c>
      <c r="F1247" t="s">
        <v>25</v>
      </c>
      <c r="G1247" t="s">
        <v>25</v>
      </c>
      <c r="H1247" t="s">
        <v>25</v>
      </c>
      <c r="I1247" t="s">
        <v>25</v>
      </c>
      <c r="J1247" t="s">
        <v>25</v>
      </c>
      <c r="K1247" t="s">
        <v>25</v>
      </c>
      <c r="L1247" t="s">
        <v>25</v>
      </c>
      <c r="M1247" s="2">
        <v>44580</v>
      </c>
      <c r="N1247" s="2">
        <v>44578</v>
      </c>
      <c r="O1247" s="2">
        <v>44580</v>
      </c>
      <c r="P1247" s="2">
        <v>44573</v>
      </c>
      <c r="Q1247" t="s">
        <v>251</v>
      </c>
      <c r="S1247" t="s">
        <v>566</v>
      </c>
      <c r="T1247">
        <v>2022</v>
      </c>
      <c r="U1247" t="s">
        <v>405</v>
      </c>
      <c r="V1247" t="s">
        <v>29</v>
      </c>
      <c r="W1247" s="2">
        <v>44588.456050115739</v>
      </c>
      <c r="X1247" t="s">
        <v>30</v>
      </c>
    </row>
    <row r="1248" spans="1:24" x14ac:dyDescent="0.2">
      <c r="A1248">
        <v>22</v>
      </c>
      <c r="B1248" t="s">
        <v>269</v>
      </c>
      <c r="C1248" s="1">
        <v>8</v>
      </c>
      <c r="D1248" t="s">
        <v>48</v>
      </c>
      <c r="E1248" t="s">
        <v>32</v>
      </c>
      <c r="F1248" t="s">
        <v>32</v>
      </c>
      <c r="G1248" t="s">
        <v>32</v>
      </c>
      <c r="H1248" t="s">
        <v>32</v>
      </c>
      <c r="I1248" t="s">
        <v>25</v>
      </c>
      <c r="J1248" t="s">
        <v>32</v>
      </c>
      <c r="K1248" t="s">
        <v>25</v>
      </c>
      <c r="L1248" t="s">
        <v>37</v>
      </c>
      <c r="M1248" s="2">
        <v>44580</v>
      </c>
      <c r="N1248" s="2">
        <v>44578</v>
      </c>
      <c r="O1248" s="2">
        <v>44580</v>
      </c>
      <c r="P1248" s="2">
        <v>44573</v>
      </c>
      <c r="Q1248" t="s">
        <v>33</v>
      </c>
      <c r="R1248" t="s">
        <v>34</v>
      </c>
      <c r="S1248" t="s">
        <v>566</v>
      </c>
      <c r="T1248">
        <v>2022</v>
      </c>
      <c r="U1248" t="s">
        <v>405</v>
      </c>
      <c r="V1248" t="s">
        <v>50</v>
      </c>
      <c r="X1248" s="3" t="s">
        <v>39</v>
      </c>
    </row>
    <row r="1249" spans="1:24" x14ac:dyDescent="0.2">
      <c r="A1249">
        <v>13</v>
      </c>
      <c r="B1249" t="s">
        <v>68</v>
      </c>
      <c r="C1249" s="1">
        <v>9</v>
      </c>
      <c r="D1249" t="s">
        <v>24</v>
      </c>
      <c r="E1249" t="s">
        <v>25</v>
      </c>
      <c r="F1249" t="s">
        <v>32</v>
      </c>
      <c r="G1249" t="s">
        <v>25</v>
      </c>
      <c r="H1249" t="s">
        <v>25</v>
      </c>
      <c r="I1249" t="s">
        <v>25</v>
      </c>
      <c r="J1249" t="s">
        <v>25</v>
      </c>
      <c r="K1249" t="s">
        <v>37</v>
      </c>
      <c r="L1249" t="s">
        <v>32</v>
      </c>
      <c r="M1249" s="2">
        <v>44580</v>
      </c>
      <c r="N1249" s="2">
        <v>44578</v>
      </c>
      <c r="O1249" s="2">
        <v>44580</v>
      </c>
      <c r="P1249" s="2">
        <v>44574</v>
      </c>
      <c r="Q1249" t="s">
        <v>72</v>
      </c>
      <c r="R1249" t="s">
        <v>34</v>
      </c>
      <c r="S1249" t="s">
        <v>566</v>
      </c>
      <c r="T1249">
        <v>2022</v>
      </c>
      <c r="U1249" t="s">
        <v>405</v>
      </c>
      <c r="V1249" t="s">
        <v>29</v>
      </c>
      <c r="W1249" s="2">
        <v>44601.488758587962</v>
      </c>
      <c r="X1249" t="s">
        <v>39</v>
      </c>
    </row>
    <row r="1250" spans="1:24" x14ac:dyDescent="0.2">
      <c r="A1250">
        <v>23</v>
      </c>
      <c r="B1250" t="s">
        <v>94</v>
      </c>
      <c r="C1250" s="1">
        <v>10</v>
      </c>
      <c r="D1250" t="s">
        <v>24</v>
      </c>
      <c r="E1250" t="s">
        <v>25</v>
      </c>
      <c r="F1250" t="s">
        <v>25</v>
      </c>
      <c r="G1250" t="s">
        <v>25</v>
      </c>
      <c r="H1250" t="s">
        <v>25</v>
      </c>
      <c r="I1250" t="s">
        <v>25</v>
      </c>
      <c r="J1250" t="s">
        <v>25</v>
      </c>
      <c r="K1250" t="s">
        <v>25</v>
      </c>
      <c r="L1250" t="s">
        <v>25</v>
      </c>
      <c r="M1250" s="2">
        <v>44580</v>
      </c>
      <c r="N1250" s="2">
        <v>44578</v>
      </c>
      <c r="O1250" s="2">
        <v>44580</v>
      </c>
      <c r="P1250" s="2">
        <v>44578</v>
      </c>
      <c r="Q1250" t="s">
        <v>67</v>
      </c>
      <c r="S1250" t="s">
        <v>566</v>
      </c>
      <c r="T1250">
        <v>2022</v>
      </c>
      <c r="U1250" t="s">
        <v>405</v>
      </c>
      <c r="V1250" t="s">
        <v>45</v>
      </c>
      <c r="W1250" s="2">
        <v>44580.876378969908</v>
      </c>
      <c r="X1250" s="3" t="s">
        <v>39</v>
      </c>
    </row>
    <row r="1251" spans="1:24" x14ac:dyDescent="0.2">
      <c r="A1251">
        <v>22</v>
      </c>
      <c r="B1251" t="s">
        <v>319</v>
      </c>
      <c r="C1251" s="1">
        <v>10</v>
      </c>
      <c r="D1251" t="s">
        <v>24</v>
      </c>
      <c r="E1251" t="s">
        <v>25</v>
      </c>
      <c r="F1251" t="s">
        <v>25</v>
      </c>
      <c r="G1251" t="s">
        <v>25</v>
      </c>
      <c r="H1251" t="s">
        <v>25</v>
      </c>
      <c r="I1251" t="s">
        <v>25</v>
      </c>
      <c r="J1251" t="s">
        <v>25</v>
      </c>
      <c r="K1251" t="s">
        <v>25</v>
      </c>
      <c r="L1251" t="s">
        <v>37</v>
      </c>
      <c r="M1251" s="2">
        <v>44580</v>
      </c>
      <c r="N1251" s="2">
        <v>44578</v>
      </c>
      <c r="O1251" s="2">
        <v>44580</v>
      </c>
      <c r="P1251" s="2">
        <v>44575</v>
      </c>
      <c r="Q1251" t="s">
        <v>574</v>
      </c>
      <c r="S1251" t="s">
        <v>566</v>
      </c>
      <c r="T1251">
        <v>2022</v>
      </c>
      <c r="U1251" t="s">
        <v>405</v>
      </c>
      <c r="V1251" t="s">
        <v>29</v>
      </c>
      <c r="W1251" s="2">
        <v>44595.519728344909</v>
      </c>
      <c r="X1251" s="3" t="s">
        <v>39</v>
      </c>
    </row>
    <row r="1252" spans="1:24" x14ac:dyDescent="0.2">
      <c r="A1252">
        <v>16</v>
      </c>
      <c r="B1252" t="s">
        <v>546</v>
      </c>
      <c r="C1252" s="1">
        <v>7</v>
      </c>
      <c r="D1252" t="s">
        <v>48</v>
      </c>
      <c r="E1252" t="s">
        <v>32</v>
      </c>
      <c r="F1252" t="s">
        <v>32</v>
      </c>
      <c r="G1252" t="s">
        <v>25</v>
      </c>
      <c r="H1252" t="s">
        <v>32</v>
      </c>
      <c r="I1252" t="s">
        <v>32</v>
      </c>
      <c r="J1252" t="s">
        <v>37</v>
      </c>
      <c r="K1252" t="s">
        <v>37</v>
      </c>
      <c r="L1252" t="s">
        <v>37</v>
      </c>
      <c r="M1252" s="2">
        <v>44580</v>
      </c>
      <c r="N1252" s="2">
        <v>44578</v>
      </c>
      <c r="O1252" s="2">
        <v>44580</v>
      </c>
      <c r="P1252" s="2">
        <v>44574</v>
      </c>
      <c r="Q1252" t="s">
        <v>67</v>
      </c>
      <c r="R1252" t="s">
        <v>140</v>
      </c>
      <c r="S1252" t="s">
        <v>566</v>
      </c>
      <c r="T1252">
        <v>2022</v>
      </c>
      <c r="U1252" t="s">
        <v>405</v>
      </c>
      <c r="V1252" t="s">
        <v>29</v>
      </c>
      <c r="W1252" s="2">
        <v>44588.62671326389</v>
      </c>
      <c r="X1252" t="s">
        <v>39</v>
      </c>
    </row>
    <row r="1253" spans="1:24" x14ac:dyDescent="0.2">
      <c r="A1253">
        <v>9</v>
      </c>
      <c r="B1253" t="s">
        <v>176</v>
      </c>
      <c r="C1253" s="1">
        <v>10</v>
      </c>
      <c r="D1253" t="s">
        <v>24</v>
      </c>
      <c r="E1253" t="s">
        <v>25</v>
      </c>
      <c r="F1253" t="s">
        <v>25</v>
      </c>
      <c r="G1253" t="s">
        <v>25</v>
      </c>
      <c r="H1253" t="s">
        <v>25</v>
      </c>
      <c r="I1253" t="s">
        <v>25</v>
      </c>
      <c r="J1253" t="s">
        <v>25</v>
      </c>
      <c r="K1253" t="s">
        <v>25</v>
      </c>
      <c r="L1253" t="s">
        <v>25</v>
      </c>
      <c r="M1253" s="2">
        <v>44580</v>
      </c>
      <c r="N1253" s="2">
        <v>44578</v>
      </c>
      <c r="O1253" s="2">
        <v>44575</v>
      </c>
      <c r="P1253" s="2">
        <v>44572</v>
      </c>
      <c r="Q1253" t="s">
        <v>79</v>
      </c>
      <c r="R1253" t="s">
        <v>34</v>
      </c>
      <c r="S1253" t="s">
        <v>566</v>
      </c>
      <c r="T1253">
        <v>2022</v>
      </c>
      <c r="U1253" t="s">
        <v>405</v>
      </c>
      <c r="V1253" t="s">
        <v>29</v>
      </c>
      <c r="W1253" s="2">
        <v>44581.395250034722</v>
      </c>
      <c r="X1253" t="s">
        <v>30</v>
      </c>
    </row>
    <row r="1254" spans="1:24" x14ac:dyDescent="0.2">
      <c r="A1254">
        <v>20</v>
      </c>
      <c r="B1254" t="s">
        <v>108</v>
      </c>
      <c r="C1254" s="1">
        <v>8</v>
      </c>
      <c r="D1254" t="s">
        <v>48</v>
      </c>
      <c r="E1254" t="s">
        <v>25</v>
      </c>
      <c r="F1254" t="s">
        <v>37</v>
      </c>
      <c r="G1254" t="s">
        <v>25</v>
      </c>
      <c r="H1254" t="s">
        <v>25</v>
      </c>
      <c r="I1254" t="s">
        <v>25</v>
      </c>
      <c r="J1254" t="s">
        <v>25</v>
      </c>
      <c r="K1254" t="s">
        <v>25</v>
      </c>
      <c r="L1254" t="s">
        <v>25</v>
      </c>
      <c r="M1254" s="2">
        <v>44580</v>
      </c>
      <c r="N1254" s="2">
        <v>44578</v>
      </c>
      <c r="O1254" s="2">
        <v>44580</v>
      </c>
      <c r="P1254" s="2">
        <v>44574</v>
      </c>
      <c r="Q1254" t="s">
        <v>122</v>
      </c>
      <c r="S1254" t="s">
        <v>566</v>
      </c>
      <c r="T1254">
        <v>2022</v>
      </c>
      <c r="U1254" t="s">
        <v>405</v>
      </c>
      <c r="V1254" t="s">
        <v>50</v>
      </c>
      <c r="X1254" t="s">
        <v>46</v>
      </c>
    </row>
    <row r="1255" spans="1:24" x14ac:dyDescent="0.2">
      <c r="A1255">
        <v>23</v>
      </c>
      <c r="B1255" t="s">
        <v>309</v>
      </c>
      <c r="C1255" s="1">
        <v>10</v>
      </c>
      <c r="D1255" t="s">
        <v>24</v>
      </c>
      <c r="E1255" t="s">
        <v>25</v>
      </c>
      <c r="F1255" t="s">
        <v>25</v>
      </c>
      <c r="G1255" t="s">
        <v>25</v>
      </c>
      <c r="H1255" t="s">
        <v>25</v>
      </c>
      <c r="I1255" t="s">
        <v>25</v>
      </c>
      <c r="J1255" t="s">
        <v>25</v>
      </c>
      <c r="K1255" t="s">
        <v>25</v>
      </c>
      <c r="L1255" t="s">
        <v>25</v>
      </c>
      <c r="M1255" s="2">
        <v>44580</v>
      </c>
      <c r="N1255" s="2">
        <v>44578</v>
      </c>
      <c r="O1255" s="2">
        <v>44580</v>
      </c>
      <c r="P1255" s="2">
        <v>44578</v>
      </c>
      <c r="Q1255" t="s">
        <v>38</v>
      </c>
      <c r="R1255" t="s">
        <v>34</v>
      </c>
      <c r="S1255" t="s">
        <v>566</v>
      </c>
      <c r="T1255">
        <v>2022</v>
      </c>
      <c r="U1255" t="s">
        <v>405</v>
      </c>
      <c r="V1255" t="s">
        <v>45</v>
      </c>
      <c r="W1255" s="2">
        <v>44580.876994108796</v>
      </c>
      <c r="X1255" s="3" t="s">
        <v>39</v>
      </c>
    </row>
    <row r="1256" spans="1:24" x14ac:dyDescent="0.2">
      <c r="A1256">
        <v>3</v>
      </c>
      <c r="B1256" t="s">
        <v>350</v>
      </c>
      <c r="C1256" s="1">
        <v>10</v>
      </c>
      <c r="D1256" t="s">
        <v>24</v>
      </c>
      <c r="E1256" t="s">
        <v>25</v>
      </c>
      <c r="F1256" t="s">
        <v>25</v>
      </c>
      <c r="G1256" t="s">
        <v>25</v>
      </c>
      <c r="H1256" t="s">
        <v>25</v>
      </c>
      <c r="I1256" t="s">
        <v>25</v>
      </c>
      <c r="J1256" t="s">
        <v>25</v>
      </c>
      <c r="K1256" t="s">
        <v>25</v>
      </c>
      <c r="L1256" t="s">
        <v>32</v>
      </c>
      <c r="M1256" s="2">
        <v>44580</v>
      </c>
      <c r="N1256" s="2">
        <v>44578</v>
      </c>
      <c r="O1256" s="2">
        <v>44580</v>
      </c>
      <c r="P1256" s="2">
        <v>44573</v>
      </c>
      <c r="Q1256" t="s">
        <v>33</v>
      </c>
      <c r="S1256" t="s">
        <v>566</v>
      </c>
      <c r="T1256">
        <v>2022</v>
      </c>
      <c r="U1256" t="s">
        <v>405</v>
      </c>
      <c r="V1256" t="s">
        <v>29</v>
      </c>
      <c r="W1256" s="2">
        <v>44588.482640023147</v>
      </c>
      <c r="X1256" t="s">
        <v>35</v>
      </c>
    </row>
    <row r="1257" spans="1:24" x14ac:dyDescent="0.2">
      <c r="A1257">
        <v>2</v>
      </c>
      <c r="B1257" t="s">
        <v>131</v>
      </c>
      <c r="C1257" s="1">
        <v>8</v>
      </c>
      <c r="D1257" t="s">
        <v>48</v>
      </c>
      <c r="E1257" t="s">
        <v>25</v>
      </c>
      <c r="F1257" t="s">
        <v>25</v>
      </c>
      <c r="G1257" t="s">
        <v>25</v>
      </c>
      <c r="H1257" t="s">
        <v>32</v>
      </c>
      <c r="I1257" t="s">
        <v>25</v>
      </c>
      <c r="J1257" t="s">
        <v>25</v>
      </c>
      <c r="K1257" t="s">
        <v>32</v>
      </c>
      <c r="L1257" t="s">
        <v>37</v>
      </c>
      <c r="M1257" s="2">
        <v>44580</v>
      </c>
      <c r="N1257" s="2">
        <v>44578</v>
      </c>
      <c r="O1257" s="2">
        <v>44580</v>
      </c>
      <c r="P1257" s="2">
        <v>44575</v>
      </c>
      <c r="Q1257" t="s">
        <v>67</v>
      </c>
      <c r="S1257" t="s">
        <v>566</v>
      </c>
      <c r="T1257">
        <v>2022</v>
      </c>
      <c r="U1257" t="s">
        <v>405</v>
      </c>
      <c r="V1257" t="s">
        <v>50</v>
      </c>
      <c r="X1257" t="s">
        <v>35</v>
      </c>
    </row>
    <row r="1258" spans="1:24" x14ac:dyDescent="0.2">
      <c r="A1258">
        <v>20</v>
      </c>
      <c r="B1258" t="s">
        <v>180</v>
      </c>
      <c r="C1258" s="1">
        <v>0</v>
      </c>
      <c r="D1258" t="s">
        <v>52</v>
      </c>
      <c r="M1258" s="2">
        <v>44580</v>
      </c>
      <c r="N1258" s="2">
        <v>44578</v>
      </c>
      <c r="O1258" s="2">
        <v>44580</v>
      </c>
      <c r="P1258" s="2">
        <v>44575</v>
      </c>
      <c r="Q1258" t="s">
        <v>341</v>
      </c>
      <c r="R1258" t="s">
        <v>34</v>
      </c>
      <c r="S1258" t="s">
        <v>566</v>
      </c>
      <c r="T1258">
        <v>2022</v>
      </c>
      <c r="U1258" t="s">
        <v>405</v>
      </c>
      <c r="V1258" t="s">
        <v>29</v>
      </c>
      <c r="W1258" s="2">
        <v>44609.513373032409</v>
      </c>
      <c r="X1258" t="s">
        <v>46</v>
      </c>
    </row>
    <row r="1259" spans="1:24" x14ac:dyDescent="0.2">
      <c r="A1259">
        <v>2</v>
      </c>
      <c r="B1259" t="s">
        <v>421</v>
      </c>
      <c r="C1259" s="1">
        <v>8</v>
      </c>
      <c r="D1259" t="s">
        <v>48</v>
      </c>
      <c r="E1259" t="s">
        <v>25</v>
      </c>
      <c r="F1259" t="s">
        <v>32</v>
      </c>
      <c r="G1259" t="s">
        <v>25</v>
      </c>
      <c r="H1259" t="s">
        <v>32</v>
      </c>
      <c r="I1259" t="s">
        <v>25</v>
      </c>
      <c r="J1259" t="s">
        <v>25</v>
      </c>
      <c r="K1259" t="s">
        <v>37</v>
      </c>
      <c r="L1259" t="s">
        <v>37</v>
      </c>
      <c r="M1259" s="2">
        <v>44580</v>
      </c>
      <c r="N1259" s="2">
        <v>44578</v>
      </c>
      <c r="O1259" s="2">
        <v>44580</v>
      </c>
      <c r="P1259" s="2">
        <v>44573</v>
      </c>
      <c r="Q1259" t="s">
        <v>158</v>
      </c>
      <c r="R1259" t="s">
        <v>34</v>
      </c>
      <c r="S1259" t="s">
        <v>566</v>
      </c>
      <c r="T1259">
        <v>2022</v>
      </c>
      <c r="U1259" t="s">
        <v>405</v>
      </c>
      <c r="V1259" t="s">
        <v>50</v>
      </c>
      <c r="X1259" s="3" t="s">
        <v>30</v>
      </c>
    </row>
    <row r="1260" spans="1:24" x14ac:dyDescent="0.2">
      <c r="A1260">
        <v>1</v>
      </c>
      <c r="B1260" t="s">
        <v>182</v>
      </c>
      <c r="C1260" s="1">
        <v>9</v>
      </c>
      <c r="D1260" t="s">
        <v>24</v>
      </c>
      <c r="M1260" s="2">
        <v>44580</v>
      </c>
      <c r="N1260" s="2">
        <v>44578</v>
      </c>
      <c r="O1260" s="2">
        <v>44580</v>
      </c>
      <c r="P1260" s="2">
        <v>44574</v>
      </c>
      <c r="Q1260" t="s">
        <v>92</v>
      </c>
      <c r="R1260" t="s">
        <v>34</v>
      </c>
      <c r="S1260" t="s">
        <v>566</v>
      </c>
      <c r="T1260">
        <v>2022</v>
      </c>
      <c r="U1260" t="s">
        <v>405</v>
      </c>
      <c r="V1260" t="s">
        <v>29</v>
      </c>
      <c r="W1260" s="2">
        <v>44588.456516874998</v>
      </c>
      <c r="X1260" t="s">
        <v>85</v>
      </c>
    </row>
    <row r="1261" spans="1:24" x14ac:dyDescent="0.2">
      <c r="A1261">
        <v>3</v>
      </c>
      <c r="B1261" t="s">
        <v>382</v>
      </c>
      <c r="C1261" s="1">
        <v>10</v>
      </c>
      <c r="D1261" t="s">
        <v>24</v>
      </c>
      <c r="E1261" t="s">
        <v>25</v>
      </c>
      <c r="F1261" t="s">
        <v>25</v>
      </c>
      <c r="G1261" t="s">
        <v>25</v>
      </c>
      <c r="H1261" t="s">
        <v>25</v>
      </c>
      <c r="I1261" t="s">
        <v>25</v>
      </c>
      <c r="J1261" t="s">
        <v>25</v>
      </c>
      <c r="K1261" t="s">
        <v>25</v>
      </c>
      <c r="L1261" t="s">
        <v>25</v>
      </c>
      <c r="M1261" s="2">
        <v>44580</v>
      </c>
      <c r="N1261" s="2">
        <v>44578</v>
      </c>
      <c r="O1261" s="2">
        <v>44580</v>
      </c>
      <c r="P1261" s="2">
        <v>44575</v>
      </c>
      <c r="Q1261" t="s">
        <v>67</v>
      </c>
      <c r="S1261" t="s">
        <v>566</v>
      </c>
      <c r="T1261">
        <v>2022</v>
      </c>
      <c r="U1261" t="s">
        <v>405</v>
      </c>
      <c r="V1261" t="s">
        <v>29</v>
      </c>
      <c r="W1261" s="2">
        <v>44581.570207303237</v>
      </c>
      <c r="X1261" t="s">
        <v>35</v>
      </c>
    </row>
    <row r="1262" spans="1:24" x14ac:dyDescent="0.2">
      <c r="A1262">
        <v>8</v>
      </c>
      <c r="B1262" t="s">
        <v>401</v>
      </c>
      <c r="C1262" s="1">
        <v>9</v>
      </c>
      <c r="D1262" t="s">
        <v>24</v>
      </c>
      <c r="E1262" t="s">
        <v>32</v>
      </c>
      <c r="F1262" t="s">
        <v>25</v>
      </c>
      <c r="G1262" t="s">
        <v>25</v>
      </c>
      <c r="H1262" t="s">
        <v>32</v>
      </c>
      <c r="I1262" t="s">
        <v>25</v>
      </c>
      <c r="J1262" t="s">
        <v>25</v>
      </c>
      <c r="K1262" t="s">
        <v>32</v>
      </c>
      <c r="L1262" t="s">
        <v>37</v>
      </c>
      <c r="M1262" s="2">
        <v>44580</v>
      </c>
      <c r="N1262" s="2">
        <v>44578</v>
      </c>
      <c r="O1262" s="2">
        <v>44580</v>
      </c>
      <c r="P1262" s="2">
        <v>44575</v>
      </c>
      <c r="Q1262" t="s">
        <v>26</v>
      </c>
      <c r="S1262" t="s">
        <v>566</v>
      </c>
      <c r="T1262">
        <v>2022</v>
      </c>
      <c r="U1262" t="s">
        <v>405</v>
      </c>
      <c r="V1262" t="s">
        <v>29</v>
      </c>
      <c r="W1262" s="2">
        <v>44588.45896960648</v>
      </c>
      <c r="X1262" t="s">
        <v>30</v>
      </c>
    </row>
    <row r="1263" spans="1:24" x14ac:dyDescent="0.2">
      <c r="A1263">
        <v>21</v>
      </c>
      <c r="B1263" t="s">
        <v>55</v>
      </c>
      <c r="C1263" s="1">
        <v>10</v>
      </c>
      <c r="D1263" t="s">
        <v>24</v>
      </c>
      <c r="E1263" t="s">
        <v>25</v>
      </c>
      <c r="F1263" t="s">
        <v>25</v>
      </c>
      <c r="G1263" t="s">
        <v>25</v>
      </c>
      <c r="H1263" t="s">
        <v>25</v>
      </c>
      <c r="I1263" t="s">
        <v>25</v>
      </c>
      <c r="J1263" t="s">
        <v>25</v>
      </c>
      <c r="K1263" t="s">
        <v>25</v>
      </c>
      <c r="L1263" t="s">
        <v>32</v>
      </c>
      <c r="M1263" s="2">
        <v>44580</v>
      </c>
      <c r="N1263" s="2">
        <v>44578</v>
      </c>
      <c r="O1263" s="2">
        <v>44580</v>
      </c>
      <c r="P1263" s="2">
        <v>44578</v>
      </c>
      <c r="Q1263" t="s">
        <v>277</v>
      </c>
      <c r="R1263" t="s">
        <v>34</v>
      </c>
      <c r="S1263" t="s">
        <v>566</v>
      </c>
      <c r="T1263">
        <v>2022</v>
      </c>
      <c r="U1263" t="s">
        <v>405</v>
      </c>
      <c r="V1263" t="s">
        <v>29</v>
      </c>
      <c r="W1263" s="2">
        <v>44587.740821041669</v>
      </c>
      <c r="X1263" t="s">
        <v>58</v>
      </c>
    </row>
    <row r="1264" spans="1:24" x14ac:dyDescent="0.2">
      <c r="A1264">
        <v>16</v>
      </c>
      <c r="B1264" t="s">
        <v>81</v>
      </c>
      <c r="C1264" s="1">
        <v>7</v>
      </c>
      <c r="D1264" t="s">
        <v>48</v>
      </c>
      <c r="E1264" t="s">
        <v>32</v>
      </c>
      <c r="F1264" t="s">
        <v>25</v>
      </c>
      <c r="G1264" t="s">
        <v>25</v>
      </c>
      <c r="H1264" t="s">
        <v>32</v>
      </c>
      <c r="I1264" t="s">
        <v>25</v>
      </c>
      <c r="J1264" t="s">
        <v>32</v>
      </c>
      <c r="K1264" t="s">
        <v>32</v>
      </c>
      <c r="L1264" t="s">
        <v>32</v>
      </c>
      <c r="M1264" s="2">
        <v>44580</v>
      </c>
      <c r="N1264" s="2">
        <v>44578</v>
      </c>
      <c r="O1264" s="2">
        <v>44580</v>
      </c>
      <c r="P1264" s="2">
        <v>44575</v>
      </c>
      <c r="Q1264" t="s">
        <v>575</v>
      </c>
      <c r="R1264" t="s">
        <v>576</v>
      </c>
      <c r="S1264" t="s">
        <v>566</v>
      </c>
      <c r="T1264">
        <v>2022</v>
      </c>
      <c r="U1264" t="s">
        <v>405</v>
      </c>
      <c r="V1264" t="s">
        <v>29</v>
      </c>
      <c r="W1264" s="2">
        <v>44581.557695752315</v>
      </c>
      <c r="X1264" s="3" t="s">
        <v>39</v>
      </c>
    </row>
    <row r="1265" spans="1:24" x14ac:dyDescent="0.2">
      <c r="A1265">
        <v>7</v>
      </c>
      <c r="B1265" t="s">
        <v>287</v>
      </c>
      <c r="C1265" s="1">
        <v>10</v>
      </c>
      <c r="D1265" t="s">
        <v>24</v>
      </c>
      <c r="E1265" t="s">
        <v>25</v>
      </c>
      <c r="F1265" t="s">
        <v>25</v>
      </c>
      <c r="G1265" t="s">
        <v>25</v>
      </c>
      <c r="H1265" t="s">
        <v>25</v>
      </c>
      <c r="I1265" t="s">
        <v>25</v>
      </c>
      <c r="J1265" t="s">
        <v>25</v>
      </c>
      <c r="K1265" t="s">
        <v>25</v>
      </c>
      <c r="L1265" t="s">
        <v>25</v>
      </c>
      <c r="M1265" s="2">
        <v>44580</v>
      </c>
      <c r="N1265" s="2">
        <v>44578</v>
      </c>
      <c r="O1265" s="2">
        <v>44580</v>
      </c>
      <c r="P1265" s="2">
        <v>44574</v>
      </c>
      <c r="Q1265" t="s">
        <v>38</v>
      </c>
      <c r="R1265" t="s">
        <v>34</v>
      </c>
      <c r="S1265" t="s">
        <v>566</v>
      </c>
      <c r="T1265">
        <v>2022</v>
      </c>
      <c r="U1265" t="s">
        <v>405</v>
      </c>
      <c r="V1265" t="s">
        <v>29</v>
      </c>
      <c r="W1265" s="2">
        <v>44585.473845717592</v>
      </c>
      <c r="X1265" s="3" t="s">
        <v>30</v>
      </c>
    </row>
    <row r="1266" spans="1:24" x14ac:dyDescent="0.2">
      <c r="A1266">
        <v>17</v>
      </c>
      <c r="B1266" t="s">
        <v>513</v>
      </c>
      <c r="C1266" s="1">
        <v>10</v>
      </c>
      <c r="D1266" t="s">
        <v>24</v>
      </c>
      <c r="M1266" s="2">
        <v>44580</v>
      </c>
      <c r="N1266" s="2">
        <v>44578</v>
      </c>
      <c r="O1266" s="2">
        <v>44580</v>
      </c>
      <c r="P1266" s="2">
        <v>44575</v>
      </c>
      <c r="Q1266" t="s">
        <v>577</v>
      </c>
      <c r="R1266" t="s">
        <v>34</v>
      </c>
      <c r="S1266" t="s">
        <v>566</v>
      </c>
      <c r="T1266">
        <v>2022</v>
      </c>
      <c r="U1266" t="s">
        <v>405</v>
      </c>
      <c r="V1266" t="s">
        <v>29</v>
      </c>
      <c r="W1266" s="2">
        <v>44589.496011076386</v>
      </c>
      <c r="X1266" t="s">
        <v>39</v>
      </c>
    </row>
    <row r="1267" spans="1:24" x14ac:dyDescent="0.2">
      <c r="A1267">
        <v>3</v>
      </c>
      <c r="B1267" t="s">
        <v>350</v>
      </c>
      <c r="C1267" s="1">
        <v>10</v>
      </c>
      <c r="D1267" t="s">
        <v>24</v>
      </c>
      <c r="E1267" t="s">
        <v>25</v>
      </c>
      <c r="F1267" t="s">
        <v>25</v>
      </c>
      <c r="G1267" t="s">
        <v>25</v>
      </c>
      <c r="H1267" t="s">
        <v>25</v>
      </c>
      <c r="I1267" t="s">
        <v>25</v>
      </c>
      <c r="J1267" t="s">
        <v>25</v>
      </c>
      <c r="K1267" t="s">
        <v>25</v>
      </c>
      <c r="L1267" t="s">
        <v>25</v>
      </c>
      <c r="M1267" s="2">
        <v>44580</v>
      </c>
      <c r="N1267" s="2">
        <v>44578</v>
      </c>
      <c r="O1267" s="2">
        <v>44580</v>
      </c>
      <c r="P1267" s="2">
        <v>44574</v>
      </c>
      <c r="Q1267" t="s">
        <v>74</v>
      </c>
      <c r="S1267" t="s">
        <v>566</v>
      </c>
      <c r="T1267">
        <v>2022</v>
      </c>
      <c r="U1267" t="s">
        <v>405</v>
      </c>
      <c r="V1267" t="s">
        <v>29</v>
      </c>
      <c r="W1267" s="2">
        <v>44588.484056168978</v>
      </c>
      <c r="X1267" t="s">
        <v>35</v>
      </c>
    </row>
    <row r="1268" spans="1:24" x14ac:dyDescent="0.2">
      <c r="A1268">
        <v>14</v>
      </c>
      <c r="B1268" t="s">
        <v>111</v>
      </c>
      <c r="C1268" s="1">
        <v>10</v>
      </c>
      <c r="D1268" t="s">
        <v>24</v>
      </c>
      <c r="E1268" t="s">
        <v>25</v>
      </c>
      <c r="F1268" t="s">
        <v>25</v>
      </c>
      <c r="G1268" t="s">
        <v>25</v>
      </c>
      <c r="H1268" t="s">
        <v>25</v>
      </c>
      <c r="I1268" t="s">
        <v>25</v>
      </c>
      <c r="J1268" t="s">
        <v>25</v>
      </c>
      <c r="K1268" t="s">
        <v>32</v>
      </c>
      <c r="L1268" t="s">
        <v>32</v>
      </c>
      <c r="M1268" s="2">
        <v>44580</v>
      </c>
      <c r="N1268" s="2">
        <v>44578</v>
      </c>
      <c r="O1268" s="2">
        <v>44580</v>
      </c>
      <c r="P1268" s="2">
        <v>44574</v>
      </c>
      <c r="Q1268" t="s">
        <v>44</v>
      </c>
      <c r="R1268" t="s">
        <v>34</v>
      </c>
      <c r="S1268" t="s">
        <v>566</v>
      </c>
      <c r="T1268">
        <v>2022</v>
      </c>
      <c r="U1268" t="s">
        <v>405</v>
      </c>
      <c r="V1268" t="s">
        <v>29</v>
      </c>
      <c r="W1268" s="2">
        <v>44588.453132615738</v>
      </c>
      <c r="X1268" t="s">
        <v>39</v>
      </c>
    </row>
    <row r="1269" spans="1:24" x14ac:dyDescent="0.2">
      <c r="A1269">
        <v>24</v>
      </c>
      <c r="B1269" t="s">
        <v>159</v>
      </c>
      <c r="C1269" s="1">
        <v>9</v>
      </c>
      <c r="D1269" t="s">
        <v>24</v>
      </c>
      <c r="E1269" t="s">
        <v>25</v>
      </c>
      <c r="F1269" t="s">
        <v>25</v>
      </c>
      <c r="G1269" t="s">
        <v>25</v>
      </c>
      <c r="H1269" t="s">
        <v>25</v>
      </c>
      <c r="I1269" t="s">
        <v>25</v>
      </c>
      <c r="J1269" t="s">
        <v>25</v>
      </c>
      <c r="K1269" t="s">
        <v>32</v>
      </c>
      <c r="L1269" t="s">
        <v>25</v>
      </c>
      <c r="M1269" s="2">
        <v>44580</v>
      </c>
      <c r="N1269" s="2">
        <v>44578</v>
      </c>
      <c r="O1269" s="2">
        <v>44580</v>
      </c>
      <c r="P1269" s="2">
        <v>44576</v>
      </c>
      <c r="Q1269" t="s">
        <v>74</v>
      </c>
      <c r="R1269" t="s">
        <v>34</v>
      </c>
      <c r="S1269" t="s">
        <v>566</v>
      </c>
      <c r="T1269">
        <v>2022</v>
      </c>
      <c r="U1269" t="s">
        <v>405</v>
      </c>
      <c r="V1269" t="s">
        <v>50</v>
      </c>
      <c r="X1269" s="3" t="s">
        <v>46</v>
      </c>
    </row>
    <row r="1270" spans="1:24" x14ac:dyDescent="0.2">
      <c r="A1270">
        <v>23</v>
      </c>
      <c r="B1270" t="s">
        <v>266</v>
      </c>
      <c r="C1270" s="1">
        <v>10</v>
      </c>
      <c r="D1270" t="s">
        <v>24</v>
      </c>
      <c r="E1270" t="s">
        <v>25</v>
      </c>
      <c r="F1270" t="s">
        <v>25</v>
      </c>
      <c r="G1270" t="s">
        <v>25</v>
      </c>
      <c r="H1270" t="s">
        <v>25</v>
      </c>
      <c r="I1270" t="s">
        <v>25</v>
      </c>
      <c r="J1270" t="s">
        <v>25</v>
      </c>
      <c r="K1270" t="s">
        <v>25</v>
      </c>
      <c r="L1270" t="s">
        <v>25</v>
      </c>
      <c r="M1270" s="2">
        <v>44580</v>
      </c>
      <c r="N1270" s="2">
        <v>44578</v>
      </c>
      <c r="O1270" s="2">
        <v>44580</v>
      </c>
      <c r="P1270" s="2">
        <v>44573</v>
      </c>
      <c r="Q1270" t="s">
        <v>33</v>
      </c>
      <c r="S1270" t="s">
        <v>566</v>
      </c>
      <c r="T1270">
        <v>2022</v>
      </c>
      <c r="U1270" t="s">
        <v>405</v>
      </c>
      <c r="V1270" t="s">
        <v>29</v>
      </c>
      <c r="W1270" s="2">
        <v>44616.372420011576</v>
      </c>
      <c r="X1270" s="3" t="s">
        <v>39</v>
      </c>
    </row>
    <row r="1271" spans="1:24" x14ac:dyDescent="0.2">
      <c r="A1271">
        <v>11</v>
      </c>
      <c r="B1271" t="s">
        <v>279</v>
      </c>
      <c r="C1271" s="1">
        <v>9</v>
      </c>
      <c r="D1271" t="s">
        <v>24</v>
      </c>
      <c r="E1271" t="s">
        <v>25</v>
      </c>
      <c r="F1271" t="s">
        <v>25</v>
      </c>
      <c r="G1271" t="s">
        <v>25</v>
      </c>
      <c r="H1271" t="s">
        <v>25</v>
      </c>
      <c r="I1271" t="s">
        <v>32</v>
      </c>
      <c r="J1271" t="s">
        <v>25</v>
      </c>
      <c r="K1271" t="s">
        <v>25</v>
      </c>
      <c r="L1271" t="s">
        <v>25</v>
      </c>
      <c r="M1271" s="2">
        <v>44580</v>
      </c>
      <c r="N1271" s="2">
        <v>44578</v>
      </c>
      <c r="O1271" s="2">
        <v>44580</v>
      </c>
      <c r="P1271" s="2">
        <v>44578</v>
      </c>
      <c r="Q1271" t="s">
        <v>120</v>
      </c>
      <c r="S1271" t="s">
        <v>566</v>
      </c>
      <c r="T1271">
        <v>2022</v>
      </c>
      <c r="U1271" t="s">
        <v>405</v>
      </c>
      <c r="V1271" t="s">
        <v>50</v>
      </c>
      <c r="X1271" t="s">
        <v>30</v>
      </c>
    </row>
    <row r="1272" spans="1:24" x14ac:dyDescent="0.2">
      <c r="A1272">
        <v>13</v>
      </c>
      <c r="B1272" t="s">
        <v>524</v>
      </c>
      <c r="C1272" s="1">
        <v>10</v>
      </c>
      <c r="D1272" t="s">
        <v>24</v>
      </c>
      <c r="E1272" t="s">
        <v>25</v>
      </c>
      <c r="F1272" t="s">
        <v>25</v>
      </c>
      <c r="G1272" t="s">
        <v>32</v>
      </c>
      <c r="H1272" t="s">
        <v>25</v>
      </c>
      <c r="I1272" t="s">
        <v>25</v>
      </c>
      <c r="J1272" t="s">
        <v>25</v>
      </c>
      <c r="K1272" t="s">
        <v>25</v>
      </c>
      <c r="L1272" t="s">
        <v>25</v>
      </c>
      <c r="M1272" s="2">
        <v>44580</v>
      </c>
      <c r="N1272" s="2">
        <v>44578</v>
      </c>
      <c r="O1272" s="2">
        <v>44575</v>
      </c>
      <c r="P1272" s="2">
        <v>44567</v>
      </c>
      <c r="Q1272" t="s">
        <v>140</v>
      </c>
      <c r="S1272" t="s">
        <v>566</v>
      </c>
      <c r="T1272">
        <v>2022</v>
      </c>
      <c r="U1272" t="s">
        <v>405</v>
      </c>
      <c r="V1272" t="s">
        <v>29</v>
      </c>
      <c r="W1272" s="2">
        <v>44581.736223159722</v>
      </c>
      <c r="X1272" t="s">
        <v>39</v>
      </c>
    </row>
    <row r="1273" spans="1:24" x14ac:dyDescent="0.2">
      <c r="A1273">
        <v>11</v>
      </c>
      <c r="B1273" t="s">
        <v>104</v>
      </c>
      <c r="C1273" s="1">
        <v>10</v>
      </c>
      <c r="D1273" t="s">
        <v>24</v>
      </c>
      <c r="E1273" t="s">
        <v>32</v>
      </c>
      <c r="F1273" t="s">
        <v>32</v>
      </c>
      <c r="G1273" t="s">
        <v>25</v>
      </c>
      <c r="H1273" t="s">
        <v>32</v>
      </c>
      <c r="I1273" t="s">
        <v>32</v>
      </c>
      <c r="J1273" t="s">
        <v>32</v>
      </c>
      <c r="K1273" t="s">
        <v>32</v>
      </c>
      <c r="L1273" t="s">
        <v>32</v>
      </c>
      <c r="M1273" s="2">
        <v>44580</v>
      </c>
      <c r="N1273" s="2">
        <v>44578</v>
      </c>
      <c r="O1273" s="2">
        <v>44580</v>
      </c>
      <c r="P1273" s="2">
        <v>44574</v>
      </c>
      <c r="Q1273" t="s">
        <v>92</v>
      </c>
      <c r="R1273" t="s">
        <v>34</v>
      </c>
      <c r="S1273" t="s">
        <v>566</v>
      </c>
      <c r="T1273">
        <v>2022</v>
      </c>
      <c r="U1273" t="s">
        <v>405</v>
      </c>
      <c r="V1273" t="s">
        <v>45</v>
      </c>
      <c r="W1273" s="2">
        <v>44580.877575983795</v>
      </c>
      <c r="X1273" t="s">
        <v>30</v>
      </c>
    </row>
    <row r="1274" spans="1:24" x14ac:dyDescent="0.2">
      <c r="A1274">
        <v>21</v>
      </c>
      <c r="B1274" t="s">
        <v>458</v>
      </c>
      <c r="C1274" s="1">
        <v>10</v>
      </c>
      <c r="D1274" t="s">
        <v>24</v>
      </c>
      <c r="E1274" t="s">
        <v>25</v>
      </c>
      <c r="F1274" t="s">
        <v>25</v>
      </c>
      <c r="G1274" t="s">
        <v>25</v>
      </c>
      <c r="H1274" t="s">
        <v>25</v>
      </c>
      <c r="I1274" t="s">
        <v>25</v>
      </c>
      <c r="J1274" t="s">
        <v>25</v>
      </c>
      <c r="K1274" t="s">
        <v>25</v>
      </c>
      <c r="L1274" t="s">
        <v>25</v>
      </c>
      <c r="M1274" s="2">
        <v>44579</v>
      </c>
      <c r="N1274" s="2">
        <v>44578</v>
      </c>
      <c r="O1274" s="2">
        <v>44575</v>
      </c>
      <c r="P1274" s="2">
        <v>44572</v>
      </c>
      <c r="Q1274" t="s">
        <v>191</v>
      </c>
      <c r="S1274" t="s">
        <v>566</v>
      </c>
      <c r="T1274">
        <v>2022</v>
      </c>
      <c r="U1274" t="s">
        <v>405</v>
      </c>
      <c r="V1274" t="s">
        <v>29</v>
      </c>
      <c r="W1274" s="2">
        <v>44588.408871435182</v>
      </c>
      <c r="X1274" t="s">
        <v>58</v>
      </c>
    </row>
    <row r="1275" spans="1:24" x14ac:dyDescent="0.2">
      <c r="A1275">
        <v>23</v>
      </c>
      <c r="B1275" t="s">
        <v>266</v>
      </c>
      <c r="C1275" s="1">
        <v>9</v>
      </c>
      <c r="D1275" t="s">
        <v>24</v>
      </c>
      <c r="E1275" t="s">
        <v>25</v>
      </c>
      <c r="F1275" t="s">
        <v>25</v>
      </c>
      <c r="G1275" t="s">
        <v>32</v>
      </c>
      <c r="H1275" t="s">
        <v>25</v>
      </c>
      <c r="I1275" t="s">
        <v>25</v>
      </c>
      <c r="J1275" t="s">
        <v>25</v>
      </c>
      <c r="K1275" t="s">
        <v>25</v>
      </c>
      <c r="L1275" t="s">
        <v>32</v>
      </c>
      <c r="M1275" s="2">
        <v>44578</v>
      </c>
      <c r="N1275" s="2">
        <v>44578</v>
      </c>
      <c r="O1275" s="2">
        <v>44575</v>
      </c>
      <c r="P1275" s="2">
        <v>44567</v>
      </c>
      <c r="Q1275" t="s">
        <v>79</v>
      </c>
      <c r="R1275" t="s">
        <v>34</v>
      </c>
      <c r="S1275" t="s">
        <v>566</v>
      </c>
      <c r="T1275">
        <v>2022</v>
      </c>
      <c r="U1275" t="s">
        <v>405</v>
      </c>
      <c r="V1275" t="s">
        <v>50</v>
      </c>
      <c r="X1275" s="3" t="s">
        <v>39</v>
      </c>
    </row>
    <row r="1276" spans="1:24" x14ac:dyDescent="0.2">
      <c r="A1276">
        <v>11</v>
      </c>
      <c r="B1276" t="s">
        <v>181</v>
      </c>
      <c r="C1276" s="1">
        <v>9</v>
      </c>
      <c r="D1276" t="s">
        <v>24</v>
      </c>
      <c r="E1276" t="s">
        <v>25</v>
      </c>
      <c r="F1276" t="s">
        <v>25</v>
      </c>
      <c r="G1276" t="s">
        <v>32</v>
      </c>
      <c r="H1276" t="s">
        <v>32</v>
      </c>
      <c r="I1276" t="s">
        <v>25</v>
      </c>
      <c r="J1276" t="s">
        <v>25</v>
      </c>
      <c r="K1276" t="s">
        <v>25</v>
      </c>
      <c r="L1276" t="s">
        <v>37</v>
      </c>
      <c r="M1276" s="2">
        <v>44578</v>
      </c>
      <c r="N1276" s="2">
        <v>44578</v>
      </c>
      <c r="O1276" s="2">
        <v>44575</v>
      </c>
      <c r="P1276" s="2">
        <v>44567</v>
      </c>
      <c r="Q1276" t="s">
        <v>72</v>
      </c>
      <c r="S1276" t="s">
        <v>566</v>
      </c>
      <c r="T1276">
        <v>2022</v>
      </c>
      <c r="U1276" t="s">
        <v>405</v>
      </c>
      <c r="V1276" t="s">
        <v>50</v>
      </c>
      <c r="X1276" t="s">
        <v>30</v>
      </c>
    </row>
    <row r="1277" spans="1:24" x14ac:dyDescent="0.2">
      <c r="A1277">
        <v>21</v>
      </c>
      <c r="B1277" t="s">
        <v>491</v>
      </c>
      <c r="C1277" s="1">
        <v>9</v>
      </c>
      <c r="D1277" t="s">
        <v>24</v>
      </c>
      <c r="E1277" t="s">
        <v>25</v>
      </c>
      <c r="F1277" t="s">
        <v>25</v>
      </c>
      <c r="G1277" t="s">
        <v>25</v>
      </c>
      <c r="H1277" t="s">
        <v>25</v>
      </c>
      <c r="I1277" t="s">
        <v>25</v>
      </c>
      <c r="J1277" t="s">
        <v>25</v>
      </c>
      <c r="K1277" t="s">
        <v>25</v>
      </c>
      <c r="L1277" t="s">
        <v>32</v>
      </c>
      <c r="M1277" s="2">
        <v>44578</v>
      </c>
      <c r="N1277" s="2">
        <v>44578</v>
      </c>
      <c r="O1277" s="2">
        <v>44575</v>
      </c>
      <c r="P1277" s="2">
        <v>44572</v>
      </c>
      <c r="Q1277" t="s">
        <v>67</v>
      </c>
      <c r="R1277" t="s">
        <v>34</v>
      </c>
      <c r="S1277" t="s">
        <v>566</v>
      </c>
      <c r="T1277">
        <v>2022</v>
      </c>
      <c r="U1277" t="s">
        <v>405</v>
      </c>
      <c r="V1277" t="s">
        <v>29</v>
      </c>
      <c r="W1277" s="2">
        <v>44595.591865277776</v>
      </c>
      <c r="X1277" t="s">
        <v>58</v>
      </c>
    </row>
    <row r="1278" spans="1:24" x14ac:dyDescent="0.2">
      <c r="A1278">
        <v>3</v>
      </c>
      <c r="B1278" t="s">
        <v>340</v>
      </c>
      <c r="C1278" s="1">
        <v>9</v>
      </c>
      <c r="D1278" t="s">
        <v>24</v>
      </c>
      <c r="E1278" t="s">
        <v>32</v>
      </c>
      <c r="F1278" t="s">
        <v>32</v>
      </c>
      <c r="G1278" t="s">
        <v>32</v>
      </c>
      <c r="H1278" t="s">
        <v>32</v>
      </c>
      <c r="I1278" t="s">
        <v>32</v>
      </c>
      <c r="J1278" t="s">
        <v>32</v>
      </c>
      <c r="K1278" t="s">
        <v>32</v>
      </c>
      <c r="L1278" t="s">
        <v>32</v>
      </c>
      <c r="M1278" s="2">
        <v>44578</v>
      </c>
      <c r="N1278" s="2">
        <v>44578</v>
      </c>
      <c r="O1278" s="2">
        <v>44566</v>
      </c>
      <c r="P1278" s="2">
        <v>44561</v>
      </c>
      <c r="Q1278" t="s">
        <v>64</v>
      </c>
      <c r="R1278" t="s">
        <v>34</v>
      </c>
      <c r="S1278" t="s">
        <v>566</v>
      </c>
      <c r="T1278">
        <v>2022</v>
      </c>
      <c r="U1278" t="s">
        <v>405</v>
      </c>
      <c r="V1278" t="s">
        <v>50</v>
      </c>
      <c r="X1278" s="3" t="s">
        <v>30</v>
      </c>
    </row>
    <row r="1279" spans="1:24" x14ac:dyDescent="0.2">
      <c r="A1279">
        <v>10</v>
      </c>
      <c r="B1279" t="s">
        <v>197</v>
      </c>
      <c r="C1279" s="1">
        <v>8</v>
      </c>
      <c r="D1279" t="s">
        <v>48</v>
      </c>
      <c r="E1279" t="s">
        <v>25</v>
      </c>
      <c r="F1279" t="s">
        <v>32</v>
      </c>
      <c r="G1279" t="s">
        <v>25</v>
      </c>
      <c r="H1279" t="s">
        <v>32</v>
      </c>
      <c r="I1279" t="s">
        <v>32</v>
      </c>
      <c r="J1279" t="s">
        <v>25</v>
      </c>
      <c r="K1279" t="s">
        <v>32</v>
      </c>
      <c r="L1279" t="s">
        <v>71</v>
      </c>
      <c r="M1279" s="2">
        <v>44578</v>
      </c>
      <c r="N1279" s="2">
        <v>44578</v>
      </c>
      <c r="O1279" s="2">
        <v>44566</v>
      </c>
      <c r="P1279" s="2">
        <v>44559</v>
      </c>
      <c r="Q1279" t="s">
        <v>408</v>
      </c>
      <c r="R1279" t="s">
        <v>33</v>
      </c>
      <c r="S1279" t="s">
        <v>566</v>
      </c>
      <c r="T1279">
        <v>2022</v>
      </c>
      <c r="U1279" t="s">
        <v>405</v>
      </c>
      <c r="V1279" t="s">
        <v>29</v>
      </c>
      <c r="W1279" s="2">
        <v>44588.612455659721</v>
      </c>
      <c r="X1279" t="s">
        <v>30</v>
      </c>
    </row>
    <row r="1280" spans="1:24" x14ac:dyDescent="0.2">
      <c r="A1280">
        <v>6</v>
      </c>
      <c r="B1280" t="s">
        <v>578</v>
      </c>
      <c r="C1280" s="1">
        <v>10</v>
      </c>
      <c r="D1280" t="s">
        <v>24</v>
      </c>
      <c r="E1280" t="s">
        <v>25</v>
      </c>
      <c r="F1280" t="s">
        <v>25</v>
      </c>
      <c r="G1280" t="s">
        <v>25</v>
      </c>
      <c r="H1280" t="s">
        <v>25</v>
      </c>
      <c r="I1280" t="s">
        <v>25</v>
      </c>
      <c r="J1280" t="s">
        <v>25</v>
      </c>
      <c r="K1280" t="s">
        <v>25</v>
      </c>
      <c r="L1280" t="s">
        <v>32</v>
      </c>
      <c r="M1280" s="2">
        <v>44578</v>
      </c>
      <c r="N1280" s="2">
        <v>44578</v>
      </c>
      <c r="O1280" s="2">
        <v>44575</v>
      </c>
      <c r="P1280" s="2">
        <v>44567</v>
      </c>
      <c r="Q1280" t="s">
        <v>67</v>
      </c>
      <c r="R1280" t="s">
        <v>34</v>
      </c>
      <c r="S1280" t="s">
        <v>566</v>
      </c>
      <c r="T1280">
        <v>2022</v>
      </c>
      <c r="U1280" t="s">
        <v>405</v>
      </c>
      <c r="V1280" t="s">
        <v>29</v>
      </c>
      <c r="W1280" s="2">
        <v>44698.443050497684</v>
      </c>
      <c r="X1280" t="s">
        <v>35</v>
      </c>
    </row>
    <row r="1281" spans="1:24" x14ac:dyDescent="0.2">
      <c r="A1281">
        <v>15</v>
      </c>
      <c r="B1281" t="s">
        <v>83</v>
      </c>
      <c r="C1281" s="1">
        <v>7</v>
      </c>
      <c r="D1281" t="s">
        <v>48</v>
      </c>
      <c r="E1281" t="s">
        <v>32</v>
      </c>
      <c r="F1281" t="s">
        <v>32</v>
      </c>
      <c r="G1281" t="s">
        <v>32</v>
      </c>
      <c r="H1281" t="s">
        <v>32</v>
      </c>
      <c r="I1281" t="s">
        <v>25</v>
      </c>
      <c r="J1281" t="s">
        <v>32</v>
      </c>
      <c r="K1281" t="s">
        <v>32</v>
      </c>
      <c r="L1281" t="s">
        <v>32</v>
      </c>
      <c r="M1281" s="2">
        <v>44578</v>
      </c>
      <c r="N1281" s="2">
        <v>44578</v>
      </c>
      <c r="O1281" s="2">
        <v>44575</v>
      </c>
      <c r="P1281" s="2">
        <v>44568</v>
      </c>
      <c r="Q1281" t="s">
        <v>79</v>
      </c>
      <c r="R1281" t="s">
        <v>34</v>
      </c>
      <c r="S1281" t="s">
        <v>566</v>
      </c>
      <c r="T1281">
        <v>2022</v>
      </c>
      <c r="U1281" t="s">
        <v>405</v>
      </c>
      <c r="V1281" t="s">
        <v>29</v>
      </c>
      <c r="W1281" s="2">
        <v>44609.506235613429</v>
      </c>
      <c r="X1281" t="s">
        <v>39</v>
      </c>
    </row>
    <row r="1282" spans="1:24" x14ac:dyDescent="0.2">
      <c r="A1282">
        <v>11</v>
      </c>
      <c r="B1282" t="s">
        <v>305</v>
      </c>
      <c r="C1282" s="1">
        <v>10</v>
      </c>
      <c r="D1282" t="s">
        <v>24</v>
      </c>
      <c r="E1282" t="s">
        <v>25</v>
      </c>
      <c r="F1282" t="s">
        <v>25</v>
      </c>
      <c r="G1282" t="s">
        <v>25</v>
      </c>
      <c r="H1282" t="s">
        <v>25</v>
      </c>
      <c r="I1282" t="s">
        <v>25</v>
      </c>
      <c r="J1282" t="s">
        <v>25</v>
      </c>
      <c r="K1282" t="s">
        <v>25</v>
      </c>
      <c r="L1282" t="s">
        <v>25</v>
      </c>
      <c r="M1282" s="2">
        <v>44578</v>
      </c>
      <c r="N1282" s="2">
        <v>44578</v>
      </c>
      <c r="O1282" s="2">
        <v>44575</v>
      </c>
      <c r="P1282" s="2">
        <v>44571</v>
      </c>
      <c r="Q1282" t="s">
        <v>120</v>
      </c>
      <c r="R1282" t="s">
        <v>34</v>
      </c>
      <c r="S1282" t="s">
        <v>566</v>
      </c>
      <c r="T1282">
        <v>2022</v>
      </c>
      <c r="U1282" t="s">
        <v>405</v>
      </c>
      <c r="V1282" t="s">
        <v>29</v>
      </c>
      <c r="W1282" s="2">
        <v>44585.442326689816</v>
      </c>
      <c r="X1282" s="3" t="s">
        <v>39</v>
      </c>
    </row>
    <row r="1283" spans="1:24" x14ac:dyDescent="0.2">
      <c r="A1283">
        <v>13</v>
      </c>
      <c r="B1283" t="s">
        <v>278</v>
      </c>
      <c r="C1283" s="1">
        <v>0</v>
      </c>
      <c r="D1283" t="s">
        <v>52</v>
      </c>
      <c r="E1283" t="s">
        <v>25</v>
      </c>
      <c r="F1283" t="s">
        <v>32</v>
      </c>
      <c r="G1283" t="s">
        <v>53</v>
      </c>
      <c r="H1283" t="s">
        <v>71</v>
      </c>
      <c r="I1283" t="s">
        <v>25</v>
      </c>
      <c r="J1283" t="s">
        <v>25</v>
      </c>
      <c r="K1283" t="s">
        <v>32</v>
      </c>
      <c r="L1283" t="s">
        <v>37</v>
      </c>
      <c r="M1283" s="2">
        <v>44578</v>
      </c>
      <c r="N1283" s="2">
        <v>44578</v>
      </c>
      <c r="O1283" s="2">
        <v>44575</v>
      </c>
      <c r="P1283" s="2">
        <v>44573</v>
      </c>
      <c r="Q1283" t="s">
        <v>267</v>
      </c>
      <c r="R1283" t="s">
        <v>206</v>
      </c>
      <c r="S1283" t="s">
        <v>566</v>
      </c>
      <c r="T1283">
        <v>2022</v>
      </c>
      <c r="U1283" t="s">
        <v>405</v>
      </c>
      <c r="V1283" t="s">
        <v>29</v>
      </c>
      <c r="W1283" s="2">
        <v>44587.597794409725</v>
      </c>
      <c r="X1283" s="3" t="s">
        <v>46</v>
      </c>
    </row>
    <row r="1284" spans="1:24" x14ac:dyDescent="0.2">
      <c r="A1284">
        <v>22</v>
      </c>
      <c r="B1284" t="s">
        <v>346</v>
      </c>
      <c r="C1284" s="1">
        <v>7</v>
      </c>
      <c r="D1284" t="s">
        <v>48</v>
      </c>
      <c r="E1284" t="s">
        <v>32</v>
      </c>
      <c r="F1284" t="s">
        <v>32</v>
      </c>
      <c r="G1284" t="s">
        <v>32</v>
      </c>
      <c r="H1284" t="s">
        <v>32</v>
      </c>
      <c r="I1284" t="s">
        <v>25</v>
      </c>
      <c r="J1284" t="s">
        <v>25</v>
      </c>
      <c r="K1284" t="s">
        <v>37</v>
      </c>
      <c r="L1284" t="s">
        <v>32</v>
      </c>
      <c r="M1284" s="2">
        <v>44578</v>
      </c>
      <c r="N1284" s="2">
        <v>44578</v>
      </c>
      <c r="O1284" s="2">
        <v>44575</v>
      </c>
      <c r="P1284" s="2">
        <v>44571</v>
      </c>
      <c r="Q1284" t="s">
        <v>209</v>
      </c>
      <c r="S1284" t="s">
        <v>566</v>
      </c>
      <c r="T1284">
        <v>2022</v>
      </c>
      <c r="U1284" t="s">
        <v>405</v>
      </c>
      <c r="V1284" t="s">
        <v>50</v>
      </c>
      <c r="X1284" s="3" t="s">
        <v>39</v>
      </c>
    </row>
    <row r="1285" spans="1:24" x14ac:dyDescent="0.2">
      <c r="A1285">
        <v>10</v>
      </c>
      <c r="B1285" t="s">
        <v>416</v>
      </c>
      <c r="C1285" s="1">
        <v>10</v>
      </c>
      <c r="D1285" t="s">
        <v>24</v>
      </c>
      <c r="E1285" t="s">
        <v>25</v>
      </c>
      <c r="F1285" t="s">
        <v>25</v>
      </c>
      <c r="G1285" t="s">
        <v>25</v>
      </c>
      <c r="H1285" t="s">
        <v>25</v>
      </c>
      <c r="I1285" t="s">
        <v>25</v>
      </c>
      <c r="J1285" t="s">
        <v>25</v>
      </c>
      <c r="K1285" t="s">
        <v>25</v>
      </c>
      <c r="L1285" t="s">
        <v>25</v>
      </c>
      <c r="M1285" s="2">
        <v>44578</v>
      </c>
      <c r="N1285" s="2">
        <v>44578</v>
      </c>
      <c r="O1285" s="2">
        <v>44575</v>
      </c>
      <c r="P1285" s="2">
        <v>44572</v>
      </c>
      <c r="Q1285" t="s">
        <v>423</v>
      </c>
      <c r="S1285" t="s">
        <v>566</v>
      </c>
      <c r="T1285">
        <v>2022</v>
      </c>
      <c r="U1285" t="s">
        <v>405</v>
      </c>
      <c r="V1285" t="s">
        <v>29</v>
      </c>
      <c r="W1285" s="2">
        <v>44579.52663547454</v>
      </c>
      <c r="X1285" t="s">
        <v>30</v>
      </c>
    </row>
    <row r="1286" spans="1:24" x14ac:dyDescent="0.2">
      <c r="A1286">
        <v>9</v>
      </c>
      <c r="B1286" t="s">
        <v>339</v>
      </c>
      <c r="C1286" s="1">
        <v>9</v>
      </c>
      <c r="D1286" t="s">
        <v>24</v>
      </c>
      <c r="E1286" t="s">
        <v>25</v>
      </c>
      <c r="F1286" t="s">
        <v>32</v>
      </c>
      <c r="G1286" t="s">
        <v>25</v>
      </c>
      <c r="H1286" t="s">
        <v>32</v>
      </c>
      <c r="I1286" t="s">
        <v>25</v>
      </c>
      <c r="J1286" t="s">
        <v>25</v>
      </c>
      <c r="K1286" t="s">
        <v>37</v>
      </c>
      <c r="L1286" t="s">
        <v>25</v>
      </c>
      <c r="M1286" s="2">
        <v>44578</v>
      </c>
      <c r="N1286" s="2">
        <v>44578</v>
      </c>
      <c r="O1286" s="2">
        <v>44575</v>
      </c>
      <c r="P1286" s="2">
        <v>44568</v>
      </c>
      <c r="Q1286" t="s">
        <v>271</v>
      </c>
      <c r="R1286" t="s">
        <v>34</v>
      </c>
      <c r="S1286" t="s">
        <v>566</v>
      </c>
      <c r="T1286">
        <v>2022</v>
      </c>
      <c r="U1286" t="s">
        <v>405</v>
      </c>
      <c r="V1286" t="s">
        <v>29</v>
      </c>
      <c r="W1286" s="2">
        <v>44579.469207418981</v>
      </c>
      <c r="X1286" t="s">
        <v>30</v>
      </c>
    </row>
    <row r="1287" spans="1:24" x14ac:dyDescent="0.2">
      <c r="A1287">
        <v>7</v>
      </c>
      <c r="B1287" t="s">
        <v>23</v>
      </c>
      <c r="C1287" s="1">
        <v>7</v>
      </c>
      <c r="D1287" t="s">
        <v>48</v>
      </c>
      <c r="E1287" t="s">
        <v>25</v>
      </c>
      <c r="F1287" t="s">
        <v>37</v>
      </c>
      <c r="G1287" t="s">
        <v>25</v>
      </c>
      <c r="H1287" t="s">
        <v>25</v>
      </c>
      <c r="I1287" t="s">
        <v>25</v>
      </c>
      <c r="J1287" t="s">
        <v>32</v>
      </c>
      <c r="K1287" t="s">
        <v>25</v>
      </c>
      <c r="L1287" t="s">
        <v>53</v>
      </c>
      <c r="M1287" s="2">
        <v>44578</v>
      </c>
      <c r="N1287" s="2">
        <v>44578</v>
      </c>
      <c r="O1287" s="2">
        <v>44575</v>
      </c>
      <c r="P1287" s="2">
        <v>44571</v>
      </c>
      <c r="Q1287" t="s">
        <v>109</v>
      </c>
      <c r="S1287" t="s">
        <v>566</v>
      </c>
      <c r="T1287">
        <v>2022</v>
      </c>
      <c r="U1287" t="s">
        <v>405</v>
      </c>
      <c r="V1287" t="s">
        <v>29</v>
      </c>
      <c r="W1287" s="2">
        <v>44579.49665025463</v>
      </c>
      <c r="X1287" t="s">
        <v>30</v>
      </c>
    </row>
    <row r="1288" spans="1:24" x14ac:dyDescent="0.2">
      <c r="A1288">
        <v>11</v>
      </c>
      <c r="B1288" t="s">
        <v>305</v>
      </c>
      <c r="C1288" s="1">
        <v>9</v>
      </c>
      <c r="D1288" t="s">
        <v>24</v>
      </c>
      <c r="E1288" t="s">
        <v>25</v>
      </c>
      <c r="F1288" t="s">
        <v>25</v>
      </c>
      <c r="G1288" t="s">
        <v>25</v>
      </c>
      <c r="H1288" t="s">
        <v>25</v>
      </c>
      <c r="I1288" t="s">
        <v>25</v>
      </c>
      <c r="J1288" t="s">
        <v>25</v>
      </c>
      <c r="K1288" t="s">
        <v>25</v>
      </c>
      <c r="L1288" t="s">
        <v>25</v>
      </c>
      <c r="M1288" s="2">
        <v>44578</v>
      </c>
      <c r="N1288" s="2">
        <v>44578</v>
      </c>
      <c r="O1288" s="2">
        <v>44575</v>
      </c>
      <c r="P1288" s="2">
        <v>44567</v>
      </c>
      <c r="Q1288" t="s">
        <v>579</v>
      </c>
      <c r="R1288" t="s">
        <v>34</v>
      </c>
      <c r="S1288" t="s">
        <v>566</v>
      </c>
      <c r="T1288">
        <v>2022</v>
      </c>
      <c r="U1288" t="s">
        <v>405</v>
      </c>
      <c r="V1288" t="s">
        <v>29</v>
      </c>
      <c r="W1288" s="2">
        <v>44585.44537209491</v>
      </c>
      <c r="X1288" t="s">
        <v>30</v>
      </c>
    </row>
    <row r="1289" spans="1:24" x14ac:dyDescent="0.2">
      <c r="A1289">
        <v>5</v>
      </c>
      <c r="B1289" t="s">
        <v>357</v>
      </c>
      <c r="C1289" s="1">
        <v>10</v>
      </c>
      <c r="D1289" t="s">
        <v>24</v>
      </c>
      <c r="E1289" t="s">
        <v>25</v>
      </c>
      <c r="F1289" t="s">
        <v>25</v>
      </c>
      <c r="G1289" t="s">
        <v>25</v>
      </c>
      <c r="H1289" t="s">
        <v>25</v>
      </c>
      <c r="I1289" t="s">
        <v>25</v>
      </c>
      <c r="J1289" t="s">
        <v>25</v>
      </c>
      <c r="K1289" t="s">
        <v>25</v>
      </c>
      <c r="L1289" t="s">
        <v>32</v>
      </c>
      <c r="M1289" s="2">
        <v>44577</v>
      </c>
      <c r="N1289" s="2">
        <v>44571</v>
      </c>
      <c r="O1289" s="2">
        <v>44575</v>
      </c>
      <c r="P1289" s="2">
        <v>44571</v>
      </c>
      <c r="Q1289" t="s">
        <v>38</v>
      </c>
      <c r="R1289" t="s">
        <v>72</v>
      </c>
      <c r="S1289" t="s">
        <v>566</v>
      </c>
      <c r="T1289">
        <v>2022</v>
      </c>
      <c r="U1289" t="s">
        <v>405</v>
      </c>
      <c r="V1289" t="s">
        <v>29</v>
      </c>
      <c r="W1289" s="2">
        <v>44581.577406412034</v>
      </c>
      <c r="X1289" t="s">
        <v>35</v>
      </c>
    </row>
    <row r="1290" spans="1:24" x14ac:dyDescent="0.2">
      <c r="A1290">
        <v>24</v>
      </c>
      <c r="B1290" t="s">
        <v>551</v>
      </c>
      <c r="C1290" s="1">
        <v>10</v>
      </c>
      <c r="D1290" t="s">
        <v>24</v>
      </c>
      <c r="E1290" t="s">
        <v>25</v>
      </c>
      <c r="F1290" t="s">
        <v>25</v>
      </c>
      <c r="G1290" t="s">
        <v>25</v>
      </c>
      <c r="H1290" t="s">
        <v>25</v>
      </c>
      <c r="I1290" t="s">
        <v>25</v>
      </c>
      <c r="J1290" t="s">
        <v>25</v>
      </c>
      <c r="K1290" t="s">
        <v>25</v>
      </c>
      <c r="L1290" t="s">
        <v>25</v>
      </c>
      <c r="M1290" s="2">
        <v>44576</v>
      </c>
      <c r="N1290" s="2">
        <v>44571</v>
      </c>
      <c r="O1290" s="2">
        <v>44575</v>
      </c>
      <c r="P1290" s="2">
        <v>44568</v>
      </c>
      <c r="Q1290" t="s">
        <v>74</v>
      </c>
      <c r="S1290" t="s">
        <v>566</v>
      </c>
      <c r="T1290">
        <v>2022</v>
      </c>
      <c r="U1290" t="s">
        <v>405</v>
      </c>
      <c r="V1290" t="s">
        <v>29</v>
      </c>
      <c r="W1290" s="2">
        <v>44577.396267129632</v>
      </c>
      <c r="X1290" s="3" t="s">
        <v>46</v>
      </c>
    </row>
    <row r="1291" spans="1:24" x14ac:dyDescent="0.2">
      <c r="A1291">
        <v>12</v>
      </c>
      <c r="B1291" t="s">
        <v>157</v>
      </c>
      <c r="C1291" s="1">
        <v>10</v>
      </c>
      <c r="D1291" t="s">
        <v>24</v>
      </c>
      <c r="E1291" t="s">
        <v>25</v>
      </c>
      <c r="F1291" t="s">
        <v>25</v>
      </c>
      <c r="G1291" t="s">
        <v>25</v>
      </c>
      <c r="H1291" t="s">
        <v>25</v>
      </c>
      <c r="I1291" t="s">
        <v>25</v>
      </c>
      <c r="J1291" t="s">
        <v>25</v>
      </c>
      <c r="K1291" t="s">
        <v>37</v>
      </c>
      <c r="L1291" t="s">
        <v>25</v>
      </c>
      <c r="M1291" s="2">
        <v>44576</v>
      </c>
      <c r="N1291" s="2">
        <v>44571</v>
      </c>
      <c r="O1291" s="2">
        <v>44566</v>
      </c>
      <c r="P1291" s="2">
        <v>44561</v>
      </c>
      <c r="Q1291" t="s">
        <v>74</v>
      </c>
      <c r="S1291" t="s">
        <v>566</v>
      </c>
      <c r="T1291">
        <v>2022</v>
      </c>
      <c r="U1291" t="s">
        <v>405</v>
      </c>
      <c r="V1291" t="s">
        <v>29</v>
      </c>
      <c r="W1291" s="2">
        <v>44698.479568263887</v>
      </c>
      <c r="X1291" t="s">
        <v>30</v>
      </c>
    </row>
    <row r="1292" spans="1:24" x14ac:dyDescent="0.2">
      <c r="A1292">
        <v>11</v>
      </c>
      <c r="B1292" t="s">
        <v>200</v>
      </c>
      <c r="C1292" s="1">
        <v>8</v>
      </c>
      <c r="D1292" t="s">
        <v>48</v>
      </c>
      <c r="E1292" t="s">
        <v>25</v>
      </c>
      <c r="F1292" t="s">
        <v>32</v>
      </c>
      <c r="G1292" t="s">
        <v>25</v>
      </c>
      <c r="H1292" t="s">
        <v>25</v>
      </c>
      <c r="I1292" t="s">
        <v>25</v>
      </c>
      <c r="J1292" t="s">
        <v>25</v>
      </c>
      <c r="K1292" t="s">
        <v>32</v>
      </c>
      <c r="L1292" t="s">
        <v>32</v>
      </c>
      <c r="M1292" s="2">
        <v>44576</v>
      </c>
      <c r="N1292" s="2">
        <v>44571</v>
      </c>
      <c r="O1292" s="2">
        <v>44566</v>
      </c>
      <c r="P1292" s="2">
        <v>44559</v>
      </c>
      <c r="Q1292" t="s">
        <v>67</v>
      </c>
      <c r="S1292" t="s">
        <v>566</v>
      </c>
      <c r="T1292">
        <v>2022</v>
      </c>
      <c r="U1292" t="s">
        <v>405</v>
      </c>
      <c r="V1292" t="s">
        <v>29</v>
      </c>
      <c r="W1292" s="2">
        <v>44578.465520011574</v>
      </c>
      <c r="X1292" t="s">
        <v>30</v>
      </c>
    </row>
    <row r="1293" spans="1:24" x14ac:dyDescent="0.2">
      <c r="A1293">
        <v>7</v>
      </c>
      <c r="B1293" t="s">
        <v>295</v>
      </c>
      <c r="C1293" s="1">
        <v>10</v>
      </c>
      <c r="D1293" t="s">
        <v>24</v>
      </c>
      <c r="E1293" t="s">
        <v>25</v>
      </c>
      <c r="F1293" t="s">
        <v>25</v>
      </c>
      <c r="G1293" t="s">
        <v>25</v>
      </c>
      <c r="H1293" t="s">
        <v>25</v>
      </c>
      <c r="I1293" t="s">
        <v>25</v>
      </c>
      <c r="J1293" t="s">
        <v>25</v>
      </c>
      <c r="K1293" t="s">
        <v>32</v>
      </c>
      <c r="L1293" t="s">
        <v>25</v>
      </c>
      <c r="M1293" s="2">
        <v>44576</v>
      </c>
      <c r="N1293" s="2">
        <v>44571</v>
      </c>
      <c r="O1293" s="2">
        <v>44566</v>
      </c>
      <c r="P1293" s="2">
        <v>44559</v>
      </c>
      <c r="Q1293" t="s">
        <v>67</v>
      </c>
      <c r="R1293" t="s">
        <v>34</v>
      </c>
      <c r="S1293" t="s">
        <v>566</v>
      </c>
      <c r="T1293">
        <v>2022</v>
      </c>
      <c r="U1293" t="s">
        <v>405</v>
      </c>
      <c r="V1293" t="s">
        <v>29</v>
      </c>
      <c r="W1293" s="2">
        <v>44578.620993680554</v>
      </c>
      <c r="X1293" t="s">
        <v>30</v>
      </c>
    </row>
    <row r="1294" spans="1:24" x14ac:dyDescent="0.2">
      <c r="A1294">
        <v>5</v>
      </c>
      <c r="B1294" t="s">
        <v>526</v>
      </c>
      <c r="C1294" s="1">
        <v>10</v>
      </c>
      <c r="D1294" t="s">
        <v>24</v>
      </c>
      <c r="E1294" t="s">
        <v>25</v>
      </c>
      <c r="F1294" t="s">
        <v>25</v>
      </c>
      <c r="G1294" t="s">
        <v>25</v>
      </c>
      <c r="H1294" t="s">
        <v>32</v>
      </c>
      <c r="I1294" t="s">
        <v>25</v>
      </c>
      <c r="J1294" t="s">
        <v>25</v>
      </c>
      <c r="K1294" t="s">
        <v>25</v>
      </c>
      <c r="L1294" t="s">
        <v>25</v>
      </c>
      <c r="M1294" s="2">
        <v>44576</v>
      </c>
      <c r="N1294" s="2">
        <v>44571</v>
      </c>
      <c r="O1294" s="2">
        <v>44575</v>
      </c>
      <c r="P1294" s="2">
        <v>44568</v>
      </c>
      <c r="Q1294" t="s">
        <v>79</v>
      </c>
      <c r="R1294" t="s">
        <v>34</v>
      </c>
      <c r="S1294" t="s">
        <v>566</v>
      </c>
      <c r="T1294">
        <v>2022</v>
      </c>
      <c r="U1294" t="s">
        <v>405</v>
      </c>
      <c r="V1294" t="s">
        <v>29</v>
      </c>
      <c r="W1294" s="2">
        <v>44602.534895625002</v>
      </c>
      <c r="X1294" t="s">
        <v>35</v>
      </c>
    </row>
    <row r="1295" spans="1:24" x14ac:dyDescent="0.2">
      <c r="A1295">
        <v>20</v>
      </c>
      <c r="B1295" t="s">
        <v>180</v>
      </c>
      <c r="C1295" s="1">
        <v>2</v>
      </c>
      <c r="D1295" t="s">
        <v>52</v>
      </c>
      <c r="M1295" s="2">
        <v>44575</v>
      </c>
      <c r="N1295" s="2">
        <v>44571</v>
      </c>
      <c r="O1295" s="2">
        <v>44575</v>
      </c>
      <c r="P1295" s="2">
        <v>44572</v>
      </c>
      <c r="Q1295" t="s">
        <v>64</v>
      </c>
      <c r="R1295" t="s">
        <v>34</v>
      </c>
      <c r="S1295" t="s">
        <v>566</v>
      </c>
      <c r="T1295">
        <v>2022</v>
      </c>
      <c r="U1295" t="s">
        <v>405</v>
      </c>
      <c r="V1295" t="s">
        <v>29</v>
      </c>
      <c r="W1295" s="2">
        <v>44579.513638067132</v>
      </c>
      <c r="X1295" t="s">
        <v>46</v>
      </c>
    </row>
    <row r="1296" spans="1:24" x14ac:dyDescent="0.2">
      <c r="A1296">
        <v>10</v>
      </c>
      <c r="B1296" t="s">
        <v>412</v>
      </c>
      <c r="C1296" s="1">
        <v>8</v>
      </c>
      <c r="D1296" t="s">
        <v>48</v>
      </c>
      <c r="E1296" t="s">
        <v>32</v>
      </c>
      <c r="F1296" t="s">
        <v>37</v>
      </c>
      <c r="G1296" t="s">
        <v>25</v>
      </c>
      <c r="H1296" t="s">
        <v>32</v>
      </c>
      <c r="I1296" t="s">
        <v>32</v>
      </c>
      <c r="J1296" t="s">
        <v>25</v>
      </c>
      <c r="K1296" t="s">
        <v>32</v>
      </c>
      <c r="L1296" t="s">
        <v>37</v>
      </c>
      <c r="M1296" s="2">
        <v>44575</v>
      </c>
      <c r="N1296" s="2">
        <v>44571</v>
      </c>
      <c r="O1296" s="2">
        <v>44575</v>
      </c>
      <c r="P1296" s="2">
        <v>44568</v>
      </c>
      <c r="Q1296" t="s">
        <v>140</v>
      </c>
      <c r="R1296" t="s">
        <v>34</v>
      </c>
      <c r="S1296" t="s">
        <v>566</v>
      </c>
      <c r="T1296">
        <v>2022</v>
      </c>
      <c r="U1296" t="s">
        <v>405</v>
      </c>
      <c r="V1296" t="s">
        <v>50</v>
      </c>
      <c r="X1296" t="s">
        <v>30</v>
      </c>
    </row>
    <row r="1297" spans="1:24" x14ac:dyDescent="0.2">
      <c r="A1297">
        <v>6</v>
      </c>
      <c r="B1297" t="s">
        <v>76</v>
      </c>
      <c r="C1297" s="1">
        <v>10</v>
      </c>
      <c r="D1297" t="s">
        <v>24</v>
      </c>
      <c r="E1297" t="s">
        <v>25</v>
      </c>
      <c r="F1297" t="s">
        <v>25</v>
      </c>
      <c r="G1297" t="s">
        <v>25</v>
      </c>
      <c r="H1297" t="s">
        <v>25</v>
      </c>
      <c r="I1297" t="s">
        <v>25</v>
      </c>
      <c r="J1297" t="s">
        <v>25</v>
      </c>
      <c r="K1297" t="s">
        <v>37</v>
      </c>
      <c r="L1297" t="s">
        <v>37</v>
      </c>
      <c r="M1297" s="2">
        <v>44575</v>
      </c>
      <c r="N1297" s="2">
        <v>44571</v>
      </c>
      <c r="O1297" s="2">
        <v>44575</v>
      </c>
      <c r="P1297" s="2">
        <v>44571</v>
      </c>
      <c r="Q1297" t="s">
        <v>101</v>
      </c>
      <c r="R1297" t="s">
        <v>541</v>
      </c>
      <c r="S1297" t="s">
        <v>566</v>
      </c>
      <c r="T1297">
        <v>2022</v>
      </c>
      <c r="U1297" t="s">
        <v>405</v>
      </c>
      <c r="V1297" t="s">
        <v>29</v>
      </c>
      <c r="W1297" s="2">
        <v>44585.459676631945</v>
      </c>
      <c r="X1297" t="s">
        <v>35</v>
      </c>
    </row>
    <row r="1298" spans="1:24" x14ac:dyDescent="0.2">
      <c r="A1298">
        <v>20</v>
      </c>
      <c r="B1298" t="s">
        <v>128</v>
      </c>
      <c r="C1298" s="1">
        <v>3</v>
      </c>
      <c r="D1298" t="s">
        <v>52</v>
      </c>
      <c r="E1298" t="s">
        <v>71</v>
      </c>
      <c r="F1298" t="s">
        <v>37</v>
      </c>
      <c r="G1298" t="s">
        <v>25</v>
      </c>
      <c r="H1298" t="s">
        <v>32</v>
      </c>
      <c r="I1298" t="s">
        <v>71</v>
      </c>
      <c r="J1298" t="s">
        <v>32</v>
      </c>
      <c r="K1298" t="s">
        <v>71</v>
      </c>
      <c r="L1298" t="s">
        <v>37</v>
      </c>
      <c r="M1298" s="2">
        <v>44575</v>
      </c>
      <c r="N1298" s="2">
        <v>44571</v>
      </c>
      <c r="O1298" s="2">
        <v>44575</v>
      </c>
      <c r="P1298" s="2">
        <v>44568</v>
      </c>
      <c r="Q1298" t="s">
        <v>169</v>
      </c>
      <c r="R1298" t="s">
        <v>34</v>
      </c>
      <c r="S1298" t="s">
        <v>566</v>
      </c>
      <c r="T1298">
        <v>2022</v>
      </c>
      <c r="U1298" t="s">
        <v>405</v>
      </c>
      <c r="V1298" t="s">
        <v>29</v>
      </c>
      <c r="W1298" s="2">
        <v>44578.351008935184</v>
      </c>
      <c r="X1298" t="s">
        <v>46</v>
      </c>
    </row>
    <row r="1299" spans="1:24" x14ac:dyDescent="0.2">
      <c r="A1299">
        <v>9</v>
      </c>
      <c r="B1299" t="s">
        <v>428</v>
      </c>
      <c r="C1299" s="1">
        <v>9</v>
      </c>
      <c r="D1299" t="s">
        <v>24</v>
      </c>
      <c r="E1299" t="s">
        <v>25</v>
      </c>
      <c r="F1299" t="s">
        <v>25</v>
      </c>
      <c r="G1299" t="s">
        <v>25</v>
      </c>
      <c r="H1299" t="s">
        <v>25</v>
      </c>
      <c r="I1299" t="s">
        <v>32</v>
      </c>
      <c r="J1299" t="s">
        <v>32</v>
      </c>
      <c r="K1299" t="s">
        <v>32</v>
      </c>
      <c r="L1299" t="s">
        <v>32</v>
      </c>
      <c r="M1299" s="2">
        <v>44575</v>
      </c>
      <c r="N1299" s="2">
        <v>44571</v>
      </c>
      <c r="O1299" s="2">
        <v>44575</v>
      </c>
      <c r="P1299" s="2">
        <v>44572</v>
      </c>
      <c r="Q1299" t="s">
        <v>26</v>
      </c>
      <c r="R1299" t="s">
        <v>34</v>
      </c>
      <c r="S1299" t="s">
        <v>566</v>
      </c>
      <c r="T1299">
        <v>2022</v>
      </c>
      <c r="U1299" t="s">
        <v>405</v>
      </c>
      <c r="V1299" t="s">
        <v>50</v>
      </c>
      <c r="X1299" t="s">
        <v>30</v>
      </c>
    </row>
    <row r="1300" spans="1:24" x14ac:dyDescent="0.2">
      <c r="A1300">
        <v>20</v>
      </c>
      <c r="B1300" t="s">
        <v>186</v>
      </c>
      <c r="C1300" s="1">
        <v>10</v>
      </c>
      <c r="D1300" t="s">
        <v>24</v>
      </c>
      <c r="E1300" t="s">
        <v>25</v>
      </c>
      <c r="F1300" t="s">
        <v>25</v>
      </c>
      <c r="G1300" t="s">
        <v>25</v>
      </c>
      <c r="H1300" t="s">
        <v>25</v>
      </c>
      <c r="I1300" t="s">
        <v>25</v>
      </c>
      <c r="J1300" t="s">
        <v>25</v>
      </c>
      <c r="K1300" t="s">
        <v>25</v>
      </c>
      <c r="L1300" t="s">
        <v>25</v>
      </c>
      <c r="M1300" s="2">
        <v>44575</v>
      </c>
      <c r="N1300" s="2">
        <v>44571</v>
      </c>
      <c r="O1300" s="2">
        <v>44575</v>
      </c>
      <c r="P1300" s="2">
        <v>44571</v>
      </c>
      <c r="Q1300" t="s">
        <v>122</v>
      </c>
      <c r="R1300" t="s">
        <v>34</v>
      </c>
      <c r="S1300" t="s">
        <v>566</v>
      </c>
      <c r="T1300">
        <v>2022</v>
      </c>
      <c r="U1300" t="s">
        <v>405</v>
      </c>
      <c r="V1300" t="s">
        <v>29</v>
      </c>
      <c r="W1300" s="2">
        <v>44580.612797986112</v>
      </c>
      <c r="X1300" t="s">
        <v>46</v>
      </c>
    </row>
    <row r="1301" spans="1:24" x14ac:dyDescent="0.2">
      <c r="A1301">
        <v>5</v>
      </c>
      <c r="B1301" t="s">
        <v>91</v>
      </c>
      <c r="C1301" s="1">
        <v>10</v>
      </c>
      <c r="D1301" t="s">
        <v>24</v>
      </c>
      <c r="E1301" t="s">
        <v>25</v>
      </c>
      <c r="F1301" t="s">
        <v>25</v>
      </c>
      <c r="G1301" t="s">
        <v>25</v>
      </c>
      <c r="H1301" t="s">
        <v>25</v>
      </c>
      <c r="I1301" t="s">
        <v>25</v>
      </c>
      <c r="J1301" t="s">
        <v>25</v>
      </c>
      <c r="K1301" t="s">
        <v>25</v>
      </c>
      <c r="L1301" t="s">
        <v>25</v>
      </c>
      <c r="M1301" s="2">
        <v>44575</v>
      </c>
      <c r="N1301" s="2">
        <v>44571</v>
      </c>
      <c r="O1301" s="2">
        <v>44575</v>
      </c>
      <c r="P1301" s="2">
        <v>44568</v>
      </c>
      <c r="Q1301" t="s">
        <v>38</v>
      </c>
      <c r="S1301" t="s">
        <v>566</v>
      </c>
      <c r="T1301">
        <v>2022</v>
      </c>
      <c r="U1301" t="s">
        <v>405</v>
      </c>
      <c r="V1301" t="s">
        <v>29</v>
      </c>
      <c r="W1301" s="2">
        <v>44592.405988726852</v>
      </c>
      <c r="X1301" t="s">
        <v>35</v>
      </c>
    </row>
    <row r="1302" spans="1:24" x14ac:dyDescent="0.2">
      <c r="A1302">
        <v>6</v>
      </c>
      <c r="B1302" t="s">
        <v>453</v>
      </c>
      <c r="C1302" s="1">
        <v>4</v>
      </c>
      <c r="D1302" t="s">
        <v>52</v>
      </c>
      <c r="E1302" t="s">
        <v>37</v>
      </c>
      <c r="F1302" t="s">
        <v>37</v>
      </c>
      <c r="G1302" t="s">
        <v>32</v>
      </c>
      <c r="H1302" t="s">
        <v>32</v>
      </c>
      <c r="I1302" t="s">
        <v>37</v>
      </c>
      <c r="J1302" t="s">
        <v>37</v>
      </c>
      <c r="K1302" t="s">
        <v>37</v>
      </c>
      <c r="L1302" t="s">
        <v>71</v>
      </c>
      <c r="M1302" s="2">
        <v>44575</v>
      </c>
      <c r="N1302" s="2">
        <v>44571</v>
      </c>
      <c r="O1302" s="2">
        <v>44575</v>
      </c>
      <c r="P1302" s="2">
        <v>44568</v>
      </c>
      <c r="Q1302" t="s">
        <v>300</v>
      </c>
      <c r="R1302" t="s">
        <v>34</v>
      </c>
      <c r="S1302" t="s">
        <v>566</v>
      </c>
      <c r="T1302">
        <v>2022</v>
      </c>
      <c r="U1302" t="s">
        <v>405</v>
      </c>
      <c r="V1302" t="s">
        <v>42</v>
      </c>
      <c r="W1302" s="2">
        <v>44579.642249722223</v>
      </c>
      <c r="X1302" t="s">
        <v>35</v>
      </c>
    </row>
    <row r="1303" spans="1:24" x14ac:dyDescent="0.2">
      <c r="A1303">
        <v>18</v>
      </c>
      <c r="B1303" t="s">
        <v>225</v>
      </c>
      <c r="C1303" s="1">
        <v>10</v>
      </c>
      <c r="D1303" t="s">
        <v>24</v>
      </c>
      <c r="E1303" t="s">
        <v>25</v>
      </c>
      <c r="F1303" t="s">
        <v>25</v>
      </c>
      <c r="G1303" t="s">
        <v>25</v>
      </c>
      <c r="H1303" t="s">
        <v>25</v>
      </c>
      <c r="I1303" t="s">
        <v>25</v>
      </c>
      <c r="J1303" t="s">
        <v>25</v>
      </c>
      <c r="K1303" t="s">
        <v>25</v>
      </c>
      <c r="L1303" t="s">
        <v>25</v>
      </c>
      <c r="M1303" s="2">
        <v>44575</v>
      </c>
      <c r="N1303" s="2">
        <v>44571</v>
      </c>
      <c r="O1303" s="2">
        <v>44575</v>
      </c>
      <c r="P1303" s="2">
        <v>44572</v>
      </c>
      <c r="Q1303" t="s">
        <v>580</v>
      </c>
      <c r="S1303" t="s">
        <v>566</v>
      </c>
      <c r="T1303">
        <v>2022</v>
      </c>
      <c r="U1303" t="s">
        <v>405</v>
      </c>
      <c r="V1303" t="s">
        <v>29</v>
      </c>
      <c r="W1303" s="2">
        <v>44659.687310324072</v>
      </c>
      <c r="X1303" t="s">
        <v>39</v>
      </c>
    </row>
    <row r="1304" spans="1:24" x14ac:dyDescent="0.2">
      <c r="A1304">
        <v>7</v>
      </c>
      <c r="B1304" t="s">
        <v>213</v>
      </c>
      <c r="C1304" s="1">
        <v>10</v>
      </c>
      <c r="D1304" t="s">
        <v>24</v>
      </c>
      <c r="E1304" t="s">
        <v>25</v>
      </c>
      <c r="F1304" t="s">
        <v>25</v>
      </c>
      <c r="G1304" t="s">
        <v>25</v>
      </c>
      <c r="H1304" t="s">
        <v>25</v>
      </c>
      <c r="I1304" t="s">
        <v>25</v>
      </c>
      <c r="J1304" t="s">
        <v>25</v>
      </c>
      <c r="K1304" t="s">
        <v>37</v>
      </c>
      <c r="L1304" t="s">
        <v>25</v>
      </c>
      <c r="M1304" s="2">
        <v>44575</v>
      </c>
      <c r="N1304" s="2">
        <v>44571</v>
      </c>
      <c r="O1304" s="2">
        <v>44575</v>
      </c>
      <c r="P1304" s="2">
        <v>44568</v>
      </c>
      <c r="Q1304" t="s">
        <v>79</v>
      </c>
      <c r="S1304" t="s">
        <v>566</v>
      </c>
      <c r="T1304">
        <v>2022</v>
      </c>
      <c r="U1304" t="s">
        <v>405</v>
      </c>
      <c r="V1304" t="s">
        <v>29</v>
      </c>
      <c r="W1304" s="2">
        <v>44579.588182349537</v>
      </c>
      <c r="X1304" t="s">
        <v>30</v>
      </c>
    </row>
    <row r="1305" spans="1:24" x14ac:dyDescent="0.2">
      <c r="A1305">
        <v>4</v>
      </c>
      <c r="B1305" t="s">
        <v>31</v>
      </c>
      <c r="C1305" s="1">
        <v>10</v>
      </c>
      <c r="D1305" t="s">
        <v>24</v>
      </c>
      <c r="E1305" t="s">
        <v>25</v>
      </c>
      <c r="F1305" t="s">
        <v>25</v>
      </c>
      <c r="G1305" t="s">
        <v>25</v>
      </c>
      <c r="H1305" t="s">
        <v>25</v>
      </c>
      <c r="I1305" t="s">
        <v>25</v>
      </c>
      <c r="J1305" t="s">
        <v>25</v>
      </c>
      <c r="K1305" t="s">
        <v>25</v>
      </c>
      <c r="L1305" t="s">
        <v>25</v>
      </c>
      <c r="M1305" s="2">
        <v>44575</v>
      </c>
      <c r="N1305" s="2">
        <v>44571</v>
      </c>
      <c r="O1305" s="2">
        <v>44575</v>
      </c>
      <c r="P1305" s="2">
        <v>44571</v>
      </c>
      <c r="Q1305" t="s">
        <v>79</v>
      </c>
      <c r="S1305" t="s">
        <v>566</v>
      </c>
      <c r="T1305">
        <v>2022</v>
      </c>
      <c r="U1305" t="s">
        <v>405</v>
      </c>
      <c r="V1305" t="s">
        <v>29</v>
      </c>
      <c r="W1305" s="2">
        <v>44579.713252430556</v>
      </c>
      <c r="X1305" t="s">
        <v>35</v>
      </c>
    </row>
    <row r="1306" spans="1:24" x14ac:dyDescent="0.2">
      <c r="A1306">
        <v>22</v>
      </c>
      <c r="B1306" t="s">
        <v>372</v>
      </c>
      <c r="C1306" s="1">
        <v>10</v>
      </c>
      <c r="D1306" t="s">
        <v>24</v>
      </c>
      <c r="E1306" t="s">
        <v>25</v>
      </c>
      <c r="F1306" t="s">
        <v>25</v>
      </c>
      <c r="G1306" t="s">
        <v>25</v>
      </c>
      <c r="H1306" t="s">
        <v>25</v>
      </c>
      <c r="I1306" t="s">
        <v>25</v>
      </c>
      <c r="J1306" t="s">
        <v>25</v>
      </c>
      <c r="K1306" t="s">
        <v>25</v>
      </c>
      <c r="L1306" t="s">
        <v>25</v>
      </c>
      <c r="M1306" s="2">
        <v>44575</v>
      </c>
      <c r="N1306" s="2">
        <v>44571</v>
      </c>
      <c r="O1306" s="2">
        <v>44575</v>
      </c>
      <c r="P1306" s="2">
        <v>44572</v>
      </c>
      <c r="Q1306" t="s">
        <v>581</v>
      </c>
      <c r="R1306" t="s">
        <v>34</v>
      </c>
      <c r="S1306" t="s">
        <v>566</v>
      </c>
      <c r="T1306">
        <v>2022</v>
      </c>
      <c r="U1306" t="s">
        <v>405</v>
      </c>
      <c r="V1306" t="s">
        <v>29</v>
      </c>
      <c r="W1306" s="2">
        <v>44578.327190567128</v>
      </c>
      <c r="X1306" s="3" t="s">
        <v>39</v>
      </c>
    </row>
    <row r="1307" spans="1:24" x14ac:dyDescent="0.2">
      <c r="A1307">
        <v>24</v>
      </c>
      <c r="B1307" t="s">
        <v>99</v>
      </c>
      <c r="C1307" s="1">
        <v>8</v>
      </c>
      <c r="D1307" t="s">
        <v>48</v>
      </c>
      <c r="E1307" t="s">
        <v>32</v>
      </c>
      <c r="F1307" t="s">
        <v>32</v>
      </c>
      <c r="G1307" t="s">
        <v>32</v>
      </c>
      <c r="H1307" t="s">
        <v>32</v>
      </c>
      <c r="I1307" t="s">
        <v>32</v>
      </c>
      <c r="J1307" t="s">
        <v>32</v>
      </c>
      <c r="K1307" t="s">
        <v>32</v>
      </c>
      <c r="L1307" t="s">
        <v>32</v>
      </c>
      <c r="M1307" s="2">
        <v>44575</v>
      </c>
      <c r="N1307" s="2">
        <v>44571</v>
      </c>
      <c r="O1307" s="2">
        <v>44575</v>
      </c>
      <c r="P1307" s="2">
        <v>44572</v>
      </c>
      <c r="Q1307" t="s">
        <v>79</v>
      </c>
      <c r="R1307" t="s">
        <v>79</v>
      </c>
      <c r="S1307" t="s">
        <v>566</v>
      </c>
      <c r="T1307">
        <v>2022</v>
      </c>
      <c r="U1307" t="s">
        <v>405</v>
      </c>
      <c r="V1307" t="s">
        <v>29</v>
      </c>
      <c r="W1307" s="2">
        <v>44641.696984918985</v>
      </c>
      <c r="X1307" s="3" t="s">
        <v>46</v>
      </c>
    </row>
    <row r="1308" spans="1:24" x14ac:dyDescent="0.2">
      <c r="A1308">
        <v>8</v>
      </c>
      <c r="B1308" t="s">
        <v>344</v>
      </c>
      <c r="C1308" s="1">
        <v>10</v>
      </c>
      <c r="D1308" t="s">
        <v>24</v>
      </c>
      <c r="E1308" t="s">
        <v>25</v>
      </c>
      <c r="F1308" t="s">
        <v>25</v>
      </c>
      <c r="G1308" t="s">
        <v>25</v>
      </c>
      <c r="H1308" t="s">
        <v>25</v>
      </c>
      <c r="I1308" t="s">
        <v>25</v>
      </c>
      <c r="J1308" t="s">
        <v>25</v>
      </c>
      <c r="K1308" t="s">
        <v>25</v>
      </c>
      <c r="L1308" t="s">
        <v>32</v>
      </c>
      <c r="M1308" s="2">
        <v>44575</v>
      </c>
      <c r="N1308" s="2">
        <v>44571</v>
      </c>
      <c r="O1308" s="2">
        <v>44575</v>
      </c>
      <c r="P1308" s="2">
        <v>44572</v>
      </c>
      <c r="Q1308" t="s">
        <v>72</v>
      </c>
      <c r="R1308" t="s">
        <v>34</v>
      </c>
      <c r="S1308" t="s">
        <v>566</v>
      </c>
      <c r="T1308">
        <v>2022</v>
      </c>
      <c r="U1308" t="s">
        <v>405</v>
      </c>
      <c r="V1308" t="s">
        <v>29</v>
      </c>
      <c r="W1308" s="2">
        <v>44578.381944004628</v>
      </c>
      <c r="X1308" t="s">
        <v>30</v>
      </c>
    </row>
    <row r="1309" spans="1:24" x14ac:dyDescent="0.2">
      <c r="A1309">
        <v>20</v>
      </c>
      <c r="B1309" t="s">
        <v>108</v>
      </c>
      <c r="C1309" s="1">
        <v>10</v>
      </c>
      <c r="D1309" t="s">
        <v>24</v>
      </c>
      <c r="E1309" t="s">
        <v>25</v>
      </c>
      <c r="F1309" t="s">
        <v>25</v>
      </c>
      <c r="G1309" t="s">
        <v>25</v>
      </c>
      <c r="H1309" t="s">
        <v>25</v>
      </c>
      <c r="I1309" t="s">
        <v>25</v>
      </c>
      <c r="J1309" t="s">
        <v>25</v>
      </c>
      <c r="K1309" t="s">
        <v>32</v>
      </c>
      <c r="L1309" t="s">
        <v>32</v>
      </c>
      <c r="M1309" s="2">
        <v>44575</v>
      </c>
      <c r="N1309" s="2">
        <v>44571</v>
      </c>
      <c r="O1309" s="2">
        <v>44575</v>
      </c>
      <c r="P1309" s="2">
        <v>44567</v>
      </c>
      <c r="Q1309" t="s">
        <v>74</v>
      </c>
      <c r="R1309" t="s">
        <v>34</v>
      </c>
      <c r="S1309" t="s">
        <v>566</v>
      </c>
      <c r="T1309">
        <v>2022</v>
      </c>
      <c r="U1309" t="s">
        <v>405</v>
      </c>
      <c r="V1309" t="s">
        <v>29</v>
      </c>
      <c r="W1309" s="2">
        <v>44580.702978379632</v>
      </c>
      <c r="X1309" t="s">
        <v>46</v>
      </c>
    </row>
    <row r="1310" spans="1:24" x14ac:dyDescent="0.2">
      <c r="A1310">
        <v>16</v>
      </c>
      <c r="B1310" t="s">
        <v>237</v>
      </c>
      <c r="C1310" s="1">
        <v>10</v>
      </c>
      <c r="D1310" t="s">
        <v>24</v>
      </c>
      <c r="E1310" t="s">
        <v>25</v>
      </c>
      <c r="F1310" t="s">
        <v>25</v>
      </c>
      <c r="G1310" t="s">
        <v>25</v>
      </c>
      <c r="H1310" t="s">
        <v>25</v>
      </c>
      <c r="I1310" t="s">
        <v>25</v>
      </c>
      <c r="J1310" t="s">
        <v>25</v>
      </c>
      <c r="K1310" t="s">
        <v>25</v>
      </c>
      <c r="L1310" t="s">
        <v>25</v>
      </c>
      <c r="M1310" s="2">
        <v>44575</v>
      </c>
      <c r="N1310" s="2">
        <v>44571</v>
      </c>
      <c r="O1310" s="2">
        <v>44575</v>
      </c>
      <c r="P1310" s="2">
        <v>44568</v>
      </c>
      <c r="Q1310" t="s">
        <v>79</v>
      </c>
      <c r="R1310" t="s">
        <v>34</v>
      </c>
      <c r="S1310" t="s">
        <v>566</v>
      </c>
      <c r="T1310">
        <v>2022</v>
      </c>
      <c r="U1310" t="s">
        <v>405</v>
      </c>
      <c r="V1310" t="s">
        <v>45</v>
      </c>
      <c r="W1310" s="2">
        <v>44575.878960497685</v>
      </c>
      <c r="X1310" t="s">
        <v>39</v>
      </c>
    </row>
    <row r="1311" spans="1:24" x14ac:dyDescent="0.2">
      <c r="A1311">
        <v>5</v>
      </c>
      <c r="B1311" t="s">
        <v>293</v>
      </c>
      <c r="C1311" s="1">
        <v>10</v>
      </c>
      <c r="D1311" t="s">
        <v>24</v>
      </c>
      <c r="E1311" t="s">
        <v>25</v>
      </c>
      <c r="F1311" t="s">
        <v>25</v>
      </c>
      <c r="G1311" t="s">
        <v>25</v>
      </c>
      <c r="H1311" t="s">
        <v>25</v>
      </c>
      <c r="I1311" t="s">
        <v>25</v>
      </c>
      <c r="J1311" t="s">
        <v>25</v>
      </c>
      <c r="K1311" t="s">
        <v>25</v>
      </c>
      <c r="L1311" t="s">
        <v>25</v>
      </c>
      <c r="M1311" s="2">
        <v>44575</v>
      </c>
      <c r="N1311" s="2">
        <v>44571</v>
      </c>
      <c r="O1311" s="2">
        <v>44575</v>
      </c>
      <c r="P1311" s="2">
        <v>44572</v>
      </c>
      <c r="Q1311" t="s">
        <v>468</v>
      </c>
      <c r="S1311" t="s">
        <v>566</v>
      </c>
      <c r="T1311">
        <v>2022</v>
      </c>
      <c r="U1311" t="s">
        <v>405</v>
      </c>
      <c r="V1311" t="s">
        <v>29</v>
      </c>
      <c r="W1311" s="2">
        <v>44578.299981076387</v>
      </c>
      <c r="X1311" t="s">
        <v>35</v>
      </c>
    </row>
    <row r="1312" spans="1:24" x14ac:dyDescent="0.2">
      <c r="A1312">
        <v>7</v>
      </c>
      <c r="B1312" t="s">
        <v>213</v>
      </c>
      <c r="C1312" s="1">
        <v>9</v>
      </c>
      <c r="D1312" t="s">
        <v>24</v>
      </c>
      <c r="E1312" t="s">
        <v>32</v>
      </c>
      <c r="F1312" t="s">
        <v>32</v>
      </c>
      <c r="G1312" t="s">
        <v>25</v>
      </c>
      <c r="H1312" t="s">
        <v>25</v>
      </c>
      <c r="I1312" t="s">
        <v>25</v>
      </c>
      <c r="J1312" t="s">
        <v>25</v>
      </c>
      <c r="K1312" t="s">
        <v>32</v>
      </c>
      <c r="L1312" t="s">
        <v>37</v>
      </c>
      <c r="M1312" s="2">
        <v>44575</v>
      </c>
      <c r="N1312" s="2">
        <v>44571</v>
      </c>
      <c r="O1312" s="2">
        <v>44575</v>
      </c>
      <c r="P1312" s="2">
        <v>44571</v>
      </c>
      <c r="Q1312" t="s">
        <v>26</v>
      </c>
      <c r="R1312" t="s">
        <v>34</v>
      </c>
      <c r="S1312" t="s">
        <v>566</v>
      </c>
      <c r="T1312">
        <v>2022</v>
      </c>
      <c r="U1312" t="s">
        <v>405</v>
      </c>
      <c r="V1312" t="s">
        <v>29</v>
      </c>
      <c r="W1312" s="2">
        <v>44579.587400891207</v>
      </c>
      <c r="X1312" t="s">
        <v>30</v>
      </c>
    </row>
    <row r="1313" spans="1:24" x14ac:dyDescent="0.2">
      <c r="A1313">
        <v>11</v>
      </c>
      <c r="B1313" t="s">
        <v>59</v>
      </c>
      <c r="C1313" s="1">
        <v>9</v>
      </c>
      <c r="D1313" t="s">
        <v>24</v>
      </c>
      <c r="E1313" t="s">
        <v>25</v>
      </c>
      <c r="F1313" t="s">
        <v>32</v>
      </c>
      <c r="G1313" t="s">
        <v>32</v>
      </c>
      <c r="H1313" t="s">
        <v>32</v>
      </c>
      <c r="I1313" t="s">
        <v>25</v>
      </c>
      <c r="J1313" t="s">
        <v>25</v>
      </c>
      <c r="K1313" t="s">
        <v>37</v>
      </c>
      <c r="L1313" t="s">
        <v>32</v>
      </c>
      <c r="M1313" s="2">
        <v>44575</v>
      </c>
      <c r="N1313" s="2">
        <v>44571</v>
      </c>
      <c r="O1313" s="2">
        <v>44575</v>
      </c>
      <c r="P1313" s="2">
        <v>44571</v>
      </c>
      <c r="Q1313" t="s">
        <v>162</v>
      </c>
      <c r="R1313" t="s">
        <v>34</v>
      </c>
      <c r="S1313" t="s">
        <v>566</v>
      </c>
      <c r="T1313">
        <v>2022</v>
      </c>
      <c r="U1313" t="s">
        <v>405</v>
      </c>
      <c r="V1313" t="s">
        <v>29</v>
      </c>
      <c r="W1313" s="2">
        <v>44595.404970138887</v>
      </c>
      <c r="X1313" t="s">
        <v>30</v>
      </c>
    </row>
    <row r="1314" spans="1:24" x14ac:dyDescent="0.2">
      <c r="A1314">
        <v>4</v>
      </c>
      <c r="B1314" t="s">
        <v>402</v>
      </c>
      <c r="C1314" s="1">
        <v>7</v>
      </c>
      <c r="D1314" t="s">
        <v>48</v>
      </c>
      <c r="E1314" t="s">
        <v>32</v>
      </c>
      <c r="F1314" t="s">
        <v>32</v>
      </c>
      <c r="G1314" t="s">
        <v>32</v>
      </c>
      <c r="H1314" t="s">
        <v>32</v>
      </c>
      <c r="I1314" t="s">
        <v>32</v>
      </c>
      <c r="J1314" t="s">
        <v>32</v>
      </c>
      <c r="K1314" t="s">
        <v>32</v>
      </c>
      <c r="L1314" t="s">
        <v>32</v>
      </c>
      <c r="M1314" s="2">
        <v>44575</v>
      </c>
      <c r="N1314" s="2">
        <v>44571</v>
      </c>
      <c r="O1314" s="2">
        <v>44575</v>
      </c>
      <c r="P1314" s="2">
        <v>44572</v>
      </c>
      <c r="Q1314" t="s">
        <v>74</v>
      </c>
      <c r="S1314" t="s">
        <v>566</v>
      </c>
      <c r="T1314">
        <v>2022</v>
      </c>
      <c r="U1314" t="s">
        <v>405</v>
      </c>
      <c r="V1314" t="s">
        <v>50</v>
      </c>
      <c r="X1314" s="3" t="s">
        <v>30</v>
      </c>
    </row>
    <row r="1315" spans="1:24" x14ac:dyDescent="0.2">
      <c r="A1315">
        <v>5</v>
      </c>
      <c r="B1315" t="s">
        <v>293</v>
      </c>
      <c r="C1315" s="1">
        <v>10</v>
      </c>
      <c r="D1315" t="s">
        <v>24</v>
      </c>
      <c r="E1315" t="s">
        <v>25</v>
      </c>
      <c r="F1315" t="s">
        <v>25</v>
      </c>
      <c r="G1315" t="s">
        <v>25</v>
      </c>
      <c r="H1315" t="s">
        <v>25</v>
      </c>
      <c r="I1315" t="s">
        <v>25</v>
      </c>
      <c r="J1315" t="s">
        <v>25</v>
      </c>
      <c r="K1315" t="s">
        <v>25</v>
      </c>
      <c r="L1315" t="s">
        <v>25</v>
      </c>
      <c r="M1315" s="2">
        <v>44575</v>
      </c>
      <c r="N1315" s="2">
        <v>44571</v>
      </c>
      <c r="O1315" s="2">
        <v>44575</v>
      </c>
      <c r="P1315" s="2">
        <v>44572</v>
      </c>
      <c r="Q1315" t="s">
        <v>582</v>
      </c>
      <c r="R1315" t="s">
        <v>34</v>
      </c>
      <c r="S1315" t="s">
        <v>566</v>
      </c>
      <c r="T1315">
        <v>2022</v>
      </c>
      <c r="U1315" t="s">
        <v>405</v>
      </c>
      <c r="V1315" t="s">
        <v>29</v>
      </c>
      <c r="W1315" s="2">
        <v>44578.299742233794</v>
      </c>
      <c r="X1315" t="s">
        <v>35</v>
      </c>
    </row>
    <row r="1316" spans="1:24" x14ac:dyDescent="0.2">
      <c r="A1316">
        <v>12</v>
      </c>
      <c r="B1316" t="s">
        <v>406</v>
      </c>
      <c r="C1316" s="1">
        <v>10</v>
      </c>
      <c r="D1316" t="s">
        <v>24</v>
      </c>
      <c r="M1316" s="2">
        <v>44575</v>
      </c>
      <c r="N1316" s="2">
        <v>44571</v>
      </c>
      <c r="O1316" s="2">
        <v>44575</v>
      </c>
      <c r="P1316" s="2">
        <v>44572</v>
      </c>
      <c r="Q1316" t="s">
        <v>72</v>
      </c>
      <c r="R1316" t="s">
        <v>34</v>
      </c>
      <c r="S1316" t="s">
        <v>566</v>
      </c>
      <c r="T1316">
        <v>2022</v>
      </c>
      <c r="U1316" t="s">
        <v>405</v>
      </c>
      <c r="V1316" t="s">
        <v>29</v>
      </c>
      <c r="W1316" s="2">
        <v>44632.808344560188</v>
      </c>
      <c r="X1316" t="s">
        <v>30</v>
      </c>
    </row>
    <row r="1317" spans="1:24" x14ac:dyDescent="0.2">
      <c r="A1317">
        <v>19</v>
      </c>
      <c r="B1317" t="s">
        <v>82</v>
      </c>
      <c r="C1317" s="1">
        <v>8</v>
      </c>
      <c r="D1317" t="s">
        <v>48</v>
      </c>
      <c r="E1317" t="s">
        <v>25</v>
      </c>
      <c r="F1317" t="s">
        <v>25</v>
      </c>
      <c r="G1317" t="s">
        <v>25</v>
      </c>
      <c r="H1317" t="s">
        <v>25</v>
      </c>
      <c r="I1317" t="s">
        <v>25</v>
      </c>
      <c r="J1317" t="s">
        <v>25</v>
      </c>
      <c r="K1317" t="s">
        <v>37</v>
      </c>
      <c r="L1317" t="s">
        <v>32</v>
      </c>
      <c r="M1317" s="2">
        <v>44575</v>
      </c>
      <c r="N1317" s="2">
        <v>44571</v>
      </c>
      <c r="O1317" s="2">
        <v>44575</v>
      </c>
      <c r="P1317" s="2">
        <v>44572</v>
      </c>
      <c r="Q1317" t="s">
        <v>209</v>
      </c>
      <c r="S1317" t="s">
        <v>566</v>
      </c>
      <c r="T1317">
        <v>2022</v>
      </c>
      <c r="U1317" t="s">
        <v>405</v>
      </c>
      <c r="V1317" t="s">
        <v>29</v>
      </c>
      <c r="W1317" s="2">
        <v>44601.454059421296</v>
      </c>
      <c r="X1317" t="s">
        <v>199</v>
      </c>
    </row>
    <row r="1318" spans="1:24" x14ac:dyDescent="0.2">
      <c r="A1318">
        <v>23</v>
      </c>
      <c r="B1318" t="s">
        <v>246</v>
      </c>
      <c r="C1318" s="1">
        <v>10</v>
      </c>
      <c r="D1318" t="s">
        <v>24</v>
      </c>
      <c r="E1318" t="s">
        <v>25</v>
      </c>
      <c r="F1318" t="s">
        <v>25</v>
      </c>
      <c r="G1318" t="s">
        <v>25</v>
      </c>
      <c r="H1318" t="s">
        <v>25</v>
      </c>
      <c r="I1318" t="s">
        <v>25</v>
      </c>
      <c r="J1318" t="s">
        <v>25</v>
      </c>
      <c r="K1318" t="s">
        <v>25</v>
      </c>
      <c r="L1318" t="s">
        <v>25</v>
      </c>
      <c r="M1318" s="2">
        <v>44575</v>
      </c>
      <c r="N1318" s="2">
        <v>44571</v>
      </c>
      <c r="O1318" s="2">
        <v>44575</v>
      </c>
      <c r="P1318" s="2">
        <v>44573</v>
      </c>
      <c r="Q1318" t="s">
        <v>33</v>
      </c>
      <c r="R1318" t="s">
        <v>34</v>
      </c>
      <c r="S1318" t="s">
        <v>566</v>
      </c>
      <c r="T1318">
        <v>2022</v>
      </c>
      <c r="U1318" t="s">
        <v>405</v>
      </c>
      <c r="V1318" t="s">
        <v>29</v>
      </c>
      <c r="W1318" s="2">
        <v>44694.495698425926</v>
      </c>
      <c r="X1318" s="3" t="s">
        <v>39</v>
      </c>
    </row>
    <row r="1319" spans="1:24" x14ac:dyDescent="0.2">
      <c r="A1319">
        <v>24</v>
      </c>
      <c r="B1319" t="s">
        <v>283</v>
      </c>
      <c r="C1319" s="1">
        <v>0</v>
      </c>
      <c r="D1319" t="s">
        <v>52</v>
      </c>
      <c r="E1319" t="s">
        <v>53</v>
      </c>
      <c r="F1319" t="s">
        <v>53</v>
      </c>
      <c r="G1319" t="s">
        <v>53</v>
      </c>
      <c r="H1319" t="s">
        <v>53</v>
      </c>
      <c r="I1319" t="s">
        <v>53</v>
      </c>
      <c r="J1319" t="s">
        <v>53</v>
      </c>
      <c r="K1319" t="s">
        <v>53</v>
      </c>
      <c r="L1319" t="s">
        <v>53</v>
      </c>
      <c r="M1319" s="2">
        <v>44575</v>
      </c>
      <c r="N1319" s="2">
        <v>44571</v>
      </c>
      <c r="O1319" s="2">
        <v>44575</v>
      </c>
      <c r="P1319" s="2">
        <v>44567</v>
      </c>
      <c r="Q1319" t="s">
        <v>33</v>
      </c>
      <c r="R1319" t="s">
        <v>34</v>
      </c>
      <c r="S1319" t="s">
        <v>566</v>
      </c>
      <c r="T1319">
        <v>2022</v>
      </c>
      <c r="U1319" t="s">
        <v>405</v>
      </c>
      <c r="V1319" t="s">
        <v>29</v>
      </c>
      <c r="W1319" s="2">
        <v>44576.549786875003</v>
      </c>
      <c r="X1319" s="3" t="s">
        <v>46</v>
      </c>
    </row>
    <row r="1320" spans="1:24" x14ac:dyDescent="0.2">
      <c r="A1320">
        <v>16</v>
      </c>
      <c r="B1320" t="s">
        <v>280</v>
      </c>
      <c r="C1320" s="1">
        <v>9</v>
      </c>
      <c r="D1320" t="s">
        <v>24</v>
      </c>
      <c r="E1320" t="s">
        <v>25</v>
      </c>
      <c r="F1320" t="s">
        <v>25</v>
      </c>
      <c r="G1320" t="s">
        <v>25</v>
      </c>
      <c r="H1320" t="s">
        <v>25</v>
      </c>
      <c r="I1320" t="s">
        <v>25</v>
      </c>
      <c r="J1320" t="s">
        <v>25</v>
      </c>
      <c r="K1320" t="s">
        <v>25</v>
      </c>
      <c r="L1320" t="s">
        <v>25</v>
      </c>
      <c r="M1320" s="2">
        <v>44575</v>
      </c>
      <c r="N1320" s="2">
        <v>44571</v>
      </c>
      <c r="O1320" s="2">
        <v>44575</v>
      </c>
      <c r="P1320" s="2">
        <v>44567</v>
      </c>
      <c r="Q1320" t="s">
        <v>79</v>
      </c>
      <c r="S1320" t="s">
        <v>566</v>
      </c>
      <c r="T1320">
        <v>2022</v>
      </c>
      <c r="U1320" t="s">
        <v>405</v>
      </c>
      <c r="V1320" t="s">
        <v>29</v>
      </c>
      <c r="W1320" s="2">
        <v>44578.404559317132</v>
      </c>
      <c r="X1320" t="s">
        <v>39</v>
      </c>
    </row>
    <row r="1321" spans="1:24" x14ac:dyDescent="0.2">
      <c r="A1321">
        <v>24</v>
      </c>
      <c r="B1321" t="s">
        <v>489</v>
      </c>
      <c r="C1321" s="1">
        <v>10</v>
      </c>
      <c r="D1321" t="s">
        <v>24</v>
      </c>
      <c r="E1321" t="s">
        <v>25</v>
      </c>
      <c r="F1321" t="s">
        <v>25</v>
      </c>
      <c r="G1321" t="s">
        <v>25</v>
      </c>
      <c r="H1321" t="s">
        <v>25</v>
      </c>
      <c r="I1321" t="s">
        <v>25</v>
      </c>
      <c r="J1321" t="s">
        <v>25</v>
      </c>
      <c r="K1321" t="s">
        <v>25</v>
      </c>
      <c r="L1321" t="s">
        <v>25</v>
      </c>
      <c r="M1321" s="2">
        <v>44575</v>
      </c>
      <c r="N1321" s="2">
        <v>44571</v>
      </c>
      <c r="O1321" s="2">
        <v>44575</v>
      </c>
      <c r="P1321" s="2">
        <v>44567</v>
      </c>
      <c r="Q1321" t="s">
        <v>72</v>
      </c>
      <c r="R1321" t="s">
        <v>34</v>
      </c>
      <c r="S1321" t="s">
        <v>566</v>
      </c>
      <c r="T1321">
        <v>2022</v>
      </c>
      <c r="U1321" t="s">
        <v>405</v>
      </c>
      <c r="V1321" t="s">
        <v>29</v>
      </c>
      <c r="W1321" s="2">
        <v>44576.765688437503</v>
      </c>
      <c r="X1321" s="3" t="s">
        <v>39</v>
      </c>
    </row>
    <row r="1322" spans="1:24" x14ac:dyDescent="0.2">
      <c r="A1322">
        <v>20</v>
      </c>
      <c r="B1322" t="s">
        <v>544</v>
      </c>
      <c r="C1322" s="1">
        <v>8</v>
      </c>
      <c r="D1322" t="s">
        <v>48</v>
      </c>
      <c r="E1322" t="s">
        <v>32</v>
      </c>
      <c r="F1322" t="s">
        <v>32</v>
      </c>
      <c r="G1322" t="s">
        <v>25</v>
      </c>
      <c r="H1322" t="s">
        <v>32</v>
      </c>
      <c r="I1322" t="s">
        <v>32</v>
      </c>
      <c r="J1322" t="s">
        <v>32</v>
      </c>
      <c r="K1322" t="s">
        <v>32</v>
      </c>
      <c r="L1322" t="s">
        <v>32</v>
      </c>
      <c r="M1322" s="2">
        <v>44573</v>
      </c>
      <c r="N1322" s="2">
        <v>44571</v>
      </c>
      <c r="O1322" s="2">
        <v>44566</v>
      </c>
      <c r="P1322" s="2">
        <v>44554</v>
      </c>
      <c r="Q1322" t="s">
        <v>74</v>
      </c>
      <c r="R1322" t="s">
        <v>64</v>
      </c>
      <c r="S1322" t="s">
        <v>566</v>
      </c>
      <c r="T1322">
        <v>2022</v>
      </c>
      <c r="U1322" t="s">
        <v>405</v>
      </c>
      <c r="V1322" t="s">
        <v>50</v>
      </c>
      <c r="X1322" t="s">
        <v>46</v>
      </c>
    </row>
    <row r="1323" spans="1:24" x14ac:dyDescent="0.2">
      <c r="A1323">
        <v>23</v>
      </c>
      <c r="B1323" t="s">
        <v>229</v>
      </c>
      <c r="C1323" s="1">
        <v>10</v>
      </c>
      <c r="D1323" t="s">
        <v>24</v>
      </c>
      <c r="E1323" t="s">
        <v>25</v>
      </c>
      <c r="F1323" t="s">
        <v>25</v>
      </c>
      <c r="G1323" t="s">
        <v>25</v>
      </c>
      <c r="H1323" t="s">
        <v>25</v>
      </c>
      <c r="I1323" t="s">
        <v>25</v>
      </c>
      <c r="J1323" t="s">
        <v>25</v>
      </c>
      <c r="K1323" t="s">
        <v>25</v>
      </c>
      <c r="L1323" t="s">
        <v>32</v>
      </c>
      <c r="M1323" s="2">
        <v>44573</v>
      </c>
      <c r="N1323" s="2">
        <v>44571</v>
      </c>
      <c r="O1323" s="2">
        <v>44566</v>
      </c>
      <c r="P1323" s="2">
        <v>44554</v>
      </c>
      <c r="Q1323" t="s">
        <v>120</v>
      </c>
      <c r="R1323" t="s">
        <v>34</v>
      </c>
      <c r="S1323" t="s">
        <v>566</v>
      </c>
      <c r="T1323">
        <v>2022</v>
      </c>
      <c r="U1323" t="s">
        <v>405</v>
      </c>
      <c r="V1323" t="s">
        <v>29</v>
      </c>
      <c r="W1323" s="2">
        <v>44574.420473854167</v>
      </c>
      <c r="X1323" s="3" t="s">
        <v>39</v>
      </c>
    </row>
    <row r="1324" spans="1:24" x14ac:dyDescent="0.2">
      <c r="A1324">
        <v>12</v>
      </c>
      <c r="B1324" t="s">
        <v>157</v>
      </c>
      <c r="C1324" s="1">
        <v>9</v>
      </c>
      <c r="D1324" t="s">
        <v>24</v>
      </c>
      <c r="E1324" t="s">
        <v>25</v>
      </c>
      <c r="F1324" t="s">
        <v>25</v>
      </c>
      <c r="G1324" t="s">
        <v>25</v>
      </c>
      <c r="H1324" t="s">
        <v>32</v>
      </c>
      <c r="I1324" t="s">
        <v>25</v>
      </c>
      <c r="J1324" t="s">
        <v>25</v>
      </c>
      <c r="K1324" t="s">
        <v>37</v>
      </c>
      <c r="L1324" t="s">
        <v>25</v>
      </c>
      <c r="M1324" s="2">
        <v>44572</v>
      </c>
      <c r="N1324" s="2">
        <v>44571</v>
      </c>
      <c r="O1324" s="2">
        <v>44566</v>
      </c>
      <c r="P1324" s="2">
        <v>44554</v>
      </c>
      <c r="Q1324" t="s">
        <v>72</v>
      </c>
      <c r="R1324" t="s">
        <v>33</v>
      </c>
      <c r="S1324" t="s">
        <v>566</v>
      </c>
      <c r="T1324">
        <v>2022</v>
      </c>
      <c r="U1324" t="s">
        <v>405</v>
      </c>
      <c r="V1324" t="s">
        <v>50</v>
      </c>
      <c r="X1324" t="s">
        <v>30</v>
      </c>
    </row>
    <row r="1325" spans="1:24" x14ac:dyDescent="0.2">
      <c r="A1325">
        <v>18</v>
      </c>
      <c r="B1325" t="s">
        <v>347</v>
      </c>
      <c r="C1325" s="1">
        <v>10</v>
      </c>
      <c r="D1325" t="s">
        <v>24</v>
      </c>
      <c r="E1325" t="s">
        <v>25</v>
      </c>
      <c r="F1325" t="s">
        <v>25</v>
      </c>
      <c r="G1325" t="s">
        <v>25</v>
      </c>
      <c r="H1325" t="s">
        <v>25</v>
      </c>
      <c r="I1325" t="s">
        <v>25</v>
      </c>
      <c r="J1325" t="s">
        <v>25</v>
      </c>
      <c r="K1325" t="s">
        <v>25</v>
      </c>
      <c r="L1325" t="s">
        <v>25</v>
      </c>
      <c r="M1325" s="2">
        <v>44572</v>
      </c>
      <c r="N1325" s="2">
        <v>44571</v>
      </c>
      <c r="O1325" s="2">
        <v>44566</v>
      </c>
      <c r="P1325" s="2">
        <v>44553</v>
      </c>
      <c r="Q1325" t="s">
        <v>44</v>
      </c>
      <c r="S1325" t="s">
        <v>566</v>
      </c>
      <c r="T1325">
        <v>2022</v>
      </c>
      <c r="U1325" t="s">
        <v>405</v>
      </c>
      <c r="V1325" t="s">
        <v>29</v>
      </c>
      <c r="W1325" s="2">
        <v>44645.622454108794</v>
      </c>
      <c r="X1325" t="s">
        <v>39</v>
      </c>
    </row>
    <row r="1326" spans="1:24" x14ac:dyDescent="0.2">
      <c r="A1326">
        <v>13</v>
      </c>
      <c r="B1326" t="s">
        <v>36</v>
      </c>
      <c r="C1326" s="1">
        <v>9</v>
      </c>
      <c r="D1326" t="s">
        <v>24</v>
      </c>
      <c r="E1326" t="s">
        <v>25</v>
      </c>
      <c r="F1326" t="s">
        <v>25</v>
      </c>
      <c r="G1326" t="s">
        <v>25</v>
      </c>
      <c r="H1326" t="s">
        <v>32</v>
      </c>
      <c r="I1326" t="s">
        <v>25</v>
      </c>
      <c r="J1326" t="s">
        <v>25</v>
      </c>
      <c r="K1326" t="s">
        <v>32</v>
      </c>
      <c r="L1326" t="s">
        <v>32</v>
      </c>
      <c r="M1326" s="2">
        <v>44572</v>
      </c>
      <c r="N1326" s="2">
        <v>44571</v>
      </c>
      <c r="O1326" s="2">
        <v>44566</v>
      </c>
      <c r="P1326" s="2">
        <v>44553</v>
      </c>
      <c r="Q1326" t="s">
        <v>86</v>
      </c>
      <c r="R1326" t="s">
        <v>34</v>
      </c>
      <c r="S1326" t="s">
        <v>566</v>
      </c>
      <c r="T1326">
        <v>2022</v>
      </c>
      <c r="U1326" t="s">
        <v>405</v>
      </c>
      <c r="V1326" t="s">
        <v>50</v>
      </c>
      <c r="X1326" t="s">
        <v>39</v>
      </c>
    </row>
    <row r="1327" spans="1:24" x14ac:dyDescent="0.2">
      <c r="A1327">
        <v>21</v>
      </c>
      <c r="B1327" t="s">
        <v>178</v>
      </c>
      <c r="C1327" s="1">
        <v>10</v>
      </c>
      <c r="D1327" t="s">
        <v>24</v>
      </c>
      <c r="E1327" t="s">
        <v>25</v>
      </c>
      <c r="F1327" t="s">
        <v>25</v>
      </c>
      <c r="G1327" t="s">
        <v>25</v>
      </c>
      <c r="H1327" t="s">
        <v>25</v>
      </c>
      <c r="I1327" t="s">
        <v>25</v>
      </c>
      <c r="J1327" t="s">
        <v>25</v>
      </c>
      <c r="K1327" t="s">
        <v>25</v>
      </c>
      <c r="L1327" t="s">
        <v>37</v>
      </c>
      <c r="M1327" s="2">
        <v>44571</v>
      </c>
      <c r="N1327" s="2">
        <v>44571</v>
      </c>
      <c r="O1327" s="2">
        <v>44568</v>
      </c>
      <c r="P1327" s="2">
        <v>44566</v>
      </c>
      <c r="Q1327" t="s">
        <v>74</v>
      </c>
      <c r="R1327" t="s">
        <v>34</v>
      </c>
      <c r="S1327" t="s">
        <v>566</v>
      </c>
      <c r="T1327">
        <v>2022</v>
      </c>
      <c r="U1327" t="s">
        <v>405</v>
      </c>
      <c r="V1327" t="s">
        <v>45</v>
      </c>
      <c r="W1327" s="2">
        <v>44571.873293321762</v>
      </c>
      <c r="X1327" t="s">
        <v>58</v>
      </c>
    </row>
    <row r="1328" spans="1:24" x14ac:dyDescent="0.2">
      <c r="A1328">
        <v>15</v>
      </c>
      <c r="B1328" t="s">
        <v>83</v>
      </c>
      <c r="C1328" s="1">
        <v>10</v>
      </c>
      <c r="D1328" t="s">
        <v>24</v>
      </c>
      <c r="E1328" t="s">
        <v>25</v>
      </c>
      <c r="F1328" t="s">
        <v>25</v>
      </c>
      <c r="G1328" t="s">
        <v>25</v>
      </c>
      <c r="H1328" t="s">
        <v>25</v>
      </c>
      <c r="I1328" t="s">
        <v>25</v>
      </c>
      <c r="J1328" t="s">
        <v>25</v>
      </c>
      <c r="K1328" t="s">
        <v>25</v>
      </c>
      <c r="L1328" t="s">
        <v>25</v>
      </c>
      <c r="M1328" s="2">
        <v>44571</v>
      </c>
      <c r="N1328" s="2">
        <v>44571</v>
      </c>
      <c r="O1328" s="2">
        <v>44568</v>
      </c>
      <c r="P1328" s="2">
        <v>44565</v>
      </c>
      <c r="Q1328" t="s">
        <v>140</v>
      </c>
      <c r="R1328" t="s">
        <v>64</v>
      </c>
      <c r="S1328" t="s">
        <v>566</v>
      </c>
      <c r="T1328">
        <v>2022</v>
      </c>
      <c r="U1328" t="s">
        <v>405</v>
      </c>
      <c r="V1328" t="s">
        <v>29</v>
      </c>
      <c r="W1328" s="2">
        <v>44574.631062037035</v>
      </c>
      <c r="X1328" t="s">
        <v>39</v>
      </c>
    </row>
    <row r="1329" spans="1:24" x14ac:dyDescent="0.2">
      <c r="A1329">
        <v>10</v>
      </c>
      <c r="B1329" t="s">
        <v>100</v>
      </c>
      <c r="C1329" s="1">
        <v>3</v>
      </c>
      <c r="D1329" t="s">
        <v>52</v>
      </c>
      <c r="E1329" t="s">
        <v>25</v>
      </c>
      <c r="F1329" t="s">
        <v>25</v>
      </c>
      <c r="G1329" t="s">
        <v>25</v>
      </c>
      <c r="H1329" t="s">
        <v>25</v>
      </c>
      <c r="I1329" t="s">
        <v>37</v>
      </c>
      <c r="J1329" t="s">
        <v>25</v>
      </c>
      <c r="K1329" t="s">
        <v>37</v>
      </c>
      <c r="L1329" t="s">
        <v>25</v>
      </c>
      <c r="M1329" s="2">
        <v>44571</v>
      </c>
      <c r="N1329" s="2">
        <v>44571</v>
      </c>
      <c r="O1329" s="2">
        <v>44568</v>
      </c>
      <c r="P1329" s="2">
        <v>44565</v>
      </c>
      <c r="Q1329" t="s">
        <v>258</v>
      </c>
      <c r="R1329" t="s">
        <v>79</v>
      </c>
      <c r="S1329" t="s">
        <v>566</v>
      </c>
      <c r="T1329">
        <v>2022</v>
      </c>
      <c r="U1329" t="s">
        <v>405</v>
      </c>
      <c r="V1329" t="s">
        <v>29</v>
      </c>
      <c r="W1329" s="2">
        <v>44573.54378378472</v>
      </c>
      <c r="X1329" t="s">
        <v>30</v>
      </c>
    </row>
    <row r="1330" spans="1:24" x14ac:dyDescent="0.2">
      <c r="A1330">
        <v>11</v>
      </c>
      <c r="B1330" t="s">
        <v>189</v>
      </c>
      <c r="C1330" s="1">
        <v>10</v>
      </c>
      <c r="D1330" t="s">
        <v>24</v>
      </c>
      <c r="E1330" t="s">
        <v>25</v>
      </c>
      <c r="F1330" t="s">
        <v>32</v>
      </c>
      <c r="G1330" t="s">
        <v>25</v>
      </c>
      <c r="H1330" t="s">
        <v>25</v>
      </c>
      <c r="I1330" t="s">
        <v>25</v>
      </c>
      <c r="J1330" t="s">
        <v>25</v>
      </c>
      <c r="K1330" t="s">
        <v>32</v>
      </c>
      <c r="L1330" t="s">
        <v>32</v>
      </c>
      <c r="M1330" s="2">
        <v>44571</v>
      </c>
      <c r="N1330" s="2">
        <v>44571</v>
      </c>
      <c r="O1330" s="2">
        <v>44568</v>
      </c>
      <c r="P1330" s="2">
        <v>44566</v>
      </c>
      <c r="Q1330" t="s">
        <v>478</v>
      </c>
      <c r="R1330" t="s">
        <v>34</v>
      </c>
      <c r="S1330" t="s">
        <v>566</v>
      </c>
      <c r="T1330">
        <v>2022</v>
      </c>
      <c r="U1330" t="s">
        <v>405</v>
      </c>
      <c r="V1330" t="s">
        <v>29</v>
      </c>
      <c r="W1330" s="2">
        <v>44572.441788750002</v>
      </c>
      <c r="X1330" s="3" t="s">
        <v>39</v>
      </c>
    </row>
    <row r="1331" spans="1:24" x14ac:dyDescent="0.2">
      <c r="A1331">
        <v>2</v>
      </c>
      <c r="B1331" t="s">
        <v>129</v>
      </c>
      <c r="C1331" s="1">
        <v>9</v>
      </c>
      <c r="D1331" t="s">
        <v>24</v>
      </c>
      <c r="E1331" t="s">
        <v>25</v>
      </c>
      <c r="F1331" t="s">
        <v>25</v>
      </c>
      <c r="G1331" t="s">
        <v>25</v>
      </c>
      <c r="H1331" t="s">
        <v>25</v>
      </c>
      <c r="I1331" t="s">
        <v>25</v>
      </c>
      <c r="J1331" t="s">
        <v>25</v>
      </c>
      <c r="K1331" t="s">
        <v>25</v>
      </c>
      <c r="L1331" t="s">
        <v>37</v>
      </c>
      <c r="M1331" s="2">
        <v>44571</v>
      </c>
      <c r="N1331" s="2">
        <v>44571</v>
      </c>
      <c r="O1331" s="2">
        <v>44568</v>
      </c>
      <c r="P1331" s="2">
        <v>44566</v>
      </c>
      <c r="Q1331" t="s">
        <v>231</v>
      </c>
      <c r="R1331" t="s">
        <v>34</v>
      </c>
      <c r="S1331" t="s">
        <v>566</v>
      </c>
      <c r="T1331">
        <v>2022</v>
      </c>
      <c r="U1331" t="s">
        <v>405</v>
      </c>
      <c r="V1331" t="s">
        <v>29</v>
      </c>
      <c r="W1331" s="2">
        <v>44575.325600138887</v>
      </c>
      <c r="X1331" t="s">
        <v>35</v>
      </c>
    </row>
    <row r="1332" spans="1:24" x14ac:dyDescent="0.2">
      <c r="A1332">
        <v>19</v>
      </c>
      <c r="B1332" t="s">
        <v>414</v>
      </c>
      <c r="C1332" s="1">
        <v>10</v>
      </c>
      <c r="D1332" t="s">
        <v>24</v>
      </c>
      <c r="E1332" t="s">
        <v>25</v>
      </c>
      <c r="F1332" t="s">
        <v>32</v>
      </c>
      <c r="G1332" t="s">
        <v>25</v>
      </c>
      <c r="H1332" t="s">
        <v>25</v>
      </c>
      <c r="I1332" t="s">
        <v>25</v>
      </c>
      <c r="J1332" t="s">
        <v>25</v>
      </c>
      <c r="K1332" t="s">
        <v>32</v>
      </c>
      <c r="L1332" t="s">
        <v>32</v>
      </c>
      <c r="M1332" s="2">
        <v>44571</v>
      </c>
      <c r="N1332" s="2">
        <v>44571</v>
      </c>
      <c r="O1332" s="2">
        <v>44568</v>
      </c>
      <c r="P1332" s="2">
        <v>44566</v>
      </c>
      <c r="Q1332" t="s">
        <v>74</v>
      </c>
      <c r="S1332" t="s">
        <v>566</v>
      </c>
      <c r="T1332">
        <v>2022</v>
      </c>
      <c r="U1332" t="s">
        <v>405</v>
      </c>
      <c r="V1332" t="s">
        <v>29</v>
      </c>
      <c r="W1332" s="2">
        <v>44572.440869062499</v>
      </c>
      <c r="X1332" t="s">
        <v>199</v>
      </c>
    </row>
    <row r="1333" spans="1:24" x14ac:dyDescent="0.2">
      <c r="A1333">
        <v>8</v>
      </c>
      <c r="B1333" t="s">
        <v>401</v>
      </c>
      <c r="C1333" s="1">
        <v>1</v>
      </c>
      <c r="D1333" t="s">
        <v>52</v>
      </c>
      <c r="E1333" t="s">
        <v>37</v>
      </c>
      <c r="F1333" t="s">
        <v>37</v>
      </c>
      <c r="G1333" t="s">
        <v>53</v>
      </c>
      <c r="H1333" t="s">
        <v>37</v>
      </c>
      <c r="I1333" t="s">
        <v>37</v>
      </c>
      <c r="J1333" t="s">
        <v>37</v>
      </c>
      <c r="K1333" t="s">
        <v>37</v>
      </c>
      <c r="L1333" t="s">
        <v>53</v>
      </c>
      <c r="M1333" s="2">
        <v>44571</v>
      </c>
      <c r="N1333" s="2">
        <v>44571</v>
      </c>
      <c r="O1333" s="2">
        <v>44547</v>
      </c>
      <c r="P1333" s="2">
        <v>44543</v>
      </c>
      <c r="Q1333" t="s">
        <v>122</v>
      </c>
      <c r="R1333" t="s">
        <v>235</v>
      </c>
      <c r="S1333" t="s">
        <v>566</v>
      </c>
      <c r="T1333">
        <v>2022</v>
      </c>
      <c r="U1333" t="s">
        <v>405</v>
      </c>
      <c r="V1333" t="s">
        <v>29</v>
      </c>
      <c r="W1333" s="2">
        <v>44589.539546354164</v>
      </c>
      <c r="X1333" t="s">
        <v>30</v>
      </c>
    </row>
    <row r="1334" spans="1:24" x14ac:dyDescent="0.2">
      <c r="A1334">
        <v>10</v>
      </c>
      <c r="B1334" t="s">
        <v>165</v>
      </c>
      <c r="C1334" s="1">
        <v>8</v>
      </c>
      <c r="D1334" t="s">
        <v>48</v>
      </c>
      <c r="E1334" t="s">
        <v>25</v>
      </c>
      <c r="F1334" t="s">
        <v>25</v>
      </c>
      <c r="G1334" t="s">
        <v>25</v>
      </c>
      <c r="H1334" t="s">
        <v>25</v>
      </c>
      <c r="I1334" t="s">
        <v>25</v>
      </c>
      <c r="J1334" t="s">
        <v>25</v>
      </c>
      <c r="K1334" t="s">
        <v>25</v>
      </c>
      <c r="L1334" t="s">
        <v>37</v>
      </c>
      <c r="M1334" s="2">
        <v>44569</v>
      </c>
      <c r="N1334" s="2">
        <v>44564</v>
      </c>
      <c r="O1334" s="2">
        <v>44566</v>
      </c>
      <c r="P1334" s="2">
        <v>44559</v>
      </c>
      <c r="Q1334" t="s">
        <v>103</v>
      </c>
      <c r="R1334" t="s">
        <v>206</v>
      </c>
      <c r="S1334" t="s">
        <v>566</v>
      </c>
      <c r="T1334">
        <v>2022</v>
      </c>
      <c r="U1334" t="s">
        <v>405</v>
      </c>
      <c r="V1334" t="s">
        <v>29</v>
      </c>
      <c r="W1334" s="2">
        <v>44574.623795</v>
      </c>
      <c r="X1334" t="s">
        <v>30</v>
      </c>
    </row>
    <row r="1335" spans="1:24" x14ac:dyDescent="0.2">
      <c r="A1335">
        <v>22</v>
      </c>
      <c r="B1335" t="s">
        <v>319</v>
      </c>
      <c r="C1335" s="1">
        <v>8</v>
      </c>
      <c r="D1335" t="s">
        <v>48</v>
      </c>
      <c r="E1335" t="s">
        <v>32</v>
      </c>
      <c r="F1335" t="s">
        <v>32</v>
      </c>
      <c r="G1335" t="s">
        <v>32</v>
      </c>
      <c r="H1335" t="s">
        <v>32</v>
      </c>
      <c r="I1335" t="s">
        <v>32</v>
      </c>
      <c r="J1335" t="s">
        <v>32</v>
      </c>
      <c r="K1335" t="s">
        <v>32</v>
      </c>
      <c r="L1335" t="s">
        <v>32</v>
      </c>
      <c r="M1335" s="2">
        <v>44569</v>
      </c>
      <c r="N1335" s="2">
        <v>44564</v>
      </c>
      <c r="O1335" s="2">
        <v>44566</v>
      </c>
      <c r="P1335" s="2">
        <v>44552</v>
      </c>
      <c r="Q1335" t="s">
        <v>74</v>
      </c>
      <c r="S1335" t="s">
        <v>566</v>
      </c>
      <c r="T1335">
        <v>2022</v>
      </c>
      <c r="U1335" t="s">
        <v>405</v>
      </c>
      <c r="V1335" t="s">
        <v>50</v>
      </c>
      <c r="X1335" s="3" t="s">
        <v>39</v>
      </c>
    </row>
    <row r="1336" spans="1:24" x14ac:dyDescent="0.2">
      <c r="A1336">
        <v>9</v>
      </c>
      <c r="B1336" t="s">
        <v>252</v>
      </c>
      <c r="C1336" s="1">
        <v>9</v>
      </c>
      <c r="D1336" t="s">
        <v>24</v>
      </c>
      <c r="F1336" t="s">
        <v>32</v>
      </c>
      <c r="G1336" t="s">
        <v>25</v>
      </c>
      <c r="I1336" t="s">
        <v>32</v>
      </c>
      <c r="M1336" s="2">
        <v>44569</v>
      </c>
      <c r="N1336" s="2">
        <v>44564</v>
      </c>
      <c r="O1336" s="2">
        <v>44566</v>
      </c>
      <c r="P1336" s="2">
        <v>44560</v>
      </c>
      <c r="Q1336" t="s">
        <v>72</v>
      </c>
      <c r="R1336" t="s">
        <v>34</v>
      </c>
      <c r="S1336" t="s">
        <v>566</v>
      </c>
      <c r="T1336">
        <v>2022</v>
      </c>
      <c r="U1336" t="s">
        <v>405</v>
      </c>
      <c r="V1336" t="s">
        <v>29</v>
      </c>
      <c r="W1336" s="2">
        <v>44657.553847800926</v>
      </c>
      <c r="X1336" t="s">
        <v>30</v>
      </c>
    </row>
    <row r="1337" spans="1:24" x14ac:dyDescent="0.2">
      <c r="A1337">
        <v>10</v>
      </c>
      <c r="B1337" t="s">
        <v>583</v>
      </c>
      <c r="C1337" s="1">
        <v>10</v>
      </c>
      <c r="D1337" t="s">
        <v>24</v>
      </c>
      <c r="E1337" t="s">
        <v>25</v>
      </c>
      <c r="F1337" t="s">
        <v>25</v>
      </c>
      <c r="G1337" t="s">
        <v>25</v>
      </c>
      <c r="H1337" t="s">
        <v>25</v>
      </c>
      <c r="I1337" t="s">
        <v>25</v>
      </c>
      <c r="J1337" t="s">
        <v>25</v>
      </c>
      <c r="K1337" t="s">
        <v>25</v>
      </c>
      <c r="L1337" t="s">
        <v>25</v>
      </c>
      <c r="M1337" s="2">
        <v>44569</v>
      </c>
      <c r="N1337" s="2">
        <v>44564</v>
      </c>
      <c r="O1337" s="2">
        <v>44566</v>
      </c>
      <c r="P1337" s="2">
        <v>44561</v>
      </c>
      <c r="Q1337" t="s">
        <v>74</v>
      </c>
      <c r="R1337" t="s">
        <v>34</v>
      </c>
      <c r="S1337" t="s">
        <v>566</v>
      </c>
      <c r="T1337">
        <v>2022</v>
      </c>
      <c r="U1337" t="s">
        <v>405</v>
      </c>
      <c r="V1337" t="s">
        <v>45</v>
      </c>
      <c r="W1337" s="2">
        <v>44569.878121689813</v>
      </c>
      <c r="X1337" t="s">
        <v>30</v>
      </c>
    </row>
    <row r="1338" spans="1:24" x14ac:dyDescent="0.2">
      <c r="A1338">
        <v>5</v>
      </c>
      <c r="B1338" t="s">
        <v>434</v>
      </c>
      <c r="C1338" s="1">
        <v>10</v>
      </c>
      <c r="D1338" t="s">
        <v>24</v>
      </c>
      <c r="E1338" t="s">
        <v>25</v>
      </c>
      <c r="F1338" t="s">
        <v>25</v>
      </c>
      <c r="G1338" t="s">
        <v>25</v>
      </c>
      <c r="H1338" t="s">
        <v>25</v>
      </c>
      <c r="I1338" t="s">
        <v>25</v>
      </c>
      <c r="J1338" t="s">
        <v>25</v>
      </c>
      <c r="K1338" t="s">
        <v>25</v>
      </c>
      <c r="L1338" t="s">
        <v>25</v>
      </c>
      <c r="M1338" s="2">
        <v>44569</v>
      </c>
      <c r="N1338" s="2">
        <v>44564</v>
      </c>
      <c r="O1338" s="2">
        <v>44566</v>
      </c>
      <c r="P1338" s="2">
        <v>44561</v>
      </c>
      <c r="Q1338" t="s">
        <v>72</v>
      </c>
      <c r="R1338" t="s">
        <v>34</v>
      </c>
      <c r="S1338" t="s">
        <v>566</v>
      </c>
      <c r="T1338">
        <v>2022</v>
      </c>
      <c r="U1338" t="s">
        <v>405</v>
      </c>
      <c r="V1338" t="s">
        <v>29</v>
      </c>
      <c r="W1338" s="2">
        <v>44571.330339571759</v>
      </c>
      <c r="X1338" t="s">
        <v>35</v>
      </c>
    </row>
    <row r="1339" spans="1:24" x14ac:dyDescent="0.2">
      <c r="A1339">
        <v>5</v>
      </c>
      <c r="B1339" t="s">
        <v>78</v>
      </c>
      <c r="C1339" s="1">
        <v>10</v>
      </c>
      <c r="D1339" t="s">
        <v>24</v>
      </c>
      <c r="E1339" t="s">
        <v>25</v>
      </c>
      <c r="F1339" t="s">
        <v>32</v>
      </c>
      <c r="G1339" t="s">
        <v>25</v>
      </c>
      <c r="H1339" t="s">
        <v>32</v>
      </c>
      <c r="I1339" t="s">
        <v>25</v>
      </c>
      <c r="J1339" t="s">
        <v>25</v>
      </c>
      <c r="K1339" t="s">
        <v>25</v>
      </c>
      <c r="L1339" t="s">
        <v>32</v>
      </c>
      <c r="M1339" s="2">
        <v>44569</v>
      </c>
      <c r="N1339" s="2">
        <v>44564</v>
      </c>
      <c r="O1339" s="2">
        <v>44566</v>
      </c>
      <c r="P1339" s="2">
        <v>44553</v>
      </c>
      <c r="Q1339" t="s">
        <v>74</v>
      </c>
      <c r="S1339" t="s">
        <v>566</v>
      </c>
      <c r="T1339">
        <v>2022</v>
      </c>
      <c r="U1339" t="s">
        <v>405</v>
      </c>
      <c r="V1339" t="s">
        <v>29</v>
      </c>
      <c r="W1339" s="2">
        <v>44570.580732523151</v>
      </c>
      <c r="X1339" t="s">
        <v>35</v>
      </c>
    </row>
    <row r="1340" spans="1:24" x14ac:dyDescent="0.2">
      <c r="A1340">
        <v>19</v>
      </c>
      <c r="B1340" t="s">
        <v>303</v>
      </c>
      <c r="C1340" s="1">
        <v>9</v>
      </c>
      <c r="D1340" t="s">
        <v>24</v>
      </c>
      <c r="E1340" t="s">
        <v>25</v>
      </c>
      <c r="F1340" t="s">
        <v>32</v>
      </c>
      <c r="G1340" t="s">
        <v>25</v>
      </c>
      <c r="H1340" t="s">
        <v>25</v>
      </c>
      <c r="I1340" t="s">
        <v>25</v>
      </c>
      <c r="J1340" t="s">
        <v>25</v>
      </c>
      <c r="K1340" t="s">
        <v>25</v>
      </c>
      <c r="L1340" t="s">
        <v>25</v>
      </c>
      <c r="M1340" s="2">
        <v>44569</v>
      </c>
      <c r="N1340" s="2">
        <v>44564</v>
      </c>
      <c r="O1340" s="2">
        <v>44568</v>
      </c>
      <c r="P1340" s="2">
        <v>44565</v>
      </c>
      <c r="Q1340" t="s">
        <v>38</v>
      </c>
      <c r="R1340" t="s">
        <v>34</v>
      </c>
      <c r="S1340" t="s">
        <v>566</v>
      </c>
      <c r="T1340">
        <v>2022</v>
      </c>
      <c r="U1340" t="s">
        <v>405</v>
      </c>
      <c r="V1340" t="s">
        <v>29</v>
      </c>
      <c r="W1340" s="2">
        <v>44572.317857638889</v>
      </c>
      <c r="X1340" s="3" t="s">
        <v>46</v>
      </c>
    </row>
    <row r="1341" spans="1:24" x14ac:dyDescent="0.2">
      <c r="A1341">
        <v>4</v>
      </c>
      <c r="B1341" t="s">
        <v>444</v>
      </c>
      <c r="C1341" s="1">
        <v>10</v>
      </c>
      <c r="D1341" t="s">
        <v>24</v>
      </c>
      <c r="E1341" t="s">
        <v>25</v>
      </c>
      <c r="F1341" t="s">
        <v>25</v>
      </c>
      <c r="G1341" t="s">
        <v>25</v>
      </c>
      <c r="H1341" t="s">
        <v>25</v>
      </c>
      <c r="I1341" t="s">
        <v>25</v>
      </c>
      <c r="J1341" t="s">
        <v>25</v>
      </c>
      <c r="K1341" t="s">
        <v>37</v>
      </c>
      <c r="L1341" t="s">
        <v>37</v>
      </c>
      <c r="M1341" s="2">
        <v>44568</v>
      </c>
      <c r="N1341" s="2">
        <v>44564</v>
      </c>
      <c r="O1341" s="2">
        <v>44568</v>
      </c>
      <c r="P1341" s="2">
        <v>44565</v>
      </c>
      <c r="Q1341" t="s">
        <v>72</v>
      </c>
      <c r="S1341" t="s">
        <v>566</v>
      </c>
      <c r="T1341">
        <v>2022</v>
      </c>
      <c r="U1341" t="s">
        <v>405</v>
      </c>
      <c r="V1341" t="s">
        <v>29</v>
      </c>
      <c r="W1341" s="2">
        <v>44575.499537326388</v>
      </c>
      <c r="X1341" t="s">
        <v>35</v>
      </c>
    </row>
    <row r="1342" spans="1:24" x14ac:dyDescent="0.2">
      <c r="A1342">
        <v>19</v>
      </c>
      <c r="B1342" t="s">
        <v>82</v>
      </c>
      <c r="C1342" s="1">
        <v>6</v>
      </c>
      <c r="D1342" t="s">
        <v>52</v>
      </c>
      <c r="E1342" t="s">
        <v>32</v>
      </c>
      <c r="F1342" t="s">
        <v>37</v>
      </c>
      <c r="G1342" t="s">
        <v>25</v>
      </c>
      <c r="H1342" t="s">
        <v>32</v>
      </c>
      <c r="I1342" t="s">
        <v>32</v>
      </c>
      <c r="J1342" t="s">
        <v>32</v>
      </c>
      <c r="K1342" t="s">
        <v>37</v>
      </c>
      <c r="L1342" t="s">
        <v>37</v>
      </c>
      <c r="M1342" s="2">
        <v>44568</v>
      </c>
      <c r="N1342" s="2">
        <v>44564</v>
      </c>
      <c r="O1342" s="2">
        <v>44568</v>
      </c>
      <c r="P1342" s="2">
        <v>44566</v>
      </c>
      <c r="Q1342" t="s">
        <v>38</v>
      </c>
      <c r="R1342" t="s">
        <v>34</v>
      </c>
      <c r="S1342" t="s">
        <v>566</v>
      </c>
      <c r="T1342">
        <v>2022</v>
      </c>
      <c r="U1342" t="s">
        <v>405</v>
      </c>
      <c r="V1342" t="s">
        <v>29</v>
      </c>
      <c r="W1342" s="2">
        <v>44574.531558634262</v>
      </c>
      <c r="X1342" t="s">
        <v>199</v>
      </c>
    </row>
    <row r="1343" spans="1:24" x14ac:dyDescent="0.2">
      <c r="A1343">
        <v>16</v>
      </c>
      <c r="B1343" t="s">
        <v>310</v>
      </c>
      <c r="C1343" s="1">
        <v>9</v>
      </c>
      <c r="D1343" t="s">
        <v>24</v>
      </c>
      <c r="E1343" t="s">
        <v>25</v>
      </c>
      <c r="F1343" t="s">
        <v>25</v>
      </c>
      <c r="G1343" t="s">
        <v>25</v>
      </c>
      <c r="H1343" t="s">
        <v>25</v>
      </c>
      <c r="I1343" t="s">
        <v>25</v>
      </c>
      <c r="J1343" t="s">
        <v>25</v>
      </c>
      <c r="K1343" t="s">
        <v>25</v>
      </c>
      <c r="L1343" t="s">
        <v>32</v>
      </c>
      <c r="M1343" s="2">
        <v>44568</v>
      </c>
      <c r="N1343" s="2">
        <v>44564</v>
      </c>
      <c r="O1343" s="2">
        <v>44568</v>
      </c>
      <c r="P1343" s="2">
        <v>44566</v>
      </c>
      <c r="Q1343" t="s">
        <v>26</v>
      </c>
      <c r="R1343" t="s">
        <v>64</v>
      </c>
      <c r="S1343" t="s">
        <v>566</v>
      </c>
      <c r="T1343">
        <v>2022</v>
      </c>
      <c r="U1343" t="s">
        <v>405</v>
      </c>
      <c r="V1343" t="s">
        <v>50</v>
      </c>
      <c r="X1343" t="s">
        <v>39</v>
      </c>
    </row>
    <row r="1344" spans="1:24" x14ac:dyDescent="0.2">
      <c r="A1344">
        <v>10</v>
      </c>
      <c r="B1344" t="s">
        <v>311</v>
      </c>
      <c r="C1344" s="1">
        <v>10</v>
      </c>
      <c r="D1344" t="s">
        <v>24</v>
      </c>
      <c r="E1344" t="s">
        <v>25</v>
      </c>
      <c r="F1344" t="s">
        <v>25</v>
      </c>
      <c r="G1344" t="s">
        <v>25</v>
      </c>
      <c r="H1344" t="s">
        <v>25</v>
      </c>
      <c r="I1344" t="s">
        <v>25</v>
      </c>
      <c r="J1344" t="s">
        <v>25</v>
      </c>
      <c r="K1344" t="s">
        <v>25</v>
      </c>
      <c r="L1344" t="s">
        <v>25</v>
      </c>
      <c r="M1344" s="2">
        <v>44568</v>
      </c>
      <c r="N1344" s="2">
        <v>44564</v>
      </c>
      <c r="O1344" s="2">
        <v>44568</v>
      </c>
      <c r="P1344" s="2">
        <v>44566</v>
      </c>
      <c r="Q1344" t="s">
        <v>584</v>
      </c>
      <c r="S1344" t="s">
        <v>566</v>
      </c>
      <c r="T1344">
        <v>2022</v>
      </c>
      <c r="U1344" t="s">
        <v>405</v>
      </c>
      <c r="V1344" t="s">
        <v>29</v>
      </c>
      <c r="W1344" s="2">
        <v>44588.457034652776</v>
      </c>
      <c r="X1344" t="s">
        <v>30</v>
      </c>
    </row>
    <row r="1345" spans="1:24" x14ac:dyDescent="0.2">
      <c r="A1345">
        <v>15</v>
      </c>
      <c r="B1345" t="s">
        <v>51</v>
      </c>
      <c r="C1345" s="1">
        <v>10</v>
      </c>
      <c r="D1345" t="s">
        <v>24</v>
      </c>
      <c r="E1345" t="s">
        <v>25</v>
      </c>
      <c r="F1345" t="s">
        <v>25</v>
      </c>
      <c r="G1345" t="s">
        <v>25</v>
      </c>
      <c r="H1345" t="s">
        <v>25</v>
      </c>
      <c r="I1345" t="s">
        <v>25</v>
      </c>
      <c r="J1345" t="s">
        <v>25</v>
      </c>
      <c r="K1345" t="s">
        <v>25</v>
      </c>
      <c r="L1345" t="s">
        <v>37</v>
      </c>
      <c r="M1345" s="2">
        <v>44568</v>
      </c>
      <c r="N1345" s="2">
        <v>44564</v>
      </c>
      <c r="O1345" s="2">
        <v>44568</v>
      </c>
      <c r="P1345" s="2">
        <v>44566</v>
      </c>
      <c r="Q1345" t="s">
        <v>62</v>
      </c>
      <c r="R1345" t="s">
        <v>90</v>
      </c>
      <c r="S1345" t="s">
        <v>566</v>
      </c>
      <c r="T1345">
        <v>2022</v>
      </c>
      <c r="U1345" t="s">
        <v>405</v>
      </c>
      <c r="V1345" t="s">
        <v>29</v>
      </c>
      <c r="W1345" s="2">
        <v>44573.451022893518</v>
      </c>
      <c r="X1345" t="s">
        <v>39</v>
      </c>
    </row>
    <row r="1346" spans="1:24" x14ac:dyDescent="0.2">
      <c r="A1346">
        <v>11</v>
      </c>
      <c r="B1346" t="s">
        <v>59</v>
      </c>
      <c r="C1346" s="1">
        <v>10</v>
      </c>
      <c r="D1346" t="s">
        <v>24</v>
      </c>
      <c r="E1346" t="s">
        <v>25</v>
      </c>
      <c r="F1346" t="s">
        <v>25</v>
      </c>
      <c r="G1346" t="s">
        <v>25</v>
      </c>
      <c r="H1346" t="s">
        <v>25</v>
      </c>
      <c r="I1346" t="s">
        <v>25</v>
      </c>
      <c r="J1346" t="s">
        <v>25</v>
      </c>
      <c r="K1346" t="s">
        <v>25</v>
      </c>
      <c r="L1346" t="s">
        <v>25</v>
      </c>
      <c r="M1346" s="2">
        <v>44568</v>
      </c>
      <c r="N1346" s="2">
        <v>44564</v>
      </c>
      <c r="O1346" s="2">
        <v>44568</v>
      </c>
      <c r="P1346" s="2">
        <v>44566</v>
      </c>
      <c r="Q1346" t="s">
        <v>277</v>
      </c>
      <c r="R1346" t="s">
        <v>34</v>
      </c>
      <c r="S1346" t="s">
        <v>566</v>
      </c>
      <c r="T1346">
        <v>2022</v>
      </c>
      <c r="U1346" t="s">
        <v>405</v>
      </c>
      <c r="V1346" t="s">
        <v>29</v>
      </c>
      <c r="W1346" s="2">
        <v>44571.36006421296</v>
      </c>
      <c r="X1346" t="s">
        <v>30</v>
      </c>
    </row>
    <row r="1347" spans="1:24" x14ac:dyDescent="0.2">
      <c r="A1347">
        <v>17</v>
      </c>
      <c r="B1347" t="s">
        <v>486</v>
      </c>
      <c r="C1347" s="1">
        <v>10</v>
      </c>
      <c r="D1347" t="s">
        <v>24</v>
      </c>
      <c r="E1347" t="s">
        <v>25</v>
      </c>
      <c r="F1347" t="s">
        <v>25</v>
      </c>
      <c r="G1347" t="s">
        <v>25</v>
      </c>
      <c r="H1347" t="s">
        <v>32</v>
      </c>
      <c r="I1347" t="s">
        <v>32</v>
      </c>
      <c r="J1347" t="s">
        <v>25</v>
      </c>
      <c r="K1347" t="s">
        <v>25</v>
      </c>
      <c r="L1347" t="s">
        <v>37</v>
      </c>
      <c r="M1347" s="2">
        <v>44568</v>
      </c>
      <c r="N1347" s="2">
        <v>44564</v>
      </c>
      <c r="O1347" s="2">
        <v>44568</v>
      </c>
      <c r="P1347" s="2">
        <v>44565</v>
      </c>
      <c r="Q1347" t="s">
        <v>79</v>
      </c>
      <c r="R1347" t="s">
        <v>34</v>
      </c>
      <c r="S1347" t="s">
        <v>566</v>
      </c>
      <c r="T1347">
        <v>2022</v>
      </c>
      <c r="U1347" t="s">
        <v>405</v>
      </c>
      <c r="V1347" t="s">
        <v>29</v>
      </c>
      <c r="W1347" s="2">
        <v>44572.396456122682</v>
      </c>
      <c r="X1347" t="s">
        <v>39</v>
      </c>
    </row>
    <row r="1348" spans="1:24" x14ac:dyDescent="0.2">
      <c r="A1348">
        <v>7</v>
      </c>
      <c r="B1348" t="s">
        <v>503</v>
      </c>
      <c r="C1348" s="1">
        <v>10</v>
      </c>
      <c r="D1348" t="s">
        <v>24</v>
      </c>
      <c r="E1348" t="s">
        <v>25</v>
      </c>
      <c r="F1348" t="s">
        <v>25</v>
      </c>
      <c r="G1348" t="s">
        <v>25</v>
      </c>
      <c r="H1348" t="s">
        <v>25</v>
      </c>
      <c r="I1348" t="s">
        <v>25</v>
      </c>
      <c r="J1348" t="s">
        <v>25</v>
      </c>
      <c r="K1348" t="s">
        <v>25</v>
      </c>
      <c r="L1348" t="s">
        <v>32</v>
      </c>
      <c r="M1348" s="2">
        <v>44568</v>
      </c>
      <c r="N1348" s="2">
        <v>44564</v>
      </c>
      <c r="O1348" s="2">
        <v>44568</v>
      </c>
      <c r="P1348" s="2">
        <v>44565</v>
      </c>
      <c r="Q1348" t="s">
        <v>79</v>
      </c>
      <c r="R1348" t="s">
        <v>34</v>
      </c>
      <c r="S1348" t="s">
        <v>566</v>
      </c>
      <c r="T1348">
        <v>2022</v>
      </c>
      <c r="U1348" t="s">
        <v>405</v>
      </c>
      <c r="V1348" t="s">
        <v>29</v>
      </c>
      <c r="W1348" s="2">
        <v>44571.409440347219</v>
      </c>
      <c r="X1348" t="s">
        <v>30</v>
      </c>
    </row>
    <row r="1349" spans="1:24" x14ac:dyDescent="0.2">
      <c r="A1349">
        <v>11</v>
      </c>
      <c r="B1349" t="s">
        <v>327</v>
      </c>
      <c r="C1349" s="1">
        <v>10</v>
      </c>
      <c r="D1349" t="s">
        <v>24</v>
      </c>
      <c r="E1349" t="s">
        <v>25</v>
      </c>
      <c r="F1349" t="s">
        <v>25</v>
      </c>
      <c r="G1349" t="s">
        <v>25</v>
      </c>
      <c r="H1349" t="s">
        <v>25</v>
      </c>
      <c r="I1349" t="s">
        <v>32</v>
      </c>
      <c r="J1349" t="s">
        <v>25</v>
      </c>
      <c r="K1349" t="s">
        <v>25</v>
      </c>
      <c r="L1349" t="s">
        <v>32</v>
      </c>
      <c r="M1349" s="2">
        <v>44568</v>
      </c>
      <c r="N1349" s="2">
        <v>44564</v>
      </c>
      <c r="O1349" s="2">
        <v>44568</v>
      </c>
      <c r="P1349" s="2">
        <v>44566</v>
      </c>
      <c r="Q1349" t="s">
        <v>140</v>
      </c>
      <c r="R1349" t="s">
        <v>140</v>
      </c>
      <c r="S1349" t="s">
        <v>566</v>
      </c>
      <c r="T1349">
        <v>2022</v>
      </c>
      <c r="U1349" t="s">
        <v>405</v>
      </c>
      <c r="V1349" t="s">
        <v>45</v>
      </c>
      <c r="W1349" s="2">
        <v>44568.876235439813</v>
      </c>
      <c r="X1349" t="s">
        <v>30</v>
      </c>
    </row>
    <row r="1350" spans="1:24" x14ac:dyDescent="0.2">
      <c r="A1350">
        <v>17</v>
      </c>
      <c r="B1350" t="s">
        <v>174</v>
      </c>
      <c r="C1350" s="1">
        <v>10</v>
      </c>
      <c r="D1350" t="s">
        <v>24</v>
      </c>
      <c r="E1350" t="s">
        <v>25</v>
      </c>
      <c r="F1350" t="s">
        <v>37</v>
      </c>
      <c r="G1350" t="s">
        <v>25</v>
      </c>
      <c r="H1350" t="s">
        <v>25</v>
      </c>
      <c r="I1350" t="s">
        <v>25</v>
      </c>
      <c r="J1350" t="s">
        <v>25</v>
      </c>
      <c r="K1350" t="s">
        <v>37</v>
      </c>
      <c r="L1350" t="s">
        <v>37</v>
      </c>
      <c r="M1350" s="2">
        <v>44568</v>
      </c>
      <c r="N1350" s="2">
        <v>44564</v>
      </c>
      <c r="O1350" s="2">
        <v>44568</v>
      </c>
      <c r="P1350" s="2">
        <v>44565</v>
      </c>
      <c r="Q1350" t="s">
        <v>193</v>
      </c>
      <c r="R1350" t="s">
        <v>64</v>
      </c>
      <c r="S1350" t="s">
        <v>566</v>
      </c>
      <c r="T1350">
        <v>2022</v>
      </c>
      <c r="U1350" t="s">
        <v>405</v>
      </c>
      <c r="V1350" t="s">
        <v>29</v>
      </c>
      <c r="W1350" s="2">
        <v>44572.396972152776</v>
      </c>
      <c r="X1350" t="s">
        <v>39</v>
      </c>
    </row>
    <row r="1351" spans="1:24" x14ac:dyDescent="0.2">
      <c r="A1351">
        <v>14</v>
      </c>
      <c r="B1351" t="s">
        <v>585</v>
      </c>
      <c r="C1351" s="1">
        <v>10</v>
      </c>
      <c r="D1351" t="s">
        <v>24</v>
      </c>
      <c r="E1351" t="s">
        <v>25</v>
      </c>
      <c r="F1351" t="s">
        <v>25</v>
      </c>
      <c r="G1351" t="s">
        <v>25</v>
      </c>
      <c r="H1351" t="s">
        <v>25</v>
      </c>
      <c r="I1351" t="s">
        <v>25</v>
      </c>
      <c r="J1351" t="s">
        <v>25</v>
      </c>
      <c r="K1351" t="s">
        <v>25</v>
      </c>
      <c r="L1351" t="s">
        <v>25</v>
      </c>
      <c r="M1351" s="2">
        <v>44568</v>
      </c>
      <c r="N1351" s="2">
        <v>44564</v>
      </c>
      <c r="O1351" s="2">
        <v>44568</v>
      </c>
      <c r="P1351" s="2">
        <v>44565</v>
      </c>
      <c r="Q1351" t="s">
        <v>38</v>
      </c>
      <c r="R1351" t="s">
        <v>34</v>
      </c>
      <c r="S1351" t="s">
        <v>566</v>
      </c>
      <c r="T1351">
        <v>2022</v>
      </c>
      <c r="U1351" t="s">
        <v>405</v>
      </c>
      <c r="V1351" t="s">
        <v>29</v>
      </c>
      <c r="W1351" s="2">
        <v>44569.576621504631</v>
      </c>
      <c r="X1351" t="s">
        <v>39</v>
      </c>
    </row>
    <row r="1352" spans="1:24" x14ac:dyDescent="0.2">
      <c r="A1352">
        <v>10</v>
      </c>
      <c r="B1352" t="s">
        <v>188</v>
      </c>
      <c r="C1352" s="1">
        <v>8</v>
      </c>
      <c r="D1352" t="s">
        <v>48</v>
      </c>
      <c r="E1352" t="s">
        <v>32</v>
      </c>
      <c r="F1352" t="s">
        <v>32</v>
      </c>
      <c r="G1352" t="s">
        <v>32</v>
      </c>
      <c r="H1352" t="s">
        <v>32</v>
      </c>
      <c r="I1352" t="s">
        <v>32</v>
      </c>
      <c r="J1352" t="s">
        <v>32</v>
      </c>
      <c r="K1352" t="s">
        <v>32</v>
      </c>
      <c r="L1352" t="s">
        <v>32</v>
      </c>
      <c r="M1352" s="2">
        <v>44568</v>
      </c>
      <c r="N1352" s="2">
        <v>44564</v>
      </c>
      <c r="O1352" s="2">
        <v>44568</v>
      </c>
      <c r="P1352" s="2">
        <v>44566</v>
      </c>
      <c r="Q1352" t="s">
        <v>33</v>
      </c>
      <c r="R1352" t="s">
        <v>34</v>
      </c>
      <c r="S1352" t="s">
        <v>566</v>
      </c>
      <c r="T1352">
        <v>2022</v>
      </c>
      <c r="U1352" t="s">
        <v>405</v>
      </c>
      <c r="V1352" t="s">
        <v>50</v>
      </c>
      <c r="X1352" t="s">
        <v>30</v>
      </c>
    </row>
    <row r="1353" spans="1:24" x14ac:dyDescent="0.2">
      <c r="A1353">
        <v>20</v>
      </c>
      <c r="B1353" t="s">
        <v>179</v>
      </c>
      <c r="C1353" s="1">
        <v>9</v>
      </c>
      <c r="D1353" t="s">
        <v>24</v>
      </c>
      <c r="E1353" t="s">
        <v>32</v>
      </c>
      <c r="F1353" t="s">
        <v>32</v>
      </c>
      <c r="G1353" t="s">
        <v>25</v>
      </c>
      <c r="H1353" t="s">
        <v>25</v>
      </c>
      <c r="I1353" t="s">
        <v>25</v>
      </c>
      <c r="J1353" t="s">
        <v>25</v>
      </c>
      <c r="K1353" t="s">
        <v>37</v>
      </c>
      <c r="L1353" t="s">
        <v>32</v>
      </c>
      <c r="M1353" s="2">
        <v>44568</v>
      </c>
      <c r="N1353" s="2">
        <v>44564</v>
      </c>
      <c r="O1353" s="2">
        <v>44568</v>
      </c>
      <c r="P1353" s="2">
        <v>44566</v>
      </c>
      <c r="Q1353" t="s">
        <v>125</v>
      </c>
      <c r="R1353" t="s">
        <v>34</v>
      </c>
      <c r="S1353" t="s">
        <v>566</v>
      </c>
      <c r="T1353">
        <v>2022</v>
      </c>
      <c r="U1353" t="s">
        <v>405</v>
      </c>
      <c r="V1353" t="s">
        <v>29</v>
      </c>
      <c r="W1353" s="2">
        <v>44572.432899965279</v>
      </c>
      <c r="X1353" t="s">
        <v>46</v>
      </c>
    </row>
    <row r="1354" spans="1:24" x14ac:dyDescent="0.2">
      <c r="A1354">
        <v>11</v>
      </c>
      <c r="B1354" t="s">
        <v>426</v>
      </c>
      <c r="C1354" s="1">
        <v>9</v>
      </c>
      <c r="D1354" t="s">
        <v>24</v>
      </c>
      <c r="E1354" t="s">
        <v>25</v>
      </c>
      <c r="F1354" t="s">
        <v>25</v>
      </c>
      <c r="G1354" t="s">
        <v>25</v>
      </c>
      <c r="H1354" t="s">
        <v>25</v>
      </c>
      <c r="I1354" t="s">
        <v>25</v>
      </c>
      <c r="J1354" t="s">
        <v>25</v>
      </c>
      <c r="K1354" t="s">
        <v>32</v>
      </c>
      <c r="L1354" t="s">
        <v>32</v>
      </c>
      <c r="M1354" s="2">
        <v>44568</v>
      </c>
      <c r="N1354" s="2">
        <v>44564</v>
      </c>
      <c r="O1354" s="2">
        <v>44568</v>
      </c>
      <c r="P1354" s="2">
        <v>44565</v>
      </c>
      <c r="Q1354" t="s">
        <v>277</v>
      </c>
      <c r="R1354" t="s">
        <v>34</v>
      </c>
      <c r="S1354" t="s">
        <v>566</v>
      </c>
      <c r="T1354">
        <v>2022</v>
      </c>
      <c r="U1354" t="s">
        <v>405</v>
      </c>
      <c r="V1354" t="s">
        <v>50</v>
      </c>
      <c r="X1354" t="s">
        <v>30</v>
      </c>
    </row>
    <row r="1355" spans="1:24" x14ac:dyDescent="0.2">
      <c r="A1355">
        <v>12</v>
      </c>
      <c r="B1355" t="s">
        <v>142</v>
      </c>
      <c r="C1355" s="1">
        <v>10</v>
      </c>
      <c r="D1355" t="s">
        <v>24</v>
      </c>
      <c r="E1355" t="s">
        <v>25</v>
      </c>
      <c r="F1355" t="s">
        <v>25</v>
      </c>
      <c r="G1355" t="s">
        <v>25</v>
      </c>
      <c r="H1355" t="s">
        <v>25</v>
      </c>
      <c r="I1355" t="s">
        <v>25</v>
      </c>
      <c r="J1355" t="s">
        <v>25</v>
      </c>
      <c r="K1355" t="s">
        <v>25</v>
      </c>
      <c r="L1355" t="s">
        <v>37</v>
      </c>
      <c r="M1355" s="2">
        <v>44567</v>
      </c>
      <c r="N1355" s="2">
        <v>44564</v>
      </c>
      <c r="O1355" s="2">
        <v>44566</v>
      </c>
      <c r="P1355" s="2">
        <v>44553</v>
      </c>
      <c r="Q1355" t="s">
        <v>363</v>
      </c>
      <c r="R1355" t="s">
        <v>493</v>
      </c>
      <c r="S1355" t="s">
        <v>566</v>
      </c>
      <c r="T1355">
        <v>2022</v>
      </c>
      <c r="U1355" t="s">
        <v>405</v>
      </c>
      <c r="V1355" t="s">
        <v>45</v>
      </c>
      <c r="W1355" s="2">
        <v>44568.269649699076</v>
      </c>
      <c r="X1355" t="s">
        <v>30</v>
      </c>
    </row>
    <row r="1356" spans="1:24" x14ac:dyDescent="0.2">
      <c r="A1356">
        <v>7</v>
      </c>
      <c r="B1356" t="s">
        <v>287</v>
      </c>
      <c r="C1356" s="1">
        <v>8</v>
      </c>
      <c r="D1356" t="s">
        <v>48</v>
      </c>
      <c r="E1356" t="s">
        <v>25</v>
      </c>
      <c r="F1356" t="s">
        <v>25</v>
      </c>
      <c r="G1356" t="s">
        <v>25</v>
      </c>
      <c r="H1356" t="s">
        <v>25</v>
      </c>
      <c r="I1356" t="s">
        <v>25</v>
      </c>
      <c r="J1356" t="s">
        <v>25</v>
      </c>
      <c r="K1356" t="s">
        <v>25</v>
      </c>
      <c r="L1356" t="s">
        <v>25</v>
      </c>
      <c r="M1356" s="2">
        <v>44566</v>
      </c>
      <c r="N1356" s="2">
        <v>44564</v>
      </c>
      <c r="O1356" s="2">
        <v>44566</v>
      </c>
      <c r="P1356" s="2">
        <v>44561</v>
      </c>
      <c r="Q1356" t="s">
        <v>72</v>
      </c>
      <c r="R1356" t="s">
        <v>34</v>
      </c>
      <c r="S1356" t="s">
        <v>566</v>
      </c>
      <c r="T1356">
        <v>2022</v>
      </c>
      <c r="U1356" t="s">
        <v>405</v>
      </c>
      <c r="V1356" t="s">
        <v>29</v>
      </c>
      <c r="W1356" s="2">
        <v>44567.532797835651</v>
      </c>
      <c r="X1356" t="s">
        <v>30</v>
      </c>
    </row>
    <row r="1357" spans="1:24" x14ac:dyDescent="0.2">
      <c r="A1357">
        <v>9</v>
      </c>
      <c r="B1357" t="s">
        <v>132</v>
      </c>
      <c r="C1357" s="1">
        <v>8</v>
      </c>
      <c r="D1357" t="s">
        <v>48</v>
      </c>
      <c r="E1357" t="s">
        <v>32</v>
      </c>
      <c r="F1357" t="s">
        <v>32</v>
      </c>
      <c r="G1357" t="s">
        <v>32</v>
      </c>
      <c r="H1357" t="s">
        <v>32</v>
      </c>
      <c r="I1357" t="s">
        <v>25</v>
      </c>
      <c r="J1357" t="s">
        <v>25</v>
      </c>
      <c r="K1357" t="s">
        <v>37</v>
      </c>
      <c r="L1357" t="s">
        <v>32</v>
      </c>
      <c r="M1357" s="2">
        <v>44566</v>
      </c>
      <c r="N1357" s="2">
        <v>44564</v>
      </c>
      <c r="O1357" s="2">
        <v>44566</v>
      </c>
      <c r="P1357" s="2">
        <v>44552</v>
      </c>
      <c r="Q1357" t="s">
        <v>44</v>
      </c>
      <c r="S1357" t="s">
        <v>566</v>
      </c>
      <c r="T1357">
        <v>2022</v>
      </c>
      <c r="U1357" t="s">
        <v>405</v>
      </c>
      <c r="V1357" t="s">
        <v>50</v>
      </c>
      <c r="X1357" t="s">
        <v>30</v>
      </c>
    </row>
    <row r="1358" spans="1:24" x14ac:dyDescent="0.2">
      <c r="A1358">
        <v>5</v>
      </c>
      <c r="B1358" t="s">
        <v>236</v>
      </c>
      <c r="C1358" s="1">
        <v>10</v>
      </c>
      <c r="D1358" t="s">
        <v>24</v>
      </c>
      <c r="E1358" t="s">
        <v>25</v>
      </c>
      <c r="F1358" t="s">
        <v>25</v>
      </c>
      <c r="G1358" t="s">
        <v>25</v>
      </c>
      <c r="H1358" t="s">
        <v>25</v>
      </c>
      <c r="I1358" t="s">
        <v>25</v>
      </c>
      <c r="J1358" t="s">
        <v>25</v>
      </c>
      <c r="K1358" t="s">
        <v>25</v>
      </c>
      <c r="L1358" t="s">
        <v>25</v>
      </c>
      <c r="M1358" s="2">
        <v>44566</v>
      </c>
      <c r="N1358" s="2">
        <v>44564</v>
      </c>
      <c r="O1358" s="2">
        <v>44566</v>
      </c>
      <c r="P1358" s="2">
        <v>44553</v>
      </c>
      <c r="Q1358" t="s">
        <v>138</v>
      </c>
      <c r="R1358" t="s">
        <v>34</v>
      </c>
      <c r="S1358" t="s">
        <v>566</v>
      </c>
      <c r="T1358">
        <v>2022</v>
      </c>
      <c r="U1358" t="s">
        <v>405</v>
      </c>
      <c r="V1358" t="s">
        <v>29</v>
      </c>
      <c r="W1358" s="2">
        <v>44606.507056979164</v>
      </c>
      <c r="X1358" t="s">
        <v>35</v>
      </c>
    </row>
    <row r="1359" spans="1:24" x14ac:dyDescent="0.2">
      <c r="A1359">
        <v>8</v>
      </c>
      <c r="B1359" t="s">
        <v>65</v>
      </c>
      <c r="C1359" s="1">
        <v>10</v>
      </c>
      <c r="D1359" t="s">
        <v>24</v>
      </c>
      <c r="E1359" t="s">
        <v>25</v>
      </c>
      <c r="F1359" t="s">
        <v>25</v>
      </c>
      <c r="G1359" t="s">
        <v>25</v>
      </c>
      <c r="H1359" t="s">
        <v>25</v>
      </c>
      <c r="I1359" t="s">
        <v>25</v>
      </c>
      <c r="J1359" t="s">
        <v>25</v>
      </c>
      <c r="K1359" t="s">
        <v>25</v>
      </c>
      <c r="L1359" t="s">
        <v>25</v>
      </c>
      <c r="M1359" s="2">
        <v>44566</v>
      </c>
      <c r="N1359" s="2">
        <v>44564</v>
      </c>
      <c r="O1359" s="2">
        <v>44566</v>
      </c>
      <c r="P1359" s="2">
        <v>44553</v>
      </c>
      <c r="Q1359" t="s">
        <v>79</v>
      </c>
      <c r="R1359" t="s">
        <v>79</v>
      </c>
      <c r="S1359" t="s">
        <v>566</v>
      </c>
      <c r="T1359">
        <v>2022</v>
      </c>
      <c r="U1359" t="s">
        <v>405</v>
      </c>
      <c r="V1359" t="s">
        <v>29</v>
      </c>
      <c r="W1359" s="2">
        <v>44635.519135011571</v>
      </c>
      <c r="X1359" t="s">
        <v>30</v>
      </c>
    </row>
    <row r="1360" spans="1:24" x14ac:dyDescent="0.2">
      <c r="A1360">
        <v>21</v>
      </c>
      <c r="B1360" t="s">
        <v>61</v>
      </c>
      <c r="C1360" s="1">
        <v>10</v>
      </c>
      <c r="D1360" t="s">
        <v>24</v>
      </c>
      <c r="E1360" t="s">
        <v>25</v>
      </c>
      <c r="F1360" t="s">
        <v>25</v>
      </c>
      <c r="G1360" t="s">
        <v>25</v>
      </c>
      <c r="H1360" t="s">
        <v>25</v>
      </c>
      <c r="I1360" t="s">
        <v>25</v>
      </c>
      <c r="J1360" t="s">
        <v>25</v>
      </c>
      <c r="K1360" t="s">
        <v>25</v>
      </c>
      <c r="L1360" t="s">
        <v>25</v>
      </c>
      <c r="M1360" s="2">
        <v>44566</v>
      </c>
      <c r="N1360" s="2">
        <v>44564</v>
      </c>
      <c r="O1360" s="2">
        <v>44566</v>
      </c>
      <c r="P1360" s="2">
        <v>44561</v>
      </c>
      <c r="Q1360" t="s">
        <v>74</v>
      </c>
      <c r="R1360" t="s">
        <v>34</v>
      </c>
      <c r="S1360" t="s">
        <v>566</v>
      </c>
      <c r="T1360">
        <v>2022</v>
      </c>
      <c r="U1360" t="s">
        <v>405</v>
      </c>
      <c r="V1360" t="s">
        <v>45</v>
      </c>
      <c r="W1360" s="2">
        <v>44566.875638923608</v>
      </c>
      <c r="X1360" t="s">
        <v>58</v>
      </c>
    </row>
    <row r="1361" spans="1:24" x14ac:dyDescent="0.2">
      <c r="A1361">
        <v>23</v>
      </c>
      <c r="B1361" t="s">
        <v>309</v>
      </c>
      <c r="C1361" s="1">
        <v>9</v>
      </c>
      <c r="D1361" t="s">
        <v>24</v>
      </c>
      <c r="E1361" t="s">
        <v>25</v>
      </c>
      <c r="F1361" t="s">
        <v>32</v>
      </c>
      <c r="G1361" t="s">
        <v>25</v>
      </c>
      <c r="H1361" t="s">
        <v>32</v>
      </c>
      <c r="I1361" t="s">
        <v>25</v>
      </c>
      <c r="J1361" t="s">
        <v>25</v>
      </c>
      <c r="K1361" t="s">
        <v>32</v>
      </c>
      <c r="L1361" t="s">
        <v>32</v>
      </c>
      <c r="M1361" s="2">
        <v>44566</v>
      </c>
      <c r="N1361" s="2">
        <v>44564</v>
      </c>
      <c r="O1361" s="2">
        <v>44566</v>
      </c>
      <c r="P1361" s="2">
        <v>44560</v>
      </c>
      <c r="Q1361" t="s">
        <v>44</v>
      </c>
      <c r="R1361" t="s">
        <v>33</v>
      </c>
      <c r="S1361" t="s">
        <v>566</v>
      </c>
      <c r="T1361">
        <v>2022</v>
      </c>
      <c r="U1361" t="s">
        <v>405</v>
      </c>
      <c r="V1361" t="s">
        <v>50</v>
      </c>
      <c r="X1361" s="3" t="s">
        <v>39</v>
      </c>
    </row>
    <row r="1362" spans="1:24" x14ac:dyDescent="0.2">
      <c r="A1362">
        <v>18</v>
      </c>
      <c r="B1362" t="s">
        <v>586</v>
      </c>
      <c r="C1362" s="1">
        <v>10</v>
      </c>
      <c r="D1362" t="s">
        <v>24</v>
      </c>
      <c r="E1362" t="s">
        <v>25</v>
      </c>
      <c r="F1362" t="s">
        <v>25</v>
      </c>
      <c r="G1362" t="s">
        <v>25</v>
      </c>
      <c r="H1362" t="s">
        <v>25</v>
      </c>
      <c r="I1362" t="s">
        <v>25</v>
      </c>
      <c r="J1362" t="s">
        <v>25</v>
      </c>
      <c r="K1362" t="s">
        <v>25</v>
      </c>
      <c r="L1362" t="s">
        <v>25</v>
      </c>
      <c r="M1362" s="2">
        <v>44566</v>
      </c>
      <c r="N1362" s="2">
        <v>44564</v>
      </c>
      <c r="O1362" s="2">
        <v>44566</v>
      </c>
      <c r="P1362" s="2">
        <v>44560</v>
      </c>
      <c r="Q1362" t="s">
        <v>79</v>
      </c>
      <c r="S1362" t="s">
        <v>566</v>
      </c>
      <c r="T1362">
        <v>2022</v>
      </c>
      <c r="U1362" t="s">
        <v>405</v>
      </c>
      <c r="V1362" t="s">
        <v>45</v>
      </c>
      <c r="W1362" s="2">
        <v>44566.875532557868</v>
      </c>
      <c r="X1362" s="3" t="s">
        <v>30</v>
      </c>
    </row>
    <row r="1363" spans="1:24" x14ac:dyDescent="0.2">
      <c r="A1363">
        <v>12</v>
      </c>
      <c r="B1363" t="s">
        <v>142</v>
      </c>
      <c r="C1363" s="1">
        <v>9</v>
      </c>
      <c r="D1363" t="s">
        <v>24</v>
      </c>
      <c r="E1363" t="s">
        <v>25</v>
      </c>
      <c r="F1363" t="s">
        <v>25</v>
      </c>
      <c r="G1363" t="s">
        <v>25</v>
      </c>
      <c r="H1363" t="s">
        <v>25</v>
      </c>
      <c r="I1363" t="s">
        <v>25</v>
      </c>
      <c r="J1363" t="s">
        <v>25</v>
      </c>
      <c r="K1363" t="s">
        <v>32</v>
      </c>
      <c r="L1363" t="s">
        <v>32</v>
      </c>
      <c r="M1363" s="2">
        <v>44566</v>
      </c>
      <c r="N1363" s="2">
        <v>44564</v>
      </c>
      <c r="O1363" s="2">
        <v>44566</v>
      </c>
      <c r="P1363" s="2">
        <v>44552</v>
      </c>
      <c r="Q1363" t="s">
        <v>79</v>
      </c>
      <c r="R1363" t="s">
        <v>34</v>
      </c>
      <c r="S1363" t="s">
        <v>566</v>
      </c>
      <c r="T1363">
        <v>2022</v>
      </c>
      <c r="U1363" t="s">
        <v>405</v>
      </c>
      <c r="V1363" t="s">
        <v>50</v>
      </c>
      <c r="X1363" t="s">
        <v>30</v>
      </c>
    </row>
    <row r="1364" spans="1:24" x14ac:dyDescent="0.2">
      <c r="A1364">
        <v>18</v>
      </c>
      <c r="B1364" t="s">
        <v>380</v>
      </c>
      <c r="C1364" s="1">
        <v>10</v>
      </c>
      <c r="D1364" t="s">
        <v>24</v>
      </c>
      <c r="E1364" t="s">
        <v>25</v>
      </c>
      <c r="F1364" t="s">
        <v>25</v>
      </c>
      <c r="G1364" t="s">
        <v>25</v>
      </c>
      <c r="H1364" t="s">
        <v>25</v>
      </c>
      <c r="I1364" t="s">
        <v>25</v>
      </c>
      <c r="J1364" t="s">
        <v>25</v>
      </c>
      <c r="K1364" t="s">
        <v>25</v>
      </c>
      <c r="L1364" t="s">
        <v>32</v>
      </c>
      <c r="M1364" s="2">
        <v>44566</v>
      </c>
      <c r="N1364" s="2">
        <v>44564</v>
      </c>
      <c r="O1364" s="2">
        <v>44566</v>
      </c>
      <c r="P1364" s="2">
        <v>44559</v>
      </c>
      <c r="Q1364" t="s">
        <v>120</v>
      </c>
      <c r="R1364" t="s">
        <v>34</v>
      </c>
      <c r="S1364" t="s">
        <v>566</v>
      </c>
      <c r="T1364">
        <v>2022</v>
      </c>
      <c r="U1364" t="s">
        <v>405</v>
      </c>
      <c r="V1364" t="s">
        <v>45</v>
      </c>
      <c r="W1364" s="2">
        <v>44566.875444687503</v>
      </c>
      <c r="X1364" t="s">
        <v>39</v>
      </c>
    </row>
    <row r="1365" spans="1:24" x14ac:dyDescent="0.2">
      <c r="A1365">
        <v>20</v>
      </c>
      <c r="B1365" t="s">
        <v>180</v>
      </c>
      <c r="C1365" s="1">
        <v>10</v>
      </c>
      <c r="D1365" t="s">
        <v>24</v>
      </c>
      <c r="E1365" t="s">
        <v>25</v>
      </c>
      <c r="F1365" t="s">
        <v>25</v>
      </c>
      <c r="G1365" t="s">
        <v>25</v>
      </c>
      <c r="H1365" t="s">
        <v>25</v>
      </c>
      <c r="I1365" t="s">
        <v>25</v>
      </c>
      <c r="J1365" t="s">
        <v>25</v>
      </c>
      <c r="K1365" t="s">
        <v>37</v>
      </c>
      <c r="L1365" t="s">
        <v>25</v>
      </c>
      <c r="M1365" s="2">
        <v>44566</v>
      </c>
      <c r="N1365" s="2">
        <v>44564</v>
      </c>
      <c r="O1365" s="2">
        <v>44566</v>
      </c>
      <c r="P1365" s="2">
        <v>44561</v>
      </c>
      <c r="Q1365" t="s">
        <v>140</v>
      </c>
      <c r="S1365" t="s">
        <v>566</v>
      </c>
      <c r="T1365">
        <v>2022</v>
      </c>
      <c r="U1365" t="s">
        <v>405</v>
      </c>
      <c r="V1365" t="s">
        <v>29</v>
      </c>
      <c r="W1365" s="2">
        <v>44574.466836932872</v>
      </c>
      <c r="X1365" s="3" t="s">
        <v>30</v>
      </c>
    </row>
    <row r="1366" spans="1:24" x14ac:dyDescent="0.2">
      <c r="A1366">
        <v>13</v>
      </c>
      <c r="B1366" t="s">
        <v>36</v>
      </c>
      <c r="C1366" s="1">
        <v>8</v>
      </c>
      <c r="D1366" t="s">
        <v>48</v>
      </c>
      <c r="E1366" t="s">
        <v>25</v>
      </c>
      <c r="F1366" t="s">
        <v>25</v>
      </c>
      <c r="G1366" t="s">
        <v>25</v>
      </c>
      <c r="H1366" t="s">
        <v>25</v>
      </c>
      <c r="I1366" t="s">
        <v>25</v>
      </c>
      <c r="J1366" t="s">
        <v>25</v>
      </c>
      <c r="K1366" t="s">
        <v>32</v>
      </c>
      <c r="L1366" t="s">
        <v>25</v>
      </c>
      <c r="M1366" s="2">
        <v>44566</v>
      </c>
      <c r="N1366" s="2">
        <v>44564</v>
      </c>
      <c r="O1366" s="2">
        <v>44566</v>
      </c>
      <c r="P1366" s="2">
        <v>44552</v>
      </c>
      <c r="Q1366" t="s">
        <v>158</v>
      </c>
      <c r="S1366" t="s">
        <v>566</v>
      </c>
      <c r="T1366">
        <v>2022</v>
      </c>
      <c r="U1366" t="s">
        <v>405</v>
      </c>
      <c r="V1366" t="s">
        <v>50</v>
      </c>
      <c r="X1366" t="s">
        <v>39</v>
      </c>
    </row>
    <row r="1367" spans="1:24" x14ac:dyDescent="0.2">
      <c r="A1367">
        <v>11</v>
      </c>
      <c r="B1367" t="s">
        <v>538</v>
      </c>
      <c r="C1367" s="1">
        <v>9</v>
      </c>
      <c r="D1367" t="s">
        <v>24</v>
      </c>
      <c r="E1367" t="s">
        <v>25</v>
      </c>
      <c r="F1367" t="s">
        <v>25</v>
      </c>
      <c r="G1367" t="s">
        <v>25</v>
      </c>
      <c r="H1367" t="s">
        <v>25</v>
      </c>
      <c r="I1367" t="s">
        <v>25</v>
      </c>
      <c r="J1367" t="s">
        <v>25</v>
      </c>
      <c r="K1367" t="s">
        <v>25</v>
      </c>
      <c r="L1367" t="s">
        <v>25</v>
      </c>
      <c r="M1367" s="2">
        <v>44566</v>
      </c>
      <c r="N1367" s="2">
        <v>44564</v>
      </c>
      <c r="O1367" s="2">
        <v>44566</v>
      </c>
      <c r="P1367" s="2">
        <v>44559</v>
      </c>
      <c r="Q1367" t="s">
        <v>64</v>
      </c>
      <c r="S1367" t="s">
        <v>566</v>
      </c>
      <c r="T1367">
        <v>2022</v>
      </c>
      <c r="U1367" t="s">
        <v>405</v>
      </c>
      <c r="V1367" t="s">
        <v>50</v>
      </c>
      <c r="X1367" t="s">
        <v>30</v>
      </c>
    </row>
    <row r="1368" spans="1:24" x14ac:dyDescent="0.2">
      <c r="A1368">
        <v>10</v>
      </c>
      <c r="B1368" t="s">
        <v>203</v>
      </c>
      <c r="C1368" s="1">
        <v>10</v>
      </c>
      <c r="D1368" t="s">
        <v>24</v>
      </c>
      <c r="E1368" t="s">
        <v>25</v>
      </c>
      <c r="F1368" t="s">
        <v>25</v>
      </c>
      <c r="G1368" t="s">
        <v>25</v>
      </c>
      <c r="H1368" t="s">
        <v>25</v>
      </c>
      <c r="I1368" t="s">
        <v>25</v>
      </c>
      <c r="J1368" t="s">
        <v>25</v>
      </c>
      <c r="K1368" t="s">
        <v>25</v>
      </c>
      <c r="L1368" t="s">
        <v>37</v>
      </c>
      <c r="M1368" s="2">
        <v>44566</v>
      </c>
      <c r="N1368" s="2">
        <v>44564</v>
      </c>
      <c r="O1368" s="2">
        <v>44566</v>
      </c>
      <c r="P1368" s="2">
        <v>44552</v>
      </c>
      <c r="Q1368" t="s">
        <v>72</v>
      </c>
      <c r="R1368" t="s">
        <v>34</v>
      </c>
      <c r="S1368" t="s">
        <v>566</v>
      </c>
      <c r="T1368">
        <v>2022</v>
      </c>
      <c r="U1368" t="s">
        <v>405</v>
      </c>
      <c r="V1368" t="s">
        <v>29</v>
      </c>
      <c r="W1368" s="2">
        <v>44567.490213518518</v>
      </c>
      <c r="X1368" t="s">
        <v>30</v>
      </c>
    </row>
    <row r="1369" spans="1:24" x14ac:dyDescent="0.2">
      <c r="A1369">
        <v>22</v>
      </c>
      <c r="B1369" t="s">
        <v>119</v>
      </c>
      <c r="C1369" s="1">
        <v>10</v>
      </c>
      <c r="D1369" t="s">
        <v>24</v>
      </c>
      <c r="E1369" t="s">
        <v>25</v>
      </c>
      <c r="F1369" t="s">
        <v>25</v>
      </c>
      <c r="G1369" t="s">
        <v>25</v>
      </c>
      <c r="H1369" t="s">
        <v>25</v>
      </c>
      <c r="I1369" t="s">
        <v>25</v>
      </c>
      <c r="J1369" t="s">
        <v>25</v>
      </c>
      <c r="K1369" t="s">
        <v>25</v>
      </c>
      <c r="L1369" t="s">
        <v>25</v>
      </c>
      <c r="M1369" s="2">
        <v>44566</v>
      </c>
      <c r="N1369" s="2">
        <v>44564</v>
      </c>
      <c r="O1369" s="2">
        <v>44566</v>
      </c>
      <c r="P1369" s="2">
        <v>44560</v>
      </c>
      <c r="Q1369" t="s">
        <v>72</v>
      </c>
      <c r="S1369" t="s">
        <v>566</v>
      </c>
      <c r="T1369">
        <v>2022</v>
      </c>
      <c r="U1369" t="s">
        <v>405</v>
      </c>
      <c r="V1369" t="s">
        <v>29</v>
      </c>
      <c r="W1369" s="2">
        <v>44616.558029328706</v>
      </c>
      <c r="X1369" s="3" t="s">
        <v>39</v>
      </c>
    </row>
    <row r="1370" spans="1:24" x14ac:dyDescent="0.2">
      <c r="A1370">
        <v>23</v>
      </c>
      <c r="B1370" t="s">
        <v>63</v>
      </c>
      <c r="C1370" s="1">
        <v>10</v>
      </c>
      <c r="D1370" t="s">
        <v>24</v>
      </c>
      <c r="E1370" t="s">
        <v>25</v>
      </c>
      <c r="F1370" t="s">
        <v>25</v>
      </c>
      <c r="G1370" t="s">
        <v>25</v>
      </c>
      <c r="H1370" t="s">
        <v>25</v>
      </c>
      <c r="I1370" t="s">
        <v>25</v>
      </c>
      <c r="J1370" t="s">
        <v>25</v>
      </c>
      <c r="K1370" t="s">
        <v>25</v>
      </c>
      <c r="L1370" t="s">
        <v>32</v>
      </c>
      <c r="M1370" s="2">
        <v>44566</v>
      </c>
      <c r="N1370" s="2">
        <v>44564</v>
      </c>
      <c r="O1370" s="2">
        <v>44566</v>
      </c>
      <c r="P1370" s="2">
        <v>44559</v>
      </c>
      <c r="Q1370" t="s">
        <v>74</v>
      </c>
      <c r="R1370" t="s">
        <v>34</v>
      </c>
      <c r="S1370" t="s">
        <v>566</v>
      </c>
      <c r="T1370">
        <v>2022</v>
      </c>
      <c r="U1370" t="s">
        <v>405</v>
      </c>
      <c r="V1370" t="s">
        <v>29</v>
      </c>
      <c r="W1370" s="2">
        <v>44579.465113425926</v>
      </c>
      <c r="X1370" s="3" t="s">
        <v>39</v>
      </c>
    </row>
    <row r="1371" spans="1:24" x14ac:dyDescent="0.2">
      <c r="A1371">
        <v>21</v>
      </c>
      <c r="B1371" t="s">
        <v>458</v>
      </c>
      <c r="C1371" s="1">
        <v>0</v>
      </c>
      <c r="D1371" t="s">
        <v>52</v>
      </c>
      <c r="E1371" t="s">
        <v>37</v>
      </c>
      <c r="F1371" t="s">
        <v>37</v>
      </c>
      <c r="G1371" t="s">
        <v>53</v>
      </c>
      <c r="H1371" t="s">
        <v>37</v>
      </c>
      <c r="I1371" t="s">
        <v>53</v>
      </c>
      <c r="J1371" t="s">
        <v>37</v>
      </c>
      <c r="K1371" t="s">
        <v>37</v>
      </c>
      <c r="L1371" t="s">
        <v>37</v>
      </c>
      <c r="M1371" s="2">
        <v>44566</v>
      </c>
      <c r="N1371" s="2">
        <v>44564</v>
      </c>
      <c r="O1371" s="2">
        <v>44566</v>
      </c>
      <c r="P1371" s="2">
        <v>44552</v>
      </c>
      <c r="Q1371" t="s">
        <v>79</v>
      </c>
      <c r="R1371" t="s">
        <v>206</v>
      </c>
      <c r="S1371" t="s">
        <v>566</v>
      </c>
      <c r="T1371">
        <v>2022</v>
      </c>
      <c r="U1371" t="s">
        <v>405</v>
      </c>
      <c r="V1371" t="s">
        <v>29</v>
      </c>
      <c r="W1371" s="2">
        <v>44588.422430208331</v>
      </c>
      <c r="X1371" t="s">
        <v>58</v>
      </c>
    </row>
    <row r="1372" spans="1:24" x14ac:dyDescent="0.2">
      <c r="A1372">
        <v>12</v>
      </c>
      <c r="B1372" t="s">
        <v>536</v>
      </c>
      <c r="C1372" s="1">
        <v>10</v>
      </c>
      <c r="D1372" t="s">
        <v>24</v>
      </c>
      <c r="E1372" t="s">
        <v>25</v>
      </c>
      <c r="F1372" t="s">
        <v>25</v>
      </c>
      <c r="G1372" t="s">
        <v>25</v>
      </c>
      <c r="H1372" t="s">
        <v>25</v>
      </c>
      <c r="I1372" t="s">
        <v>25</v>
      </c>
      <c r="J1372" t="s">
        <v>25</v>
      </c>
      <c r="K1372" t="s">
        <v>25</v>
      </c>
      <c r="L1372" t="s">
        <v>25</v>
      </c>
      <c r="M1372" s="2">
        <v>44565</v>
      </c>
      <c r="N1372" s="2">
        <v>44564</v>
      </c>
      <c r="O1372" s="2">
        <v>44545</v>
      </c>
      <c r="P1372" s="2">
        <v>44543</v>
      </c>
      <c r="Q1372" t="s">
        <v>587</v>
      </c>
      <c r="R1372" t="s">
        <v>588</v>
      </c>
      <c r="S1372" t="s">
        <v>566</v>
      </c>
      <c r="T1372">
        <v>2022</v>
      </c>
      <c r="U1372" t="s">
        <v>405</v>
      </c>
      <c r="V1372" t="s">
        <v>45</v>
      </c>
      <c r="W1372" s="2">
        <v>44566.267894710647</v>
      </c>
      <c r="X1372" t="s">
        <v>30</v>
      </c>
    </row>
    <row r="1373" spans="1:24" x14ac:dyDescent="0.2">
      <c r="A1373">
        <v>10</v>
      </c>
      <c r="B1373" t="s">
        <v>474</v>
      </c>
      <c r="C1373" s="1">
        <v>8</v>
      </c>
      <c r="D1373" t="s">
        <v>48</v>
      </c>
      <c r="E1373" t="s">
        <v>25</v>
      </c>
      <c r="F1373" t="s">
        <v>25</v>
      </c>
      <c r="G1373" t="s">
        <v>25</v>
      </c>
      <c r="H1373" t="s">
        <v>25</v>
      </c>
      <c r="I1373" t="s">
        <v>25</v>
      </c>
      <c r="J1373" t="s">
        <v>25</v>
      </c>
      <c r="K1373" t="s">
        <v>37</v>
      </c>
      <c r="L1373" t="s">
        <v>32</v>
      </c>
      <c r="M1373" s="2">
        <v>44560</v>
      </c>
      <c r="N1373" s="2">
        <v>44557</v>
      </c>
      <c r="O1373" s="2">
        <v>44547</v>
      </c>
      <c r="P1373" s="2">
        <v>44544</v>
      </c>
      <c r="Q1373" t="s">
        <v>149</v>
      </c>
      <c r="R1373" t="s">
        <v>34</v>
      </c>
      <c r="S1373" t="s">
        <v>589</v>
      </c>
      <c r="T1373">
        <v>2021</v>
      </c>
      <c r="U1373" t="s">
        <v>590</v>
      </c>
      <c r="V1373" t="s">
        <v>50</v>
      </c>
      <c r="X1373" t="s">
        <v>30</v>
      </c>
    </row>
    <row r="1374" spans="1:24" x14ac:dyDescent="0.2">
      <c r="A1374">
        <v>2</v>
      </c>
      <c r="B1374" t="s">
        <v>190</v>
      </c>
      <c r="C1374" s="1">
        <v>10</v>
      </c>
      <c r="D1374" t="s">
        <v>24</v>
      </c>
      <c r="E1374" t="s">
        <v>25</v>
      </c>
      <c r="F1374" t="s">
        <v>25</v>
      </c>
      <c r="G1374" t="s">
        <v>25</v>
      </c>
      <c r="H1374" t="s">
        <v>25</v>
      </c>
      <c r="I1374" t="s">
        <v>25</v>
      </c>
      <c r="J1374" t="s">
        <v>25</v>
      </c>
      <c r="K1374" t="s">
        <v>25</v>
      </c>
      <c r="L1374" t="s">
        <v>32</v>
      </c>
      <c r="M1374" s="2">
        <v>44556</v>
      </c>
      <c r="N1374" s="2">
        <v>44550</v>
      </c>
      <c r="O1374" s="2">
        <v>44552</v>
      </c>
      <c r="P1374" s="2">
        <v>44547</v>
      </c>
      <c r="Q1374" t="s">
        <v>231</v>
      </c>
      <c r="S1374" t="s">
        <v>589</v>
      </c>
      <c r="T1374">
        <v>2021</v>
      </c>
      <c r="U1374" t="s">
        <v>590</v>
      </c>
      <c r="V1374" t="s">
        <v>29</v>
      </c>
      <c r="W1374" s="2">
        <v>44566.527902071757</v>
      </c>
      <c r="X1374" t="s">
        <v>35</v>
      </c>
    </row>
    <row r="1375" spans="1:24" x14ac:dyDescent="0.2">
      <c r="A1375">
        <v>5</v>
      </c>
      <c r="B1375" t="s">
        <v>571</v>
      </c>
      <c r="C1375" s="1">
        <v>10</v>
      </c>
      <c r="D1375" t="s">
        <v>24</v>
      </c>
      <c r="E1375" t="s">
        <v>25</v>
      </c>
      <c r="F1375" t="s">
        <v>32</v>
      </c>
      <c r="G1375" t="s">
        <v>25</v>
      </c>
      <c r="H1375" t="s">
        <v>25</v>
      </c>
      <c r="I1375" t="s">
        <v>25</v>
      </c>
      <c r="J1375" t="s">
        <v>25</v>
      </c>
      <c r="K1375" t="s">
        <v>32</v>
      </c>
      <c r="L1375" t="s">
        <v>37</v>
      </c>
      <c r="M1375" s="2">
        <v>44553</v>
      </c>
      <c r="N1375" s="2">
        <v>44550</v>
      </c>
      <c r="O1375" s="2">
        <v>44552</v>
      </c>
      <c r="P1375" s="2">
        <v>44547</v>
      </c>
      <c r="Q1375" t="s">
        <v>62</v>
      </c>
      <c r="R1375" t="s">
        <v>34</v>
      </c>
      <c r="S1375" t="s">
        <v>589</v>
      </c>
      <c r="T1375">
        <v>2021</v>
      </c>
      <c r="U1375" t="s">
        <v>590</v>
      </c>
      <c r="V1375" t="s">
        <v>45</v>
      </c>
      <c r="W1375" s="2">
        <v>44553.872379456021</v>
      </c>
      <c r="X1375" s="3" t="s">
        <v>30</v>
      </c>
    </row>
    <row r="1376" spans="1:24" x14ac:dyDescent="0.2">
      <c r="A1376">
        <v>17</v>
      </c>
      <c r="B1376" t="s">
        <v>385</v>
      </c>
      <c r="C1376" s="1">
        <v>9</v>
      </c>
      <c r="D1376" t="s">
        <v>24</v>
      </c>
      <c r="E1376" t="s">
        <v>32</v>
      </c>
      <c r="F1376" t="s">
        <v>32</v>
      </c>
      <c r="G1376" t="s">
        <v>32</v>
      </c>
      <c r="H1376" t="s">
        <v>32</v>
      </c>
      <c r="I1376" t="s">
        <v>32</v>
      </c>
      <c r="J1376" t="s">
        <v>32</v>
      </c>
      <c r="K1376" t="s">
        <v>32</v>
      </c>
      <c r="L1376" t="s">
        <v>32</v>
      </c>
      <c r="M1376" s="2">
        <v>44553</v>
      </c>
      <c r="N1376" s="2">
        <v>44550</v>
      </c>
      <c r="O1376" s="2">
        <v>44552</v>
      </c>
      <c r="P1376" s="2">
        <v>44547</v>
      </c>
      <c r="Q1376" t="s">
        <v>92</v>
      </c>
      <c r="R1376" t="s">
        <v>34</v>
      </c>
      <c r="S1376" t="s">
        <v>589</v>
      </c>
      <c r="T1376">
        <v>2021</v>
      </c>
      <c r="U1376" t="s">
        <v>590</v>
      </c>
      <c r="V1376" t="s">
        <v>29</v>
      </c>
      <c r="W1376" s="2">
        <v>44554.691030196758</v>
      </c>
      <c r="X1376" t="s">
        <v>39</v>
      </c>
    </row>
    <row r="1377" spans="1:24" x14ac:dyDescent="0.2">
      <c r="A1377">
        <v>5</v>
      </c>
      <c r="B1377" t="s">
        <v>591</v>
      </c>
      <c r="C1377" s="1">
        <v>10</v>
      </c>
      <c r="D1377" t="s">
        <v>24</v>
      </c>
      <c r="E1377" t="s">
        <v>25</v>
      </c>
      <c r="F1377" t="s">
        <v>25</v>
      </c>
      <c r="G1377" t="s">
        <v>25</v>
      </c>
      <c r="H1377" t="s">
        <v>25</v>
      </c>
      <c r="I1377" t="s">
        <v>25</v>
      </c>
      <c r="J1377" t="s">
        <v>25</v>
      </c>
      <c r="K1377" t="s">
        <v>25</v>
      </c>
      <c r="L1377" t="s">
        <v>25</v>
      </c>
      <c r="M1377" s="2">
        <v>44552</v>
      </c>
      <c r="N1377" s="2">
        <v>44550</v>
      </c>
      <c r="O1377" s="2">
        <v>44552</v>
      </c>
      <c r="P1377" s="2">
        <v>44547</v>
      </c>
      <c r="Q1377" t="s">
        <v>592</v>
      </c>
      <c r="S1377" t="s">
        <v>589</v>
      </c>
      <c r="T1377">
        <v>2021</v>
      </c>
      <c r="U1377" t="s">
        <v>590</v>
      </c>
      <c r="V1377" t="s">
        <v>29</v>
      </c>
      <c r="W1377" s="2">
        <v>44560.948312175926</v>
      </c>
      <c r="X1377" t="s">
        <v>35</v>
      </c>
    </row>
    <row r="1378" spans="1:24" x14ac:dyDescent="0.2">
      <c r="A1378">
        <v>8</v>
      </c>
      <c r="B1378" t="s">
        <v>481</v>
      </c>
      <c r="C1378" s="1">
        <v>9</v>
      </c>
      <c r="D1378" t="s">
        <v>24</v>
      </c>
      <c r="E1378" t="s">
        <v>25</v>
      </c>
      <c r="F1378" t="s">
        <v>25</v>
      </c>
      <c r="G1378" t="s">
        <v>25</v>
      </c>
      <c r="H1378" t="s">
        <v>32</v>
      </c>
      <c r="I1378" t="s">
        <v>25</v>
      </c>
      <c r="J1378" t="s">
        <v>25</v>
      </c>
      <c r="K1378" t="s">
        <v>25</v>
      </c>
      <c r="L1378" t="s">
        <v>32</v>
      </c>
      <c r="M1378" s="2">
        <v>44552</v>
      </c>
      <c r="N1378" s="2">
        <v>44550</v>
      </c>
      <c r="O1378" s="2">
        <v>44552</v>
      </c>
      <c r="P1378" s="2">
        <v>44547</v>
      </c>
      <c r="Q1378" t="s">
        <v>209</v>
      </c>
      <c r="S1378" t="s">
        <v>589</v>
      </c>
      <c r="T1378">
        <v>2021</v>
      </c>
      <c r="U1378" t="s">
        <v>590</v>
      </c>
      <c r="V1378" t="s">
        <v>50</v>
      </c>
      <c r="X1378" t="s">
        <v>30</v>
      </c>
    </row>
    <row r="1379" spans="1:24" x14ac:dyDescent="0.2">
      <c r="A1379">
        <v>2</v>
      </c>
      <c r="B1379" t="s">
        <v>302</v>
      </c>
      <c r="C1379" s="1">
        <v>10</v>
      </c>
      <c r="D1379" t="s">
        <v>24</v>
      </c>
      <c r="E1379" t="s">
        <v>25</v>
      </c>
      <c r="F1379" t="s">
        <v>25</v>
      </c>
      <c r="G1379" t="s">
        <v>25</v>
      </c>
      <c r="H1379" t="s">
        <v>25</v>
      </c>
      <c r="I1379" t="s">
        <v>25</v>
      </c>
      <c r="J1379" t="s">
        <v>25</v>
      </c>
      <c r="K1379" t="s">
        <v>25</v>
      </c>
      <c r="L1379" t="s">
        <v>25</v>
      </c>
      <c r="M1379" s="2">
        <v>44552</v>
      </c>
      <c r="N1379" s="2">
        <v>44550</v>
      </c>
      <c r="O1379" s="2">
        <v>44552</v>
      </c>
      <c r="P1379" s="2">
        <v>44547</v>
      </c>
      <c r="Q1379" t="s">
        <v>72</v>
      </c>
      <c r="R1379" t="s">
        <v>34</v>
      </c>
      <c r="S1379" t="s">
        <v>589</v>
      </c>
      <c r="T1379">
        <v>2021</v>
      </c>
      <c r="U1379" t="s">
        <v>590</v>
      </c>
      <c r="V1379" t="s">
        <v>29</v>
      </c>
      <c r="W1379" s="2">
        <v>44566.528380474534</v>
      </c>
      <c r="X1379" t="s">
        <v>35</v>
      </c>
    </row>
    <row r="1380" spans="1:24" x14ac:dyDescent="0.2">
      <c r="A1380">
        <v>2</v>
      </c>
      <c r="B1380" t="s">
        <v>190</v>
      </c>
      <c r="C1380" s="1">
        <v>10</v>
      </c>
      <c r="D1380" t="s">
        <v>24</v>
      </c>
      <c r="E1380" t="s">
        <v>25</v>
      </c>
      <c r="F1380" t="s">
        <v>25</v>
      </c>
      <c r="G1380" t="s">
        <v>25</v>
      </c>
      <c r="H1380" t="s">
        <v>25</v>
      </c>
      <c r="I1380" t="s">
        <v>25</v>
      </c>
      <c r="J1380" t="s">
        <v>25</v>
      </c>
      <c r="K1380" t="s">
        <v>25</v>
      </c>
      <c r="L1380" t="s">
        <v>25</v>
      </c>
      <c r="M1380" s="2">
        <v>44552</v>
      </c>
      <c r="N1380" s="2">
        <v>44550</v>
      </c>
      <c r="O1380" s="2">
        <v>44552</v>
      </c>
      <c r="P1380" s="2">
        <v>44547</v>
      </c>
      <c r="Q1380" t="s">
        <v>26</v>
      </c>
      <c r="S1380" t="s">
        <v>589</v>
      </c>
      <c r="T1380">
        <v>2021</v>
      </c>
      <c r="U1380" t="s">
        <v>590</v>
      </c>
      <c r="V1380" t="s">
        <v>29</v>
      </c>
      <c r="W1380" s="2">
        <v>44566.528737210647</v>
      </c>
      <c r="X1380" t="s">
        <v>35</v>
      </c>
    </row>
    <row r="1381" spans="1:24" x14ac:dyDescent="0.2">
      <c r="A1381">
        <v>19</v>
      </c>
      <c r="B1381" t="s">
        <v>495</v>
      </c>
      <c r="C1381" s="1">
        <v>0</v>
      </c>
      <c r="D1381" t="s">
        <v>52</v>
      </c>
      <c r="E1381" t="s">
        <v>71</v>
      </c>
      <c r="F1381" t="s">
        <v>37</v>
      </c>
      <c r="G1381" t="s">
        <v>25</v>
      </c>
      <c r="H1381" t="s">
        <v>71</v>
      </c>
      <c r="I1381" t="s">
        <v>71</v>
      </c>
      <c r="J1381" t="s">
        <v>32</v>
      </c>
      <c r="K1381" t="s">
        <v>37</v>
      </c>
      <c r="L1381" t="s">
        <v>53</v>
      </c>
      <c r="M1381" s="2">
        <v>44552</v>
      </c>
      <c r="N1381" s="2">
        <v>44550</v>
      </c>
      <c r="O1381" s="2">
        <v>44552</v>
      </c>
      <c r="P1381" s="2">
        <v>44550</v>
      </c>
      <c r="Q1381" t="s">
        <v>423</v>
      </c>
      <c r="S1381" t="s">
        <v>589</v>
      </c>
      <c r="T1381">
        <v>2021</v>
      </c>
      <c r="U1381" t="s">
        <v>590</v>
      </c>
      <c r="V1381" t="s">
        <v>42</v>
      </c>
      <c r="W1381" s="2">
        <v>44579.64656212963</v>
      </c>
      <c r="X1381" t="s">
        <v>199</v>
      </c>
    </row>
    <row r="1382" spans="1:24" x14ac:dyDescent="0.2">
      <c r="A1382">
        <v>5</v>
      </c>
      <c r="B1382" t="s">
        <v>591</v>
      </c>
      <c r="C1382" s="1">
        <v>9</v>
      </c>
      <c r="D1382" t="s">
        <v>24</v>
      </c>
      <c r="E1382" t="s">
        <v>25</v>
      </c>
      <c r="F1382" t="s">
        <v>25</v>
      </c>
      <c r="G1382" t="s">
        <v>25</v>
      </c>
      <c r="H1382" t="s">
        <v>25</v>
      </c>
      <c r="I1382" t="s">
        <v>25</v>
      </c>
      <c r="J1382" t="s">
        <v>25</v>
      </c>
      <c r="K1382" t="s">
        <v>25</v>
      </c>
      <c r="L1382" t="s">
        <v>25</v>
      </c>
      <c r="M1382" s="2">
        <v>44552</v>
      </c>
      <c r="N1382" s="2">
        <v>44550</v>
      </c>
      <c r="O1382" s="2">
        <v>44552</v>
      </c>
      <c r="P1382" s="2">
        <v>44550</v>
      </c>
      <c r="Q1382" t="s">
        <v>593</v>
      </c>
      <c r="R1382" t="s">
        <v>34</v>
      </c>
      <c r="S1382" t="s">
        <v>589</v>
      </c>
      <c r="T1382">
        <v>2021</v>
      </c>
      <c r="U1382" t="s">
        <v>590</v>
      </c>
      <c r="V1382" t="s">
        <v>50</v>
      </c>
      <c r="X1382" t="s">
        <v>35</v>
      </c>
    </row>
    <row r="1383" spans="1:24" x14ac:dyDescent="0.2">
      <c r="A1383">
        <v>13</v>
      </c>
      <c r="B1383" t="s">
        <v>351</v>
      </c>
      <c r="C1383" s="1">
        <v>9</v>
      </c>
      <c r="D1383" t="s">
        <v>24</v>
      </c>
      <c r="E1383" t="s">
        <v>25</v>
      </c>
      <c r="F1383" t="s">
        <v>25</v>
      </c>
      <c r="G1383" t="s">
        <v>25</v>
      </c>
      <c r="H1383" t="s">
        <v>25</v>
      </c>
      <c r="I1383" t="s">
        <v>25</v>
      </c>
      <c r="J1383" t="s">
        <v>25</v>
      </c>
      <c r="K1383" t="s">
        <v>37</v>
      </c>
      <c r="L1383" t="s">
        <v>37</v>
      </c>
      <c r="M1383" s="2">
        <v>44552</v>
      </c>
      <c r="N1383" s="2">
        <v>44550</v>
      </c>
      <c r="O1383" s="2">
        <v>44552</v>
      </c>
      <c r="P1383" s="2">
        <v>44547</v>
      </c>
      <c r="Q1383" t="s">
        <v>191</v>
      </c>
      <c r="R1383" t="s">
        <v>34</v>
      </c>
      <c r="S1383" t="s">
        <v>589</v>
      </c>
      <c r="T1383">
        <v>2021</v>
      </c>
      <c r="U1383" t="s">
        <v>590</v>
      </c>
      <c r="V1383" t="s">
        <v>50</v>
      </c>
      <c r="X1383" s="3" t="s">
        <v>46</v>
      </c>
    </row>
    <row r="1384" spans="1:24" x14ac:dyDescent="0.2">
      <c r="A1384">
        <v>2</v>
      </c>
      <c r="B1384" t="s">
        <v>70</v>
      </c>
      <c r="C1384" s="1">
        <v>10</v>
      </c>
      <c r="D1384" t="s">
        <v>24</v>
      </c>
      <c r="E1384" t="s">
        <v>25</v>
      </c>
      <c r="F1384" t="s">
        <v>25</v>
      </c>
      <c r="G1384" t="s">
        <v>25</v>
      </c>
      <c r="H1384" t="s">
        <v>25</v>
      </c>
      <c r="I1384" t="s">
        <v>25</v>
      </c>
      <c r="J1384" t="s">
        <v>25</v>
      </c>
      <c r="K1384" t="s">
        <v>25</v>
      </c>
      <c r="L1384" t="s">
        <v>25</v>
      </c>
      <c r="M1384" s="2">
        <v>44552</v>
      </c>
      <c r="N1384" s="2">
        <v>44550</v>
      </c>
      <c r="O1384" s="2">
        <v>44552</v>
      </c>
      <c r="P1384" s="2">
        <v>44546</v>
      </c>
      <c r="Q1384" t="s">
        <v>67</v>
      </c>
      <c r="S1384" t="s">
        <v>589</v>
      </c>
      <c r="T1384">
        <v>2021</v>
      </c>
      <c r="U1384" t="s">
        <v>590</v>
      </c>
      <c r="V1384" t="s">
        <v>29</v>
      </c>
      <c r="W1384" s="2">
        <v>44566.528160439811</v>
      </c>
      <c r="X1384" t="s">
        <v>35</v>
      </c>
    </row>
    <row r="1385" spans="1:24" x14ac:dyDescent="0.2">
      <c r="A1385">
        <v>11</v>
      </c>
      <c r="B1385" t="s">
        <v>239</v>
      </c>
      <c r="C1385" s="1">
        <v>10</v>
      </c>
      <c r="D1385" t="s">
        <v>24</v>
      </c>
      <c r="E1385" t="s">
        <v>25</v>
      </c>
      <c r="F1385" t="s">
        <v>37</v>
      </c>
      <c r="G1385" t="s">
        <v>25</v>
      </c>
      <c r="H1385" t="s">
        <v>25</v>
      </c>
      <c r="I1385" t="s">
        <v>25</v>
      </c>
      <c r="J1385" t="s">
        <v>25</v>
      </c>
      <c r="K1385" t="s">
        <v>37</v>
      </c>
      <c r="L1385" t="s">
        <v>25</v>
      </c>
      <c r="M1385" s="2">
        <v>44552</v>
      </c>
      <c r="N1385" s="2">
        <v>44550</v>
      </c>
      <c r="O1385" s="2">
        <v>44552</v>
      </c>
      <c r="P1385" s="2">
        <v>44550</v>
      </c>
      <c r="Q1385" t="s">
        <v>72</v>
      </c>
      <c r="S1385" t="s">
        <v>589</v>
      </c>
      <c r="T1385">
        <v>2021</v>
      </c>
      <c r="U1385" t="s">
        <v>590</v>
      </c>
      <c r="V1385" t="s">
        <v>29</v>
      </c>
      <c r="W1385" s="2">
        <v>44567.498538900465</v>
      </c>
      <c r="X1385" t="s">
        <v>30</v>
      </c>
    </row>
    <row r="1386" spans="1:24" x14ac:dyDescent="0.2">
      <c r="A1386">
        <v>14</v>
      </c>
      <c r="B1386" t="s">
        <v>117</v>
      </c>
      <c r="C1386" s="1">
        <v>8</v>
      </c>
      <c r="D1386" t="s">
        <v>48</v>
      </c>
      <c r="E1386" t="s">
        <v>25</v>
      </c>
      <c r="F1386" t="s">
        <v>25</v>
      </c>
      <c r="G1386" t="s">
        <v>25</v>
      </c>
      <c r="H1386" t="s">
        <v>25</v>
      </c>
      <c r="I1386" t="s">
        <v>25</v>
      </c>
      <c r="J1386" t="s">
        <v>25</v>
      </c>
      <c r="K1386" t="s">
        <v>32</v>
      </c>
      <c r="L1386" t="s">
        <v>32</v>
      </c>
      <c r="M1386" s="2">
        <v>44552</v>
      </c>
      <c r="N1386" s="2">
        <v>44550</v>
      </c>
      <c r="O1386" s="2">
        <v>44547</v>
      </c>
      <c r="P1386" s="2">
        <v>44544</v>
      </c>
      <c r="Q1386" t="s">
        <v>594</v>
      </c>
      <c r="R1386" t="s">
        <v>34</v>
      </c>
      <c r="S1386" t="s">
        <v>589</v>
      </c>
      <c r="T1386">
        <v>2021</v>
      </c>
      <c r="U1386" t="s">
        <v>590</v>
      </c>
      <c r="V1386" t="s">
        <v>29</v>
      </c>
      <c r="W1386" s="2">
        <v>44588.658307233796</v>
      </c>
      <c r="X1386" t="s">
        <v>39</v>
      </c>
    </row>
    <row r="1387" spans="1:24" x14ac:dyDescent="0.2">
      <c r="A1387">
        <v>7</v>
      </c>
      <c r="B1387" t="s">
        <v>23</v>
      </c>
      <c r="C1387" s="1">
        <v>8</v>
      </c>
      <c r="D1387" t="s">
        <v>48</v>
      </c>
      <c r="E1387" t="s">
        <v>71</v>
      </c>
      <c r="F1387" t="s">
        <v>71</v>
      </c>
      <c r="G1387" t="s">
        <v>37</v>
      </c>
      <c r="H1387" t="s">
        <v>71</v>
      </c>
      <c r="I1387" t="s">
        <v>71</v>
      </c>
      <c r="J1387" t="s">
        <v>71</v>
      </c>
      <c r="K1387" t="s">
        <v>71</v>
      </c>
      <c r="L1387" t="s">
        <v>71</v>
      </c>
      <c r="M1387" s="2">
        <v>44551</v>
      </c>
      <c r="N1387" s="2">
        <v>44550</v>
      </c>
      <c r="O1387" s="2">
        <v>44531</v>
      </c>
      <c r="P1387" s="2">
        <v>44523</v>
      </c>
      <c r="Q1387" t="s">
        <v>62</v>
      </c>
      <c r="R1387" t="s">
        <v>34</v>
      </c>
      <c r="S1387" t="s">
        <v>589</v>
      </c>
      <c r="T1387">
        <v>2021</v>
      </c>
      <c r="U1387" t="s">
        <v>590</v>
      </c>
      <c r="V1387" t="s">
        <v>29</v>
      </c>
      <c r="W1387" s="2">
        <v>44554.642458888891</v>
      </c>
      <c r="X1387" t="s">
        <v>30</v>
      </c>
    </row>
    <row r="1388" spans="1:24" x14ac:dyDescent="0.2">
      <c r="A1388">
        <v>23</v>
      </c>
      <c r="B1388" t="s">
        <v>595</v>
      </c>
      <c r="C1388" s="1">
        <v>10</v>
      </c>
      <c r="D1388" t="s">
        <v>24</v>
      </c>
      <c r="E1388" t="s">
        <v>25</v>
      </c>
      <c r="F1388" t="s">
        <v>25</v>
      </c>
      <c r="G1388" t="s">
        <v>25</v>
      </c>
      <c r="H1388" t="s">
        <v>25</v>
      </c>
      <c r="I1388" t="s">
        <v>25</v>
      </c>
      <c r="J1388" t="s">
        <v>25</v>
      </c>
      <c r="K1388" t="s">
        <v>25</v>
      </c>
      <c r="L1388" t="s">
        <v>25</v>
      </c>
      <c r="M1388" s="2">
        <v>44550</v>
      </c>
      <c r="N1388" s="2">
        <v>44550</v>
      </c>
      <c r="O1388" s="2">
        <v>44540</v>
      </c>
      <c r="P1388" s="2">
        <v>44538</v>
      </c>
      <c r="Q1388" t="s">
        <v>72</v>
      </c>
      <c r="R1388" t="s">
        <v>34</v>
      </c>
      <c r="S1388" t="s">
        <v>589</v>
      </c>
      <c r="T1388">
        <v>2021</v>
      </c>
      <c r="U1388" t="s">
        <v>590</v>
      </c>
      <c r="V1388" t="s">
        <v>45</v>
      </c>
      <c r="W1388" s="2">
        <v>44550.872158252314</v>
      </c>
      <c r="X1388" s="3" t="s">
        <v>39</v>
      </c>
    </row>
    <row r="1389" spans="1:24" x14ac:dyDescent="0.2">
      <c r="A1389">
        <v>24</v>
      </c>
      <c r="B1389" t="s">
        <v>156</v>
      </c>
      <c r="C1389" s="1">
        <v>10</v>
      </c>
      <c r="D1389" t="s">
        <v>24</v>
      </c>
      <c r="E1389" t="s">
        <v>25</v>
      </c>
      <c r="F1389" t="s">
        <v>25</v>
      </c>
      <c r="G1389" t="s">
        <v>25</v>
      </c>
      <c r="H1389" t="s">
        <v>25</v>
      </c>
      <c r="I1389" t="s">
        <v>25</v>
      </c>
      <c r="J1389" t="s">
        <v>25</v>
      </c>
      <c r="K1389" t="s">
        <v>25</v>
      </c>
      <c r="L1389" t="s">
        <v>25</v>
      </c>
      <c r="M1389" s="2">
        <v>44549</v>
      </c>
      <c r="N1389" s="2">
        <v>44543</v>
      </c>
      <c r="O1389" s="2">
        <v>44547</v>
      </c>
      <c r="P1389" s="2">
        <v>44545</v>
      </c>
      <c r="Q1389" t="s">
        <v>74</v>
      </c>
      <c r="S1389" t="s">
        <v>589</v>
      </c>
      <c r="T1389">
        <v>2021</v>
      </c>
      <c r="U1389" t="s">
        <v>590</v>
      </c>
      <c r="V1389" t="s">
        <v>29</v>
      </c>
      <c r="W1389" s="2">
        <v>44567.447846736111</v>
      </c>
      <c r="X1389" s="3" t="s">
        <v>46</v>
      </c>
    </row>
    <row r="1390" spans="1:24" x14ac:dyDescent="0.2">
      <c r="A1390">
        <v>8</v>
      </c>
      <c r="B1390" t="s">
        <v>401</v>
      </c>
      <c r="C1390" s="1">
        <v>10</v>
      </c>
      <c r="D1390" t="s">
        <v>24</v>
      </c>
      <c r="E1390" t="s">
        <v>25</v>
      </c>
      <c r="F1390" t="s">
        <v>25</v>
      </c>
      <c r="G1390" t="s">
        <v>25</v>
      </c>
      <c r="H1390" t="s">
        <v>25</v>
      </c>
      <c r="I1390" t="s">
        <v>25</v>
      </c>
      <c r="J1390" t="s">
        <v>25</v>
      </c>
      <c r="K1390" t="s">
        <v>25</v>
      </c>
      <c r="L1390" t="s">
        <v>25</v>
      </c>
      <c r="M1390" s="2">
        <v>44549</v>
      </c>
      <c r="N1390" s="2">
        <v>44543</v>
      </c>
      <c r="O1390" s="2">
        <v>44547</v>
      </c>
      <c r="P1390" s="2">
        <v>44546</v>
      </c>
      <c r="Q1390" t="s">
        <v>79</v>
      </c>
      <c r="R1390" t="s">
        <v>34</v>
      </c>
      <c r="S1390" t="s">
        <v>589</v>
      </c>
      <c r="T1390">
        <v>2021</v>
      </c>
      <c r="U1390" t="s">
        <v>590</v>
      </c>
      <c r="V1390" t="s">
        <v>29</v>
      </c>
      <c r="W1390" s="2">
        <v>44579.316056134259</v>
      </c>
      <c r="X1390" s="3" t="s">
        <v>30</v>
      </c>
    </row>
    <row r="1391" spans="1:24" x14ac:dyDescent="0.2">
      <c r="A1391">
        <v>17</v>
      </c>
      <c r="B1391" t="s">
        <v>174</v>
      </c>
      <c r="C1391" s="1">
        <v>10</v>
      </c>
      <c r="D1391" t="s">
        <v>24</v>
      </c>
      <c r="E1391" t="s">
        <v>25</v>
      </c>
      <c r="F1391" t="s">
        <v>25</v>
      </c>
      <c r="G1391" t="s">
        <v>25</v>
      </c>
      <c r="H1391" t="s">
        <v>25</v>
      </c>
      <c r="I1391" t="s">
        <v>25</v>
      </c>
      <c r="J1391" t="s">
        <v>25</v>
      </c>
      <c r="K1391" t="s">
        <v>25</v>
      </c>
      <c r="L1391" t="s">
        <v>32</v>
      </c>
      <c r="M1391" s="2">
        <v>44548</v>
      </c>
      <c r="N1391" s="2">
        <v>44543</v>
      </c>
      <c r="O1391" s="2">
        <v>44547</v>
      </c>
      <c r="P1391" s="2">
        <v>44544</v>
      </c>
      <c r="Q1391" t="s">
        <v>162</v>
      </c>
      <c r="R1391" t="s">
        <v>34</v>
      </c>
      <c r="S1391" t="s">
        <v>589</v>
      </c>
      <c r="T1391">
        <v>2021</v>
      </c>
      <c r="U1391" t="s">
        <v>590</v>
      </c>
      <c r="V1391" t="s">
        <v>29</v>
      </c>
      <c r="W1391" s="2">
        <v>44568.576140243058</v>
      </c>
      <c r="X1391" t="s">
        <v>39</v>
      </c>
    </row>
    <row r="1392" spans="1:24" x14ac:dyDescent="0.2">
      <c r="A1392">
        <v>1</v>
      </c>
      <c r="B1392" t="s">
        <v>467</v>
      </c>
      <c r="C1392" s="1">
        <v>10</v>
      </c>
      <c r="D1392" t="s">
        <v>24</v>
      </c>
      <c r="E1392" t="s">
        <v>25</v>
      </c>
      <c r="F1392" t="s">
        <v>25</v>
      </c>
      <c r="G1392" t="s">
        <v>25</v>
      </c>
      <c r="H1392" t="s">
        <v>25</v>
      </c>
      <c r="I1392" t="s">
        <v>25</v>
      </c>
      <c r="J1392" t="s">
        <v>25</v>
      </c>
      <c r="K1392" t="s">
        <v>25</v>
      </c>
      <c r="L1392" t="s">
        <v>25</v>
      </c>
      <c r="M1392" s="2">
        <v>44548</v>
      </c>
      <c r="N1392" s="2">
        <v>44543</v>
      </c>
      <c r="O1392" s="2">
        <v>44547</v>
      </c>
      <c r="P1392" s="2">
        <v>44544</v>
      </c>
      <c r="Q1392" t="s">
        <v>265</v>
      </c>
      <c r="R1392" t="s">
        <v>34</v>
      </c>
      <c r="S1392" t="s">
        <v>589</v>
      </c>
      <c r="T1392">
        <v>2021</v>
      </c>
      <c r="U1392" t="s">
        <v>590</v>
      </c>
      <c r="V1392" t="s">
        <v>29</v>
      </c>
      <c r="W1392" s="2">
        <v>44553.693572546297</v>
      </c>
      <c r="X1392" t="s">
        <v>85</v>
      </c>
    </row>
    <row r="1393" spans="1:24" x14ac:dyDescent="0.2">
      <c r="A1393">
        <v>10</v>
      </c>
      <c r="B1393" t="s">
        <v>412</v>
      </c>
      <c r="C1393" s="1">
        <v>8</v>
      </c>
      <c r="D1393" t="s">
        <v>48</v>
      </c>
      <c r="E1393" t="s">
        <v>32</v>
      </c>
      <c r="F1393" t="s">
        <v>32</v>
      </c>
      <c r="G1393" t="s">
        <v>32</v>
      </c>
      <c r="H1393" t="s">
        <v>32</v>
      </c>
      <c r="I1393" t="s">
        <v>32</v>
      </c>
      <c r="J1393" t="s">
        <v>32</v>
      </c>
      <c r="K1393" t="s">
        <v>37</v>
      </c>
      <c r="L1393" t="s">
        <v>37</v>
      </c>
      <c r="M1393" s="2">
        <v>44548</v>
      </c>
      <c r="N1393" s="2">
        <v>44543</v>
      </c>
      <c r="O1393" s="2">
        <v>44547</v>
      </c>
      <c r="P1393" s="2">
        <v>44546</v>
      </c>
      <c r="Q1393" t="s">
        <v>191</v>
      </c>
      <c r="R1393" t="s">
        <v>34</v>
      </c>
      <c r="S1393" t="s">
        <v>589</v>
      </c>
      <c r="T1393">
        <v>2021</v>
      </c>
      <c r="U1393" t="s">
        <v>590</v>
      </c>
      <c r="V1393" t="s">
        <v>29</v>
      </c>
      <c r="W1393" s="2">
        <v>44572.45589503472</v>
      </c>
      <c r="X1393" s="3" t="s">
        <v>39</v>
      </c>
    </row>
    <row r="1394" spans="1:24" x14ac:dyDescent="0.2">
      <c r="A1394">
        <v>5</v>
      </c>
      <c r="B1394" t="s">
        <v>293</v>
      </c>
      <c r="C1394" s="1">
        <v>10</v>
      </c>
      <c r="D1394" t="s">
        <v>24</v>
      </c>
      <c r="E1394" t="s">
        <v>25</v>
      </c>
      <c r="F1394" t="s">
        <v>25</v>
      </c>
      <c r="G1394" t="s">
        <v>25</v>
      </c>
      <c r="H1394" t="s">
        <v>25</v>
      </c>
      <c r="I1394" t="s">
        <v>25</v>
      </c>
      <c r="J1394" t="s">
        <v>25</v>
      </c>
      <c r="K1394" t="s">
        <v>37</v>
      </c>
      <c r="L1394" t="s">
        <v>25</v>
      </c>
      <c r="M1394" s="2">
        <v>44548</v>
      </c>
      <c r="N1394" s="2">
        <v>44543</v>
      </c>
      <c r="O1394" s="2">
        <v>44547</v>
      </c>
      <c r="P1394" s="2">
        <v>44545</v>
      </c>
      <c r="Q1394" t="s">
        <v>341</v>
      </c>
      <c r="R1394" t="s">
        <v>34</v>
      </c>
      <c r="S1394" t="s">
        <v>589</v>
      </c>
      <c r="T1394">
        <v>2021</v>
      </c>
      <c r="U1394" t="s">
        <v>590</v>
      </c>
      <c r="V1394" t="s">
        <v>29</v>
      </c>
      <c r="W1394" s="2">
        <v>44550.407096064817</v>
      </c>
      <c r="X1394" t="s">
        <v>35</v>
      </c>
    </row>
    <row r="1395" spans="1:24" x14ac:dyDescent="0.2">
      <c r="A1395">
        <v>1</v>
      </c>
      <c r="B1395" t="s">
        <v>442</v>
      </c>
      <c r="C1395" s="1">
        <v>10</v>
      </c>
      <c r="D1395" t="s">
        <v>24</v>
      </c>
      <c r="E1395" t="s">
        <v>25</v>
      </c>
      <c r="F1395" t="s">
        <v>25</v>
      </c>
      <c r="G1395" t="s">
        <v>25</v>
      </c>
      <c r="H1395" t="s">
        <v>25</v>
      </c>
      <c r="I1395" t="s">
        <v>25</v>
      </c>
      <c r="J1395" t="s">
        <v>25</v>
      </c>
      <c r="K1395" t="s">
        <v>25</v>
      </c>
      <c r="L1395" t="s">
        <v>25</v>
      </c>
      <c r="M1395" s="2">
        <v>44547</v>
      </c>
      <c r="N1395" s="2">
        <v>44543</v>
      </c>
      <c r="O1395" s="2">
        <v>44547</v>
      </c>
      <c r="P1395" s="2">
        <v>44545</v>
      </c>
      <c r="Q1395" t="s">
        <v>596</v>
      </c>
      <c r="S1395" t="s">
        <v>589</v>
      </c>
      <c r="T1395">
        <v>2021</v>
      </c>
      <c r="U1395" t="s">
        <v>590</v>
      </c>
      <c r="V1395" t="s">
        <v>29</v>
      </c>
      <c r="W1395" s="2">
        <v>44550.674733506945</v>
      </c>
      <c r="X1395" t="s">
        <v>85</v>
      </c>
    </row>
    <row r="1396" spans="1:24" x14ac:dyDescent="0.2">
      <c r="A1396">
        <v>24</v>
      </c>
      <c r="B1396" t="s">
        <v>325</v>
      </c>
      <c r="C1396" s="1">
        <v>10</v>
      </c>
      <c r="D1396" t="s">
        <v>24</v>
      </c>
      <c r="E1396" t="s">
        <v>25</v>
      </c>
      <c r="F1396" t="s">
        <v>25</v>
      </c>
      <c r="G1396" t="s">
        <v>25</v>
      </c>
      <c r="H1396" t="s">
        <v>71</v>
      </c>
      <c r="I1396" t="s">
        <v>25</v>
      </c>
      <c r="J1396" t="s">
        <v>25</v>
      </c>
      <c r="K1396" t="s">
        <v>25</v>
      </c>
      <c r="L1396" t="s">
        <v>25</v>
      </c>
      <c r="M1396" s="2">
        <v>44547</v>
      </c>
      <c r="N1396" s="2">
        <v>44543</v>
      </c>
      <c r="O1396" s="2">
        <v>44547</v>
      </c>
      <c r="P1396" s="2">
        <v>44545</v>
      </c>
      <c r="Q1396" t="s">
        <v>72</v>
      </c>
      <c r="R1396" t="s">
        <v>64</v>
      </c>
      <c r="S1396" t="s">
        <v>589</v>
      </c>
      <c r="T1396">
        <v>2021</v>
      </c>
      <c r="U1396" t="s">
        <v>590</v>
      </c>
      <c r="V1396" t="s">
        <v>29</v>
      </c>
      <c r="W1396" s="2">
        <v>44602.403400995368</v>
      </c>
      <c r="X1396" s="3" t="s">
        <v>46</v>
      </c>
    </row>
    <row r="1397" spans="1:24" x14ac:dyDescent="0.2">
      <c r="A1397">
        <v>3</v>
      </c>
      <c r="B1397" t="s">
        <v>208</v>
      </c>
      <c r="C1397" s="1">
        <v>10</v>
      </c>
      <c r="D1397" t="s">
        <v>24</v>
      </c>
      <c r="E1397" t="s">
        <v>25</v>
      </c>
      <c r="F1397" t="s">
        <v>25</v>
      </c>
      <c r="G1397" t="s">
        <v>25</v>
      </c>
      <c r="H1397" t="s">
        <v>25</v>
      </c>
      <c r="I1397" t="s">
        <v>25</v>
      </c>
      <c r="J1397" t="s">
        <v>25</v>
      </c>
      <c r="K1397" t="s">
        <v>37</v>
      </c>
      <c r="L1397" t="s">
        <v>25</v>
      </c>
      <c r="M1397" s="2">
        <v>44547</v>
      </c>
      <c r="N1397" s="2">
        <v>44543</v>
      </c>
      <c r="O1397" s="2">
        <v>44547</v>
      </c>
      <c r="P1397" s="2">
        <v>44545</v>
      </c>
      <c r="Q1397" t="s">
        <v>64</v>
      </c>
      <c r="S1397" t="s">
        <v>589</v>
      </c>
      <c r="T1397">
        <v>2021</v>
      </c>
      <c r="U1397" t="s">
        <v>590</v>
      </c>
      <c r="V1397" t="s">
        <v>29</v>
      </c>
      <c r="W1397" s="2">
        <v>44553.433605590275</v>
      </c>
      <c r="X1397" t="s">
        <v>35</v>
      </c>
    </row>
    <row r="1398" spans="1:24" x14ac:dyDescent="0.2">
      <c r="A1398">
        <v>10</v>
      </c>
      <c r="B1398" t="s">
        <v>165</v>
      </c>
      <c r="C1398" s="1">
        <v>9</v>
      </c>
      <c r="D1398" t="s">
        <v>24</v>
      </c>
      <c r="E1398" t="s">
        <v>25</v>
      </c>
      <c r="F1398" t="s">
        <v>25</v>
      </c>
      <c r="G1398" t="s">
        <v>25</v>
      </c>
      <c r="H1398" t="s">
        <v>25</v>
      </c>
      <c r="I1398" t="s">
        <v>25</v>
      </c>
      <c r="J1398" t="s">
        <v>25</v>
      </c>
      <c r="K1398" t="s">
        <v>25</v>
      </c>
      <c r="L1398" t="s">
        <v>25</v>
      </c>
      <c r="M1398" s="2">
        <v>44547</v>
      </c>
      <c r="N1398" s="2">
        <v>44543</v>
      </c>
      <c r="O1398" s="2">
        <v>44547</v>
      </c>
      <c r="P1398" s="2">
        <v>44546</v>
      </c>
      <c r="Q1398" t="s">
        <v>74</v>
      </c>
      <c r="R1398" t="s">
        <v>34</v>
      </c>
      <c r="S1398" t="s">
        <v>589</v>
      </c>
      <c r="T1398">
        <v>2021</v>
      </c>
      <c r="U1398" t="s">
        <v>590</v>
      </c>
      <c r="V1398" t="s">
        <v>29</v>
      </c>
      <c r="W1398" s="2">
        <v>44553.549490891201</v>
      </c>
      <c r="X1398" s="3" t="s">
        <v>39</v>
      </c>
    </row>
    <row r="1399" spans="1:24" x14ac:dyDescent="0.2">
      <c r="A1399">
        <v>9</v>
      </c>
      <c r="B1399" t="s">
        <v>379</v>
      </c>
      <c r="C1399" s="1">
        <v>10</v>
      </c>
      <c r="D1399" t="s">
        <v>24</v>
      </c>
      <c r="E1399" t="s">
        <v>25</v>
      </c>
      <c r="F1399" t="s">
        <v>25</v>
      </c>
      <c r="G1399" t="s">
        <v>25</v>
      </c>
      <c r="H1399" t="s">
        <v>25</v>
      </c>
      <c r="I1399" t="s">
        <v>25</v>
      </c>
      <c r="J1399" t="s">
        <v>25</v>
      </c>
      <c r="K1399" t="s">
        <v>25</v>
      </c>
      <c r="L1399" t="s">
        <v>25</v>
      </c>
      <c r="M1399" s="2">
        <v>44547</v>
      </c>
      <c r="N1399" s="2">
        <v>44543</v>
      </c>
      <c r="O1399" s="2">
        <v>44547</v>
      </c>
      <c r="P1399" s="2">
        <v>44543</v>
      </c>
      <c r="Q1399" t="s">
        <v>67</v>
      </c>
      <c r="S1399" t="s">
        <v>589</v>
      </c>
      <c r="T1399">
        <v>2021</v>
      </c>
      <c r="U1399" t="s">
        <v>590</v>
      </c>
      <c r="V1399" t="s">
        <v>29</v>
      </c>
      <c r="W1399" s="2">
        <v>44551.64453096065</v>
      </c>
      <c r="X1399" t="s">
        <v>30</v>
      </c>
    </row>
    <row r="1400" spans="1:24" x14ac:dyDescent="0.2">
      <c r="A1400">
        <v>15</v>
      </c>
      <c r="B1400" t="s">
        <v>398</v>
      </c>
      <c r="C1400" s="1">
        <v>8</v>
      </c>
      <c r="D1400" t="s">
        <v>48</v>
      </c>
      <c r="E1400" t="s">
        <v>25</v>
      </c>
      <c r="F1400" t="s">
        <v>32</v>
      </c>
      <c r="G1400" t="s">
        <v>25</v>
      </c>
      <c r="H1400" t="s">
        <v>25</v>
      </c>
      <c r="I1400" t="s">
        <v>25</v>
      </c>
      <c r="J1400" t="s">
        <v>25</v>
      </c>
      <c r="K1400" t="s">
        <v>37</v>
      </c>
      <c r="L1400" t="s">
        <v>32</v>
      </c>
      <c r="M1400" s="2">
        <v>44547</v>
      </c>
      <c r="N1400" s="2">
        <v>44543</v>
      </c>
      <c r="O1400" s="2">
        <v>44547</v>
      </c>
      <c r="P1400" s="2">
        <v>44544</v>
      </c>
      <c r="Q1400" t="s">
        <v>281</v>
      </c>
      <c r="R1400" t="s">
        <v>557</v>
      </c>
      <c r="S1400" t="s">
        <v>589</v>
      </c>
      <c r="T1400">
        <v>2021</v>
      </c>
      <c r="U1400" t="s">
        <v>590</v>
      </c>
      <c r="V1400" t="s">
        <v>29</v>
      </c>
      <c r="W1400" s="2">
        <v>44635.65588672454</v>
      </c>
      <c r="X1400" t="s">
        <v>39</v>
      </c>
    </row>
    <row r="1401" spans="1:24" x14ac:dyDescent="0.2">
      <c r="A1401">
        <v>7</v>
      </c>
      <c r="B1401" t="s">
        <v>244</v>
      </c>
      <c r="C1401" s="1">
        <v>9</v>
      </c>
      <c r="D1401" t="s">
        <v>24</v>
      </c>
      <c r="E1401" t="s">
        <v>25</v>
      </c>
      <c r="F1401" t="s">
        <v>25</v>
      </c>
      <c r="G1401" t="s">
        <v>25</v>
      </c>
      <c r="H1401" t="s">
        <v>25</v>
      </c>
      <c r="I1401" t="s">
        <v>25</v>
      </c>
      <c r="J1401" t="s">
        <v>37</v>
      </c>
      <c r="K1401" t="s">
        <v>37</v>
      </c>
      <c r="L1401" t="s">
        <v>32</v>
      </c>
      <c r="M1401" s="2">
        <v>44547</v>
      </c>
      <c r="N1401" s="2">
        <v>44543</v>
      </c>
      <c r="O1401" s="2">
        <v>44547</v>
      </c>
      <c r="P1401" s="2">
        <v>44545</v>
      </c>
      <c r="Q1401" t="s">
        <v>67</v>
      </c>
      <c r="R1401" t="s">
        <v>597</v>
      </c>
      <c r="S1401" t="s">
        <v>589</v>
      </c>
      <c r="T1401">
        <v>2021</v>
      </c>
      <c r="U1401" t="s">
        <v>590</v>
      </c>
      <c r="V1401" t="s">
        <v>29</v>
      </c>
      <c r="W1401" s="2">
        <v>44550.484872928238</v>
      </c>
      <c r="X1401" t="s">
        <v>30</v>
      </c>
    </row>
    <row r="1402" spans="1:24" x14ac:dyDescent="0.2">
      <c r="A1402">
        <v>17</v>
      </c>
      <c r="B1402" t="s">
        <v>178</v>
      </c>
      <c r="C1402" s="1">
        <v>8</v>
      </c>
      <c r="D1402" t="s">
        <v>48</v>
      </c>
      <c r="E1402" t="s">
        <v>25</v>
      </c>
      <c r="F1402" t="s">
        <v>32</v>
      </c>
      <c r="G1402" t="s">
        <v>25</v>
      </c>
      <c r="H1402" t="s">
        <v>25</v>
      </c>
      <c r="I1402" t="s">
        <v>25</v>
      </c>
      <c r="J1402" t="s">
        <v>25</v>
      </c>
      <c r="K1402" t="s">
        <v>25</v>
      </c>
      <c r="L1402" t="s">
        <v>25</v>
      </c>
      <c r="M1402" s="2">
        <v>44547</v>
      </c>
      <c r="N1402" s="2">
        <v>44543</v>
      </c>
      <c r="O1402" s="2">
        <v>44547</v>
      </c>
      <c r="P1402" s="2">
        <v>44545</v>
      </c>
      <c r="Q1402" t="s">
        <v>548</v>
      </c>
      <c r="S1402" t="s">
        <v>589</v>
      </c>
      <c r="T1402">
        <v>2021</v>
      </c>
      <c r="U1402" t="s">
        <v>590</v>
      </c>
      <c r="V1402" t="s">
        <v>29</v>
      </c>
      <c r="W1402" s="2">
        <v>44550.386000636572</v>
      </c>
      <c r="X1402" t="s">
        <v>39</v>
      </c>
    </row>
    <row r="1403" spans="1:24" x14ac:dyDescent="0.2">
      <c r="A1403">
        <v>4</v>
      </c>
      <c r="B1403" t="s">
        <v>296</v>
      </c>
      <c r="C1403" s="1">
        <v>9</v>
      </c>
      <c r="D1403" t="s">
        <v>24</v>
      </c>
      <c r="E1403" t="s">
        <v>25</v>
      </c>
      <c r="F1403" t="s">
        <v>25</v>
      </c>
      <c r="G1403" t="s">
        <v>53</v>
      </c>
      <c r="H1403" t="s">
        <v>25</v>
      </c>
      <c r="I1403" t="s">
        <v>25</v>
      </c>
      <c r="J1403" t="s">
        <v>25</v>
      </c>
      <c r="K1403" t="s">
        <v>25</v>
      </c>
      <c r="L1403" t="s">
        <v>32</v>
      </c>
      <c r="M1403" s="2">
        <v>44547</v>
      </c>
      <c r="N1403" s="2">
        <v>44543</v>
      </c>
      <c r="O1403" s="2">
        <v>44547</v>
      </c>
      <c r="P1403" s="2">
        <v>44543</v>
      </c>
      <c r="Q1403" t="s">
        <v>158</v>
      </c>
      <c r="R1403" t="s">
        <v>34</v>
      </c>
      <c r="S1403" t="s">
        <v>589</v>
      </c>
      <c r="T1403">
        <v>2021</v>
      </c>
      <c r="U1403" t="s">
        <v>590</v>
      </c>
      <c r="V1403" t="s">
        <v>29</v>
      </c>
      <c r="W1403" s="2">
        <v>44630.867889409725</v>
      </c>
      <c r="X1403" t="s">
        <v>35</v>
      </c>
    </row>
    <row r="1404" spans="1:24" x14ac:dyDescent="0.2">
      <c r="A1404">
        <v>15</v>
      </c>
      <c r="B1404" t="s">
        <v>342</v>
      </c>
      <c r="C1404" s="1">
        <v>10</v>
      </c>
      <c r="D1404" t="s">
        <v>24</v>
      </c>
      <c r="E1404" t="s">
        <v>25</v>
      </c>
      <c r="F1404" t="s">
        <v>32</v>
      </c>
      <c r="G1404" t="s">
        <v>25</v>
      </c>
      <c r="H1404" t="s">
        <v>25</v>
      </c>
      <c r="I1404" t="s">
        <v>25</v>
      </c>
      <c r="J1404" t="s">
        <v>25</v>
      </c>
      <c r="K1404" t="s">
        <v>25</v>
      </c>
      <c r="L1404" t="s">
        <v>25</v>
      </c>
      <c r="M1404" s="2">
        <v>44547</v>
      </c>
      <c r="N1404" s="2">
        <v>44543</v>
      </c>
      <c r="O1404" s="2">
        <v>44547</v>
      </c>
      <c r="P1404" s="2">
        <v>44546</v>
      </c>
      <c r="Q1404" t="s">
        <v>26</v>
      </c>
      <c r="S1404" t="s">
        <v>589</v>
      </c>
      <c r="T1404">
        <v>2021</v>
      </c>
      <c r="U1404" t="s">
        <v>590</v>
      </c>
      <c r="V1404" t="s">
        <v>29</v>
      </c>
      <c r="W1404" s="2">
        <v>44567.478228229164</v>
      </c>
      <c r="X1404" t="s">
        <v>39</v>
      </c>
    </row>
    <row r="1405" spans="1:24" x14ac:dyDescent="0.2">
      <c r="A1405">
        <v>10</v>
      </c>
      <c r="B1405" t="s">
        <v>330</v>
      </c>
      <c r="C1405" s="1">
        <v>4</v>
      </c>
      <c r="D1405" t="s">
        <v>52</v>
      </c>
      <c r="E1405" t="s">
        <v>71</v>
      </c>
      <c r="F1405" t="s">
        <v>37</v>
      </c>
      <c r="G1405" t="s">
        <v>25</v>
      </c>
      <c r="H1405" t="s">
        <v>32</v>
      </c>
      <c r="I1405" t="s">
        <v>32</v>
      </c>
      <c r="J1405" t="s">
        <v>32</v>
      </c>
      <c r="K1405" t="s">
        <v>37</v>
      </c>
      <c r="L1405" t="s">
        <v>53</v>
      </c>
      <c r="M1405" s="2">
        <v>44545</v>
      </c>
      <c r="N1405" s="2">
        <v>44543</v>
      </c>
      <c r="O1405" s="2">
        <v>44545</v>
      </c>
      <c r="P1405" s="2">
        <v>44543</v>
      </c>
      <c r="Q1405" t="s">
        <v>74</v>
      </c>
      <c r="R1405" t="s">
        <v>34</v>
      </c>
      <c r="S1405" t="s">
        <v>589</v>
      </c>
      <c r="T1405">
        <v>2021</v>
      </c>
      <c r="U1405" t="s">
        <v>590</v>
      </c>
      <c r="V1405" t="s">
        <v>29</v>
      </c>
      <c r="W1405" s="2">
        <v>44546.631742199075</v>
      </c>
      <c r="X1405" t="s">
        <v>30</v>
      </c>
    </row>
    <row r="1406" spans="1:24" x14ac:dyDescent="0.2">
      <c r="A1406">
        <v>15</v>
      </c>
      <c r="B1406" t="s">
        <v>535</v>
      </c>
      <c r="C1406" s="1">
        <v>10</v>
      </c>
      <c r="D1406" t="s">
        <v>24</v>
      </c>
      <c r="E1406" t="s">
        <v>25</v>
      </c>
      <c r="F1406" t="s">
        <v>25</v>
      </c>
      <c r="G1406" t="s">
        <v>25</v>
      </c>
      <c r="H1406" t="s">
        <v>25</v>
      </c>
      <c r="I1406" t="s">
        <v>25</v>
      </c>
      <c r="J1406" t="s">
        <v>25</v>
      </c>
      <c r="K1406" t="s">
        <v>25</v>
      </c>
      <c r="L1406" t="s">
        <v>25</v>
      </c>
      <c r="M1406" s="2">
        <v>44545</v>
      </c>
      <c r="N1406" s="2">
        <v>44543</v>
      </c>
      <c r="O1406" s="2">
        <v>44545</v>
      </c>
      <c r="P1406" s="2">
        <v>44539</v>
      </c>
      <c r="Q1406" t="s">
        <v>72</v>
      </c>
      <c r="R1406" t="s">
        <v>34</v>
      </c>
      <c r="S1406" t="s">
        <v>589</v>
      </c>
      <c r="T1406">
        <v>2021</v>
      </c>
      <c r="U1406" t="s">
        <v>590</v>
      </c>
      <c r="V1406" t="s">
        <v>29</v>
      </c>
      <c r="W1406" s="2">
        <v>44546.444560601849</v>
      </c>
      <c r="X1406" t="s">
        <v>39</v>
      </c>
    </row>
    <row r="1407" spans="1:24" x14ac:dyDescent="0.2">
      <c r="A1407">
        <v>12</v>
      </c>
      <c r="B1407" t="s">
        <v>506</v>
      </c>
      <c r="C1407" s="1">
        <v>10</v>
      </c>
      <c r="D1407" t="s">
        <v>24</v>
      </c>
      <c r="E1407" t="s">
        <v>25</v>
      </c>
      <c r="F1407" t="s">
        <v>25</v>
      </c>
      <c r="G1407" t="s">
        <v>32</v>
      </c>
      <c r="H1407" t="s">
        <v>32</v>
      </c>
      <c r="I1407" t="s">
        <v>25</v>
      </c>
      <c r="J1407" t="s">
        <v>25</v>
      </c>
      <c r="K1407" t="s">
        <v>32</v>
      </c>
      <c r="L1407" t="s">
        <v>32</v>
      </c>
      <c r="M1407" s="2">
        <v>44545</v>
      </c>
      <c r="N1407" s="2">
        <v>44543</v>
      </c>
      <c r="O1407" s="2">
        <v>44545</v>
      </c>
      <c r="P1407" s="2">
        <v>44543</v>
      </c>
      <c r="Q1407" t="s">
        <v>74</v>
      </c>
      <c r="R1407" t="s">
        <v>34</v>
      </c>
      <c r="S1407" t="s">
        <v>589</v>
      </c>
      <c r="T1407">
        <v>2021</v>
      </c>
      <c r="U1407" t="s">
        <v>590</v>
      </c>
      <c r="V1407" t="s">
        <v>29</v>
      </c>
      <c r="W1407" s="2">
        <v>44546.427488865738</v>
      </c>
      <c r="X1407" t="s">
        <v>30</v>
      </c>
    </row>
    <row r="1408" spans="1:24" x14ac:dyDescent="0.2">
      <c r="A1408">
        <v>10</v>
      </c>
      <c r="B1408" t="s">
        <v>412</v>
      </c>
      <c r="C1408" s="1">
        <v>10</v>
      </c>
      <c r="D1408" t="s">
        <v>24</v>
      </c>
      <c r="E1408" t="s">
        <v>25</v>
      </c>
      <c r="F1408" t="s">
        <v>25</v>
      </c>
      <c r="G1408" t="s">
        <v>25</v>
      </c>
      <c r="H1408" t="s">
        <v>25</v>
      </c>
      <c r="I1408" t="s">
        <v>32</v>
      </c>
      <c r="J1408" t="s">
        <v>32</v>
      </c>
      <c r="K1408" t="s">
        <v>25</v>
      </c>
      <c r="L1408" t="s">
        <v>37</v>
      </c>
      <c r="M1408" s="2">
        <v>44545</v>
      </c>
      <c r="N1408" s="2">
        <v>44543</v>
      </c>
      <c r="O1408" s="2">
        <v>44545</v>
      </c>
      <c r="P1408" s="2">
        <v>44540</v>
      </c>
      <c r="Q1408" t="s">
        <v>191</v>
      </c>
      <c r="R1408" t="s">
        <v>67</v>
      </c>
      <c r="S1408" t="s">
        <v>589</v>
      </c>
      <c r="T1408">
        <v>2021</v>
      </c>
      <c r="U1408" t="s">
        <v>590</v>
      </c>
      <c r="V1408" t="s">
        <v>29</v>
      </c>
      <c r="W1408" s="2">
        <v>44550.544687696762</v>
      </c>
      <c r="X1408" t="s">
        <v>30</v>
      </c>
    </row>
    <row r="1409" spans="1:24" x14ac:dyDescent="0.2">
      <c r="A1409">
        <v>13</v>
      </c>
      <c r="B1409" t="s">
        <v>36</v>
      </c>
      <c r="C1409" s="1">
        <v>2</v>
      </c>
      <c r="D1409" t="s">
        <v>52</v>
      </c>
      <c r="E1409" t="s">
        <v>53</v>
      </c>
      <c r="F1409" t="s">
        <v>53</v>
      </c>
      <c r="G1409" t="s">
        <v>25</v>
      </c>
      <c r="H1409" t="s">
        <v>71</v>
      </c>
      <c r="I1409" t="s">
        <v>71</v>
      </c>
      <c r="J1409" t="s">
        <v>71</v>
      </c>
      <c r="K1409" t="s">
        <v>53</v>
      </c>
      <c r="L1409" t="s">
        <v>53</v>
      </c>
      <c r="M1409" s="2">
        <v>44545</v>
      </c>
      <c r="N1409" s="2">
        <v>44543</v>
      </c>
      <c r="O1409" s="2">
        <v>44545</v>
      </c>
      <c r="P1409" s="2">
        <v>44543</v>
      </c>
      <c r="Q1409" t="s">
        <v>160</v>
      </c>
      <c r="R1409" t="s">
        <v>79</v>
      </c>
      <c r="S1409" t="s">
        <v>589</v>
      </c>
      <c r="T1409">
        <v>2021</v>
      </c>
      <c r="U1409" t="s">
        <v>590</v>
      </c>
      <c r="V1409" t="s">
        <v>29</v>
      </c>
      <c r="W1409" s="2">
        <v>44546.402658935185</v>
      </c>
      <c r="X1409" t="s">
        <v>39</v>
      </c>
    </row>
    <row r="1410" spans="1:24" x14ac:dyDescent="0.2">
      <c r="A1410">
        <v>9</v>
      </c>
      <c r="B1410" t="s">
        <v>243</v>
      </c>
      <c r="C1410" s="1">
        <v>10</v>
      </c>
      <c r="D1410" t="s">
        <v>24</v>
      </c>
      <c r="E1410" t="s">
        <v>25</v>
      </c>
      <c r="F1410" t="s">
        <v>25</v>
      </c>
      <c r="G1410" t="s">
        <v>25</v>
      </c>
      <c r="H1410" t="s">
        <v>25</v>
      </c>
      <c r="I1410" t="s">
        <v>25</v>
      </c>
      <c r="J1410" t="s">
        <v>25</v>
      </c>
      <c r="K1410" t="s">
        <v>25</v>
      </c>
      <c r="L1410" t="s">
        <v>32</v>
      </c>
      <c r="M1410" s="2">
        <v>44545</v>
      </c>
      <c r="N1410" s="2">
        <v>44543</v>
      </c>
      <c r="O1410" s="2">
        <v>44545</v>
      </c>
      <c r="P1410" s="2">
        <v>44540</v>
      </c>
      <c r="Q1410" t="s">
        <v>86</v>
      </c>
      <c r="R1410" t="s">
        <v>598</v>
      </c>
      <c r="S1410" t="s">
        <v>589</v>
      </c>
      <c r="T1410">
        <v>2021</v>
      </c>
      <c r="U1410" t="s">
        <v>590</v>
      </c>
      <c r="V1410" t="s">
        <v>29</v>
      </c>
      <c r="W1410" s="2">
        <v>44546.442716759258</v>
      </c>
      <c r="X1410" t="s">
        <v>30</v>
      </c>
    </row>
    <row r="1411" spans="1:24" x14ac:dyDescent="0.2">
      <c r="A1411">
        <v>12</v>
      </c>
      <c r="B1411" t="s">
        <v>317</v>
      </c>
      <c r="C1411" s="1">
        <v>7</v>
      </c>
      <c r="D1411" t="s">
        <v>48</v>
      </c>
      <c r="E1411" t="s">
        <v>25</v>
      </c>
      <c r="F1411" t="s">
        <v>32</v>
      </c>
      <c r="G1411" t="s">
        <v>25</v>
      </c>
      <c r="H1411" t="s">
        <v>32</v>
      </c>
      <c r="I1411" t="s">
        <v>32</v>
      </c>
      <c r="J1411" t="s">
        <v>32</v>
      </c>
      <c r="K1411" t="s">
        <v>32</v>
      </c>
      <c r="L1411" t="s">
        <v>53</v>
      </c>
      <c r="M1411" s="2">
        <v>44545</v>
      </c>
      <c r="N1411" s="2">
        <v>44543</v>
      </c>
      <c r="O1411" s="2">
        <v>44545</v>
      </c>
      <c r="P1411" s="2">
        <v>44539</v>
      </c>
      <c r="Q1411" t="s">
        <v>599</v>
      </c>
      <c r="R1411" t="s">
        <v>34</v>
      </c>
      <c r="S1411" t="s">
        <v>589</v>
      </c>
      <c r="T1411">
        <v>2021</v>
      </c>
      <c r="U1411" t="s">
        <v>590</v>
      </c>
      <c r="V1411" t="s">
        <v>50</v>
      </c>
      <c r="X1411" t="s">
        <v>30</v>
      </c>
    </row>
    <row r="1412" spans="1:24" x14ac:dyDescent="0.2">
      <c r="A1412">
        <v>5</v>
      </c>
      <c r="B1412" t="s">
        <v>553</v>
      </c>
      <c r="C1412" s="1">
        <v>8</v>
      </c>
      <c r="D1412" t="s">
        <v>48</v>
      </c>
      <c r="E1412" t="s">
        <v>25</v>
      </c>
      <c r="F1412" t="s">
        <v>25</v>
      </c>
      <c r="G1412" t="s">
        <v>25</v>
      </c>
      <c r="H1412" t="s">
        <v>32</v>
      </c>
      <c r="I1412" t="s">
        <v>25</v>
      </c>
      <c r="J1412" t="s">
        <v>25</v>
      </c>
      <c r="K1412" t="s">
        <v>37</v>
      </c>
      <c r="L1412" t="s">
        <v>25</v>
      </c>
      <c r="M1412" s="2">
        <v>44545</v>
      </c>
      <c r="N1412" s="2">
        <v>44543</v>
      </c>
      <c r="O1412" s="2">
        <v>44545</v>
      </c>
      <c r="P1412" s="2">
        <v>44543</v>
      </c>
      <c r="Q1412" t="s">
        <v>64</v>
      </c>
      <c r="S1412" t="s">
        <v>589</v>
      </c>
      <c r="T1412">
        <v>2021</v>
      </c>
      <c r="U1412" t="s">
        <v>590</v>
      </c>
      <c r="V1412" t="s">
        <v>29</v>
      </c>
      <c r="W1412" s="2">
        <v>44553.612289236109</v>
      </c>
      <c r="X1412" t="s">
        <v>35</v>
      </c>
    </row>
    <row r="1413" spans="1:24" x14ac:dyDescent="0.2">
      <c r="A1413">
        <v>24</v>
      </c>
      <c r="B1413" t="s">
        <v>99</v>
      </c>
      <c r="C1413" s="1">
        <v>8</v>
      </c>
      <c r="D1413" t="s">
        <v>48</v>
      </c>
      <c r="E1413" t="s">
        <v>25</v>
      </c>
      <c r="F1413" t="s">
        <v>37</v>
      </c>
      <c r="G1413" t="s">
        <v>25</v>
      </c>
      <c r="H1413" t="s">
        <v>32</v>
      </c>
      <c r="I1413" t="s">
        <v>25</v>
      </c>
      <c r="J1413" t="s">
        <v>25</v>
      </c>
      <c r="K1413" t="s">
        <v>37</v>
      </c>
      <c r="L1413" t="s">
        <v>25</v>
      </c>
      <c r="M1413" s="2">
        <v>44545</v>
      </c>
      <c r="N1413" s="2">
        <v>44543</v>
      </c>
      <c r="O1413" s="2">
        <v>44545</v>
      </c>
      <c r="P1413" s="2">
        <v>44543</v>
      </c>
      <c r="Q1413" t="s">
        <v>193</v>
      </c>
      <c r="R1413" t="s">
        <v>34</v>
      </c>
      <c r="S1413" t="s">
        <v>589</v>
      </c>
      <c r="T1413">
        <v>2021</v>
      </c>
      <c r="U1413" t="s">
        <v>590</v>
      </c>
      <c r="V1413" t="s">
        <v>29</v>
      </c>
      <c r="W1413" s="2">
        <v>44641.697743900462</v>
      </c>
      <c r="X1413" s="3" t="s">
        <v>46</v>
      </c>
    </row>
    <row r="1414" spans="1:24" x14ac:dyDescent="0.2">
      <c r="A1414">
        <v>18</v>
      </c>
      <c r="B1414" t="s">
        <v>139</v>
      </c>
      <c r="C1414" s="1">
        <v>10</v>
      </c>
      <c r="D1414" t="s">
        <v>24</v>
      </c>
      <c r="E1414" t="s">
        <v>25</v>
      </c>
      <c r="F1414" t="s">
        <v>25</v>
      </c>
      <c r="G1414" t="s">
        <v>25</v>
      </c>
      <c r="H1414" t="s">
        <v>25</v>
      </c>
      <c r="I1414" t="s">
        <v>25</v>
      </c>
      <c r="J1414" t="s">
        <v>25</v>
      </c>
      <c r="K1414" t="s">
        <v>25</v>
      </c>
      <c r="L1414" t="s">
        <v>32</v>
      </c>
      <c r="M1414" s="2">
        <v>44545</v>
      </c>
      <c r="N1414" s="2">
        <v>44543</v>
      </c>
      <c r="O1414" s="2">
        <v>44533</v>
      </c>
      <c r="P1414" s="2">
        <v>44530</v>
      </c>
      <c r="Q1414" t="s">
        <v>26</v>
      </c>
      <c r="S1414" t="s">
        <v>589</v>
      </c>
      <c r="T1414">
        <v>2021</v>
      </c>
      <c r="U1414" t="s">
        <v>590</v>
      </c>
      <c r="V1414" t="s">
        <v>29</v>
      </c>
      <c r="W1414" s="2">
        <v>44550.415089062502</v>
      </c>
      <c r="X1414" s="3" t="s">
        <v>39</v>
      </c>
    </row>
    <row r="1415" spans="1:24" x14ac:dyDescent="0.2">
      <c r="A1415">
        <v>8</v>
      </c>
      <c r="B1415" t="s">
        <v>481</v>
      </c>
      <c r="C1415" s="1">
        <v>0</v>
      </c>
      <c r="D1415" t="s">
        <v>52</v>
      </c>
      <c r="E1415" t="s">
        <v>53</v>
      </c>
      <c r="F1415" t="s">
        <v>37</v>
      </c>
      <c r="G1415" t="s">
        <v>32</v>
      </c>
      <c r="H1415" t="s">
        <v>32</v>
      </c>
      <c r="I1415" t="s">
        <v>53</v>
      </c>
      <c r="J1415" t="s">
        <v>53</v>
      </c>
      <c r="K1415" t="s">
        <v>71</v>
      </c>
      <c r="L1415" t="s">
        <v>53</v>
      </c>
      <c r="M1415" s="2">
        <v>44545</v>
      </c>
      <c r="N1415" s="2">
        <v>44543</v>
      </c>
      <c r="O1415" s="2">
        <v>44545</v>
      </c>
      <c r="P1415" s="2">
        <v>44543</v>
      </c>
      <c r="Q1415" t="s">
        <v>475</v>
      </c>
      <c r="R1415" t="s">
        <v>300</v>
      </c>
      <c r="S1415" t="s">
        <v>589</v>
      </c>
      <c r="T1415">
        <v>2021</v>
      </c>
      <c r="U1415" t="s">
        <v>590</v>
      </c>
      <c r="V1415" t="s">
        <v>29</v>
      </c>
      <c r="W1415" s="2">
        <v>44546.513795983796</v>
      </c>
      <c r="X1415" t="s">
        <v>30</v>
      </c>
    </row>
    <row r="1416" spans="1:24" x14ac:dyDescent="0.2">
      <c r="A1416">
        <v>22</v>
      </c>
      <c r="B1416" t="s">
        <v>233</v>
      </c>
      <c r="C1416" s="1">
        <v>10</v>
      </c>
      <c r="D1416" t="s">
        <v>24</v>
      </c>
      <c r="E1416" t="s">
        <v>25</v>
      </c>
      <c r="F1416" t="s">
        <v>25</v>
      </c>
      <c r="G1416" t="s">
        <v>25</v>
      </c>
      <c r="H1416" t="s">
        <v>25</v>
      </c>
      <c r="I1416" t="s">
        <v>25</v>
      </c>
      <c r="J1416" t="s">
        <v>25</v>
      </c>
      <c r="K1416" t="s">
        <v>25</v>
      </c>
      <c r="L1416" t="s">
        <v>25</v>
      </c>
      <c r="M1416" s="2">
        <v>44544</v>
      </c>
      <c r="N1416" s="2">
        <v>44543</v>
      </c>
      <c r="O1416" s="2">
        <v>44540</v>
      </c>
      <c r="P1416" s="2">
        <v>44537</v>
      </c>
      <c r="Q1416" t="s">
        <v>62</v>
      </c>
      <c r="R1416" t="s">
        <v>79</v>
      </c>
      <c r="S1416" t="s">
        <v>589</v>
      </c>
      <c r="T1416">
        <v>2021</v>
      </c>
      <c r="U1416" t="s">
        <v>590</v>
      </c>
      <c r="V1416" t="s">
        <v>29</v>
      </c>
      <c r="W1416" s="2">
        <v>44550.332292557869</v>
      </c>
      <c r="X1416" s="3" t="s">
        <v>39</v>
      </c>
    </row>
    <row r="1417" spans="1:24" x14ac:dyDescent="0.2">
      <c r="A1417">
        <v>22</v>
      </c>
      <c r="B1417" t="s">
        <v>386</v>
      </c>
      <c r="C1417" s="1">
        <v>9</v>
      </c>
      <c r="D1417" t="s">
        <v>24</v>
      </c>
      <c r="E1417" t="s">
        <v>25</v>
      </c>
      <c r="F1417" t="s">
        <v>25</v>
      </c>
      <c r="G1417" t="s">
        <v>25</v>
      </c>
      <c r="H1417" t="s">
        <v>25</v>
      </c>
      <c r="I1417" t="s">
        <v>25</v>
      </c>
      <c r="J1417" t="s">
        <v>25</v>
      </c>
      <c r="K1417" t="s">
        <v>37</v>
      </c>
      <c r="L1417" t="s">
        <v>37</v>
      </c>
      <c r="M1417" s="2">
        <v>44543</v>
      </c>
      <c r="N1417" s="2">
        <v>44543</v>
      </c>
      <c r="O1417" s="2">
        <v>44540</v>
      </c>
      <c r="P1417" s="2">
        <v>44538</v>
      </c>
      <c r="Q1417" t="s">
        <v>72</v>
      </c>
      <c r="R1417" t="s">
        <v>64</v>
      </c>
      <c r="S1417" t="s">
        <v>589</v>
      </c>
      <c r="T1417">
        <v>2021</v>
      </c>
      <c r="U1417" t="s">
        <v>590</v>
      </c>
      <c r="V1417" t="s">
        <v>50</v>
      </c>
      <c r="X1417" s="3" t="s">
        <v>39</v>
      </c>
    </row>
    <row r="1418" spans="1:24" x14ac:dyDescent="0.2">
      <c r="A1418">
        <v>13</v>
      </c>
      <c r="B1418" t="s">
        <v>439</v>
      </c>
      <c r="C1418" s="1">
        <v>0</v>
      </c>
      <c r="D1418" t="s">
        <v>52</v>
      </c>
      <c r="E1418" t="s">
        <v>37</v>
      </c>
      <c r="F1418" t="s">
        <v>37</v>
      </c>
      <c r="G1418" t="s">
        <v>25</v>
      </c>
      <c r="H1418" t="s">
        <v>37</v>
      </c>
      <c r="I1418" t="s">
        <v>37</v>
      </c>
      <c r="J1418" t="s">
        <v>37</v>
      </c>
      <c r="K1418" t="s">
        <v>37</v>
      </c>
      <c r="L1418" t="s">
        <v>37</v>
      </c>
      <c r="M1418" s="2">
        <v>44543</v>
      </c>
      <c r="N1418" s="2">
        <v>44543</v>
      </c>
      <c r="O1418" s="2">
        <v>44540</v>
      </c>
      <c r="P1418" s="2">
        <v>44537</v>
      </c>
      <c r="Q1418" t="s">
        <v>562</v>
      </c>
      <c r="R1418" t="s">
        <v>44</v>
      </c>
      <c r="S1418" t="s">
        <v>589</v>
      </c>
      <c r="T1418">
        <v>2021</v>
      </c>
      <c r="U1418" t="s">
        <v>590</v>
      </c>
      <c r="V1418" t="s">
        <v>29</v>
      </c>
      <c r="W1418" s="2">
        <v>44545.307220590279</v>
      </c>
      <c r="X1418" t="s">
        <v>39</v>
      </c>
    </row>
    <row r="1419" spans="1:24" x14ac:dyDescent="0.2">
      <c r="A1419">
        <v>10</v>
      </c>
      <c r="B1419" t="s">
        <v>197</v>
      </c>
      <c r="C1419" s="1">
        <v>10</v>
      </c>
      <c r="D1419" t="s">
        <v>24</v>
      </c>
      <c r="E1419" t="s">
        <v>25</v>
      </c>
      <c r="F1419" t="s">
        <v>25</v>
      </c>
      <c r="G1419" t="s">
        <v>25</v>
      </c>
      <c r="H1419" t="s">
        <v>25</v>
      </c>
      <c r="I1419" t="s">
        <v>25</v>
      </c>
      <c r="J1419" t="s">
        <v>25</v>
      </c>
      <c r="K1419" t="s">
        <v>25</v>
      </c>
      <c r="L1419" t="s">
        <v>25</v>
      </c>
      <c r="M1419" s="2">
        <v>44543</v>
      </c>
      <c r="N1419" s="2">
        <v>44543</v>
      </c>
      <c r="O1419" s="2">
        <v>44540</v>
      </c>
      <c r="P1419" s="2">
        <v>44538</v>
      </c>
      <c r="Q1419" t="s">
        <v>562</v>
      </c>
      <c r="S1419" t="s">
        <v>589</v>
      </c>
      <c r="T1419">
        <v>2021</v>
      </c>
      <c r="U1419" t="s">
        <v>590</v>
      </c>
      <c r="V1419" t="s">
        <v>29</v>
      </c>
      <c r="W1419" s="2">
        <v>44588.61711165509</v>
      </c>
      <c r="X1419" t="s">
        <v>30</v>
      </c>
    </row>
    <row r="1420" spans="1:24" x14ac:dyDescent="0.2">
      <c r="A1420">
        <v>8</v>
      </c>
      <c r="B1420" t="s">
        <v>600</v>
      </c>
      <c r="C1420" s="1">
        <v>10</v>
      </c>
      <c r="D1420" t="s">
        <v>24</v>
      </c>
      <c r="E1420" t="s">
        <v>25</v>
      </c>
      <c r="F1420" t="s">
        <v>25</v>
      </c>
      <c r="G1420" t="s">
        <v>37</v>
      </c>
      <c r="H1420" t="s">
        <v>25</v>
      </c>
      <c r="I1420" t="s">
        <v>25</v>
      </c>
      <c r="J1420" t="s">
        <v>25</v>
      </c>
      <c r="K1420" t="s">
        <v>25</v>
      </c>
      <c r="L1420" t="s">
        <v>25</v>
      </c>
      <c r="M1420" s="2">
        <v>44543</v>
      </c>
      <c r="N1420" s="2">
        <v>44543</v>
      </c>
      <c r="O1420" s="2">
        <v>44540</v>
      </c>
      <c r="P1420" s="2">
        <v>44536</v>
      </c>
      <c r="Q1420" t="s">
        <v>74</v>
      </c>
      <c r="R1420" t="s">
        <v>154</v>
      </c>
      <c r="S1420" t="s">
        <v>589</v>
      </c>
      <c r="T1420">
        <v>2021</v>
      </c>
      <c r="U1420" t="s">
        <v>590</v>
      </c>
      <c r="V1420" t="s">
        <v>29</v>
      </c>
      <c r="W1420" s="2">
        <v>44551.437171504629</v>
      </c>
      <c r="X1420" t="s">
        <v>30</v>
      </c>
    </row>
    <row r="1421" spans="1:24" x14ac:dyDescent="0.2">
      <c r="A1421">
        <v>24</v>
      </c>
      <c r="B1421" t="s">
        <v>315</v>
      </c>
      <c r="C1421" s="1">
        <v>8</v>
      </c>
      <c r="D1421" t="s">
        <v>48</v>
      </c>
      <c r="E1421" t="s">
        <v>25</v>
      </c>
      <c r="F1421" t="s">
        <v>37</v>
      </c>
      <c r="G1421" t="s">
        <v>25</v>
      </c>
      <c r="H1421" t="s">
        <v>32</v>
      </c>
      <c r="I1421" t="s">
        <v>25</v>
      </c>
      <c r="J1421" t="s">
        <v>25</v>
      </c>
      <c r="K1421" t="s">
        <v>25</v>
      </c>
      <c r="L1421" t="s">
        <v>32</v>
      </c>
      <c r="M1421" s="2">
        <v>44543</v>
      </c>
      <c r="N1421" s="2">
        <v>44543</v>
      </c>
      <c r="O1421" s="2">
        <v>44540</v>
      </c>
      <c r="P1421" s="2">
        <v>44539</v>
      </c>
      <c r="Q1421" t="s">
        <v>561</v>
      </c>
      <c r="R1421" t="s">
        <v>34</v>
      </c>
      <c r="S1421" t="s">
        <v>589</v>
      </c>
      <c r="T1421">
        <v>2021</v>
      </c>
      <c r="U1421" t="s">
        <v>590</v>
      </c>
      <c r="V1421" t="s">
        <v>50</v>
      </c>
      <c r="X1421" s="3" t="s">
        <v>46</v>
      </c>
    </row>
    <row r="1422" spans="1:24" x14ac:dyDescent="0.2">
      <c r="A1422">
        <v>8</v>
      </c>
      <c r="B1422" t="s">
        <v>226</v>
      </c>
      <c r="C1422" s="1">
        <v>5</v>
      </c>
      <c r="D1422" t="s">
        <v>52</v>
      </c>
      <c r="E1422" t="s">
        <v>32</v>
      </c>
      <c r="F1422" t="s">
        <v>37</v>
      </c>
      <c r="G1422" t="s">
        <v>25</v>
      </c>
      <c r="H1422" t="s">
        <v>37</v>
      </c>
      <c r="I1422" t="s">
        <v>25</v>
      </c>
      <c r="J1422" t="s">
        <v>25</v>
      </c>
      <c r="K1422" t="s">
        <v>37</v>
      </c>
      <c r="L1422" t="s">
        <v>32</v>
      </c>
      <c r="M1422" s="2">
        <v>44543</v>
      </c>
      <c r="N1422" s="2">
        <v>44543</v>
      </c>
      <c r="O1422" s="2">
        <v>44540</v>
      </c>
      <c r="P1422" s="2">
        <v>44537</v>
      </c>
      <c r="Q1422" t="s">
        <v>86</v>
      </c>
      <c r="S1422" t="s">
        <v>589</v>
      </c>
      <c r="T1422">
        <v>2021</v>
      </c>
      <c r="U1422" t="s">
        <v>590</v>
      </c>
      <c r="V1422" t="s">
        <v>29</v>
      </c>
      <c r="W1422" s="2">
        <v>44546.413428449072</v>
      </c>
      <c r="X1422" t="s">
        <v>30</v>
      </c>
    </row>
    <row r="1423" spans="1:24" x14ac:dyDescent="0.2">
      <c r="A1423">
        <v>6</v>
      </c>
      <c r="B1423" t="s">
        <v>112</v>
      </c>
      <c r="C1423" s="1">
        <v>10</v>
      </c>
      <c r="D1423" t="s">
        <v>24</v>
      </c>
      <c r="E1423" t="s">
        <v>25</v>
      </c>
      <c r="F1423" t="s">
        <v>25</v>
      </c>
      <c r="G1423" t="s">
        <v>25</v>
      </c>
      <c r="H1423" t="s">
        <v>25</v>
      </c>
      <c r="I1423" t="s">
        <v>25</v>
      </c>
      <c r="J1423" t="s">
        <v>25</v>
      </c>
      <c r="K1423" t="s">
        <v>25</v>
      </c>
      <c r="L1423" t="s">
        <v>32</v>
      </c>
      <c r="M1423" s="2">
        <v>44543</v>
      </c>
      <c r="N1423" s="2">
        <v>44543</v>
      </c>
      <c r="O1423" s="2">
        <v>44540</v>
      </c>
      <c r="P1423" s="2">
        <v>44537</v>
      </c>
      <c r="Q1423" t="s">
        <v>74</v>
      </c>
      <c r="S1423" t="s">
        <v>589</v>
      </c>
      <c r="T1423">
        <v>2021</v>
      </c>
      <c r="U1423" t="s">
        <v>590</v>
      </c>
      <c r="V1423" t="s">
        <v>29</v>
      </c>
      <c r="W1423" s="2">
        <v>44546.477711296298</v>
      </c>
      <c r="X1423" t="s">
        <v>35</v>
      </c>
    </row>
    <row r="1424" spans="1:24" x14ac:dyDescent="0.2">
      <c r="A1424">
        <v>2</v>
      </c>
      <c r="B1424" t="s">
        <v>345</v>
      </c>
      <c r="C1424" s="1">
        <v>4</v>
      </c>
      <c r="D1424" t="s">
        <v>52</v>
      </c>
      <c r="E1424" t="s">
        <v>32</v>
      </c>
      <c r="F1424" t="s">
        <v>71</v>
      </c>
      <c r="G1424" t="s">
        <v>25</v>
      </c>
      <c r="H1424" t="s">
        <v>71</v>
      </c>
      <c r="I1424" t="s">
        <v>37</v>
      </c>
      <c r="J1424" t="s">
        <v>32</v>
      </c>
      <c r="K1424" t="s">
        <v>37</v>
      </c>
      <c r="L1424" t="s">
        <v>71</v>
      </c>
      <c r="M1424" s="2">
        <v>44543</v>
      </c>
      <c r="N1424" s="2">
        <v>44543</v>
      </c>
      <c r="O1424" s="2">
        <v>44540</v>
      </c>
      <c r="P1424" s="2">
        <v>44537</v>
      </c>
      <c r="Q1424" t="s">
        <v>140</v>
      </c>
      <c r="R1424" t="s">
        <v>140</v>
      </c>
      <c r="S1424" t="s">
        <v>589</v>
      </c>
      <c r="T1424">
        <v>2021</v>
      </c>
      <c r="U1424" t="s">
        <v>590</v>
      </c>
      <c r="V1424" t="s">
        <v>29</v>
      </c>
      <c r="W1424" s="2">
        <v>44554.372109097225</v>
      </c>
      <c r="X1424" t="s">
        <v>35</v>
      </c>
    </row>
    <row r="1425" spans="1:24" x14ac:dyDescent="0.2">
      <c r="A1425">
        <v>6</v>
      </c>
      <c r="B1425" t="s">
        <v>578</v>
      </c>
      <c r="C1425" s="1">
        <v>10</v>
      </c>
      <c r="D1425" t="s">
        <v>24</v>
      </c>
      <c r="E1425" t="s">
        <v>25</v>
      </c>
      <c r="F1425" t="s">
        <v>25</v>
      </c>
      <c r="G1425" t="s">
        <v>25</v>
      </c>
      <c r="H1425" t="s">
        <v>25</v>
      </c>
      <c r="I1425" t="s">
        <v>25</v>
      </c>
      <c r="J1425" t="s">
        <v>25</v>
      </c>
      <c r="K1425" t="s">
        <v>25</v>
      </c>
      <c r="L1425" t="s">
        <v>25</v>
      </c>
      <c r="M1425" s="2">
        <v>44543</v>
      </c>
      <c r="N1425" s="2">
        <v>44543</v>
      </c>
      <c r="O1425" s="2">
        <v>44538</v>
      </c>
      <c r="P1425" s="2">
        <v>44532</v>
      </c>
      <c r="Q1425" t="s">
        <v>149</v>
      </c>
      <c r="R1425" t="s">
        <v>34</v>
      </c>
      <c r="S1425" t="s">
        <v>589</v>
      </c>
      <c r="T1425">
        <v>2021</v>
      </c>
      <c r="U1425" t="s">
        <v>590</v>
      </c>
      <c r="V1425" t="s">
        <v>29</v>
      </c>
      <c r="W1425" s="2">
        <v>44698.443931261572</v>
      </c>
      <c r="X1425" t="s">
        <v>35</v>
      </c>
    </row>
    <row r="1426" spans="1:24" x14ac:dyDescent="0.2">
      <c r="A1426">
        <v>17</v>
      </c>
      <c r="B1426" t="s">
        <v>513</v>
      </c>
      <c r="C1426" s="1">
        <v>10</v>
      </c>
      <c r="D1426" t="s">
        <v>24</v>
      </c>
      <c r="E1426" t="s">
        <v>25</v>
      </c>
      <c r="F1426" t="s">
        <v>25</v>
      </c>
      <c r="G1426" t="s">
        <v>25</v>
      </c>
      <c r="H1426" t="s">
        <v>25</v>
      </c>
      <c r="I1426" t="s">
        <v>25</v>
      </c>
      <c r="J1426" t="s">
        <v>25</v>
      </c>
      <c r="K1426" t="s">
        <v>25</v>
      </c>
      <c r="L1426" t="s">
        <v>37</v>
      </c>
      <c r="M1426" s="2">
        <v>44543</v>
      </c>
      <c r="N1426" s="2">
        <v>44543</v>
      </c>
      <c r="O1426" s="2">
        <v>44538</v>
      </c>
      <c r="P1426" s="2">
        <v>44536</v>
      </c>
      <c r="Q1426" t="s">
        <v>72</v>
      </c>
      <c r="R1426" t="s">
        <v>34</v>
      </c>
      <c r="S1426" t="s">
        <v>589</v>
      </c>
      <c r="T1426">
        <v>2021</v>
      </c>
      <c r="U1426" t="s">
        <v>590</v>
      </c>
      <c r="V1426" t="s">
        <v>29</v>
      </c>
      <c r="W1426" s="2">
        <v>44544.325132129627</v>
      </c>
      <c r="X1426" t="s">
        <v>39</v>
      </c>
    </row>
    <row r="1427" spans="1:24" x14ac:dyDescent="0.2">
      <c r="A1427">
        <v>7</v>
      </c>
      <c r="B1427" t="s">
        <v>295</v>
      </c>
      <c r="C1427" s="1">
        <v>10</v>
      </c>
      <c r="D1427" t="s">
        <v>24</v>
      </c>
      <c r="E1427" t="s">
        <v>25</v>
      </c>
      <c r="F1427" t="s">
        <v>25</v>
      </c>
      <c r="G1427" t="s">
        <v>25</v>
      </c>
      <c r="H1427" t="s">
        <v>25</v>
      </c>
      <c r="I1427" t="s">
        <v>25</v>
      </c>
      <c r="J1427" t="s">
        <v>25</v>
      </c>
      <c r="K1427" t="s">
        <v>25</v>
      </c>
      <c r="L1427" t="s">
        <v>25</v>
      </c>
      <c r="M1427" s="2">
        <v>44543</v>
      </c>
      <c r="N1427" s="2">
        <v>44543</v>
      </c>
      <c r="O1427" s="2">
        <v>44538</v>
      </c>
      <c r="P1427" s="2">
        <v>44534</v>
      </c>
      <c r="Q1427" t="s">
        <v>72</v>
      </c>
      <c r="R1427" t="s">
        <v>34</v>
      </c>
      <c r="S1427" t="s">
        <v>589</v>
      </c>
      <c r="T1427">
        <v>2021</v>
      </c>
      <c r="U1427" t="s">
        <v>590</v>
      </c>
      <c r="V1427" t="s">
        <v>29</v>
      </c>
      <c r="W1427" s="2">
        <v>44567.661862546294</v>
      </c>
      <c r="X1427" s="3" t="s">
        <v>39</v>
      </c>
    </row>
    <row r="1428" spans="1:24" x14ac:dyDescent="0.2">
      <c r="A1428">
        <v>5</v>
      </c>
      <c r="B1428" t="s">
        <v>591</v>
      </c>
      <c r="C1428" s="1">
        <v>8</v>
      </c>
      <c r="D1428" t="s">
        <v>48</v>
      </c>
      <c r="E1428" t="s">
        <v>32</v>
      </c>
      <c r="F1428" t="s">
        <v>32</v>
      </c>
      <c r="G1428" t="s">
        <v>71</v>
      </c>
      <c r="H1428" t="s">
        <v>32</v>
      </c>
      <c r="I1428" t="s">
        <v>37</v>
      </c>
      <c r="J1428" t="s">
        <v>32</v>
      </c>
      <c r="K1428" t="s">
        <v>37</v>
      </c>
      <c r="L1428" t="s">
        <v>37</v>
      </c>
      <c r="M1428" s="2">
        <v>44543</v>
      </c>
      <c r="N1428" s="2">
        <v>44543</v>
      </c>
      <c r="O1428" s="2">
        <v>44533</v>
      </c>
      <c r="P1428" s="2">
        <v>44531</v>
      </c>
      <c r="Q1428" t="s">
        <v>384</v>
      </c>
      <c r="R1428" t="s">
        <v>34</v>
      </c>
      <c r="S1428" t="s">
        <v>589</v>
      </c>
      <c r="T1428">
        <v>2021</v>
      </c>
      <c r="U1428" t="s">
        <v>590</v>
      </c>
      <c r="V1428" t="s">
        <v>50</v>
      </c>
      <c r="X1428" t="s">
        <v>35</v>
      </c>
    </row>
    <row r="1429" spans="1:24" x14ac:dyDescent="0.2">
      <c r="A1429">
        <v>1</v>
      </c>
      <c r="B1429" t="s">
        <v>378</v>
      </c>
      <c r="C1429" s="1">
        <v>8</v>
      </c>
      <c r="D1429" t="s">
        <v>48</v>
      </c>
      <c r="E1429" t="s">
        <v>25</v>
      </c>
      <c r="F1429" t="s">
        <v>37</v>
      </c>
      <c r="G1429" t="s">
        <v>25</v>
      </c>
      <c r="H1429" t="s">
        <v>25</v>
      </c>
      <c r="I1429" t="s">
        <v>32</v>
      </c>
      <c r="J1429" t="s">
        <v>32</v>
      </c>
      <c r="K1429" t="s">
        <v>37</v>
      </c>
      <c r="L1429" t="s">
        <v>25</v>
      </c>
      <c r="M1429" s="2">
        <v>44543</v>
      </c>
      <c r="N1429" s="2">
        <v>44543</v>
      </c>
      <c r="O1429" s="2">
        <v>44533</v>
      </c>
      <c r="P1429" s="2">
        <v>44529</v>
      </c>
      <c r="Q1429" t="s">
        <v>86</v>
      </c>
      <c r="R1429" t="s">
        <v>601</v>
      </c>
      <c r="S1429" t="s">
        <v>589</v>
      </c>
      <c r="T1429">
        <v>2021</v>
      </c>
      <c r="U1429" t="s">
        <v>590</v>
      </c>
      <c r="V1429" t="s">
        <v>29</v>
      </c>
      <c r="W1429" s="2">
        <v>44582.437602303238</v>
      </c>
      <c r="X1429" t="s">
        <v>85</v>
      </c>
    </row>
    <row r="1430" spans="1:24" x14ac:dyDescent="0.2">
      <c r="A1430">
        <v>16</v>
      </c>
      <c r="B1430" t="s">
        <v>310</v>
      </c>
      <c r="C1430" s="1">
        <v>8</v>
      </c>
      <c r="D1430" t="s">
        <v>48</v>
      </c>
      <c r="E1430" t="s">
        <v>25</v>
      </c>
      <c r="F1430" t="s">
        <v>25</v>
      </c>
      <c r="G1430" t="s">
        <v>25</v>
      </c>
      <c r="H1430" t="s">
        <v>32</v>
      </c>
      <c r="I1430" t="s">
        <v>25</v>
      </c>
      <c r="J1430" t="s">
        <v>25</v>
      </c>
      <c r="K1430" t="s">
        <v>25</v>
      </c>
      <c r="L1430" t="s">
        <v>25</v>
      </c>
      <c r="M1430" s="2">
        <v>44543</v>
      </c>
      <c r="N1430" s="2">
        <v>44543</v>
      </c>
      <c r="O1430" s="2">
        <v>44533</v>
      </c>
      <c r="P1430" s="2">
        <v>44531</v>
      </c>
      <c r="Q1430" t="s">
        <v>62</v>
      </c>
      <c r="R1430" t="s">
        <v>95</v>
      </c>
      <c r="S1430" t="s">
        <v>589</v>
      </c>
      <c r="T1430">
        <v>2021</v>
      </c>
      <c r="U1430" t="s">
        <v>590</v>
      </c>
      <c r="V1430" t="s">
        <v>50</v>
      </c>
      <c r="X1430" t="s">
        <v>39</v>
      </c>
    </row>
    <row r="1431" spans="1:24" x14ac:dyDescent="0.2">
      <c r="A1431">
        <v>5</v>
      </c>
      <c r="B1431" t="s">
        <v>236</v>
      </c>
      <c r="C1431" s="1">
        <v>10</v>
      </c>
      <c r="D1431" t="s">
        <v>24</v>
      </c>
      <c r="E1431" t="s">
        <v>25</v>
      </c>
      <c r="F1431" t="s">
        <v>25</v>
      </c>
      <c r="G1431" t="s">
        <v>25</v>
      </c>
      <c r="H1431" t="s">
        <v>25</v>
      </c>
      <c r="I1431" t="s">
        <v>25</v>
      </c>
      <c r="J1431" t="s">
        <v>25</v>
      </c>
      <c r="K1431" t="s">
        <v>25</v>
      </c>
      <c r="L1431" t="s">
        <v>25</v>
      </c>
      <c r="M1431" s="2">
        <v>44542</v>
      </c>
      <c r="N1431" s="2">
        <v>44536</v>
      </c>
      <c r="O1431" s="2">
        <v>44531</v>
      </c>
      <c r="P1431" s="2">
        <v>44524</v>
      </c>
      <c r="Q1431" t="s">
        <v>72</v>
      </c>
      <c r="R1431" t="s">
        <v>34</v>
      </c>
      <c r="S1431" t="s">
        <v>589</v>
      </c>
      <c r="T1431">
        <v>2021</v>
      </c>
      <c r="U1431" t="s">
        <v>590</v>
      </c>
      <c r="V1431" t="s">
        <v>29</v>
      </c>
      <c r="W1431" s="2">
        <v>44606.510097743056</v>
      </c>
      <c r="X1431" t="s">
        <v>35</v>
      </c>
    </row>
    <row r="1432" spans="1:24" x14ac:dyDescent="0.2">
      <c r="A1432">
        <v>15</v>
      </c>
      <c r="B1432" t="s">
        <v>342</v>
      </c>
      <c r="C1432" s="1">
        <v>10</v>
      </c>
      <c r="D1432" t="s">
        <v>24</v>
      </c>
      <c r="E1432" t="s">
        <v>25</v>
      </c>
      <c r="F1432" t="s">
        <v>25</v>
      </c>
      <c r="G1432" t="s">
        <v>25</v>
      </c>
      <c r="H1432" t="s">
        <v>25</v>
      </c>
      <c r="I1432" t="s">
        <v>25</v>
      </c>
      <c r="J1432" t="s">
        <v>25</v>
      </c>
      <c r="K1432" t="s">
        <v>25</v>
      </c>
      <c r="L1432" t="s">
        <v>25</v>
      </c>
      <c r="M1432" s="2">
        <v>44542</v>
      </c>
      <c r="N1432" s="2">
        <v>44536</v>
      </c>
      <c r="O1432" s="2">
        <v>44538</v>
      </c>
      <c r="P1432" s="2">
        <v>44536</v>
      </c>
      <c r="Q1432" t="s">
        <v>79</v>
      </c>
      <c r="R1432" t="s">
        <v>34</v>
      </c>
      <c r="S1432" t="s">
        <v>589</v>
      </c>
      <c r="T1432">
        <v>2021</v>
      </c>
      <c r="U1432" t="s">
        <v>590</v>
      </c>
      <c r="V1432" t="s">
        <v>29</v>
      </c>
      <c r="W1432" s="2">
        <v>44567.479709247687</v>
      </c>
      <c r="X1432" t="s">
        <v>39</v>
      </c>
    </row>
    <row r="1433" spans="1:24" x14ac:dyDescent="0.2">
      <c r="A1433">
        <v>15</v>
      </c>
      <c r="B1433" t="s">
        <v>102</v>
      </c>
      <c r="C1433" s="1">
        <v>10</v>
      </c>
      <c r="D1433" t="s">
        <v>24</v>
      </c>
      <c r="E1433" t="s">
        <v>25</v>
      </c>
      <c r="F1433" t="s">
        <v>25</v>
      </c>
      <c r="G1433" t="s">
        <v>25</v>
      </c>
      <c r="H1433" t="s">
        <v>25</v>
      </c>
      <c r="I1433" t="s">
        <v>25</v>
      </c>
      <c r="J1433" t="s">
        <v>25</v>
      </c>
      <c r="K1433" t="s">
        <v>25</v>
      </c>
      <c r="L1433" t="s">
        <v>25</v>
      </c>
      <c r="M1433" s="2">
        <v>44542</v>
      </c>
      <c r="N1433" s="2">
        <v>44536</v>
      </c>
      <c r="O1433" s="2">
        <v>44538</v>
      </c>
      <c r="P1433" s="2">
        <v>44536</v>
      </c>
      <c r="Q1433" t="s">
        <v>231</v>
      </c>
      <c r="R1433" t="s">
        <v>79</v>
      </c>
      <c r="S1433" t="s">
        <v>589</v>
      </c>
      <c r="T1433">
        <v>2021</v>
      </c>
      <c r="U1433" t="s">
        <v>590</v>
      </c>
      <c r="V1433" t="s">
        <v>29</v>
      </c>
      <c r="W1433" s="2">
        <v>44684.529473136572</v>
      </c>
      <c r="X1433" t="s">
        <v>39</v>
      </c>
    </row>
    <row r="1434" spans="1:24" x14ac:dyDescent="0.2">
      <c r="A1434">
        <v>19</v>
      </c>
      <c r="B1434" t="s">
        <v>82</v>
      </c>
      <c r="C1434" s="1">
        <v>7</v>
      </c>
      <c r="D1434" t="s">
        <v>48</v>
      </c>
      <c r="E1434" t="s">
        <v>25</v>
      </c>
      <c r="F1434" t="s">
        <v>25</v>
      </c>
      <c r="G1434" t="s">
        <v>25</v>
      </c>
      <c r="H1434" t="s">
        <v>25</v>
      </c>
      <c r="I1434" t="s">
        <v>25</v>
      </c>
      <c r="J1434" t="s">
        <v>25</v>
      </c>
      <c r="K1434" t="s">
        <v>32</v>
      </c>
      <c r="L1434" t="s">
        <v>37</v>
      </c>
      <c r="M1434" s="2">
        <v>44542</v>
      </c>
      <c r="N1434" s="2">
        <v>44536</v>
      </c>
      <c r="O1434" s="2">
        <v>44538</v>
      </c>
      <c r="P1434" s="2">
        <v>44532</v>
      </c>
      <c r="Q1434" t="s">
        <v>419</v>
      </c>
      <c r="S1434" t="s">
        <v>589</v>
      </c>
      <c r="T1434">
        <v>2021</v>
      </c>
      <c r="U1434" t="s">
        <v>590</v>
      </c>
      <c r="V1434" t="s">
        <v>29</v>
      </c>
      <c r="W1434" s="2">
        <v>44606.398600381945</v>
      </c>
      <c r="X1434" t="s">
        <v>199</v>
      </c>
    </row>
    <row r="1435" spans="1:24" x14ac:dyDescent="0.2">
      <c r="A1435">
        <v>22</v>
      </c>
      <c r="B1435" t="s">
        <v>260</v>
      </c>
      <c r="C1435" s="1">
        <v>8</v>
      </c>
      <c r="D1435" t="s">
        <v>48</v>
      </c>
      <c r="E1435" t="s">
        <v>25</v>
      </c>
      <c r="F1435" t="s">
        <v>32</v>
      </c>
      <c r="G1435" t="s">
        <v>32</v>
      </c>
      <c r="H1435" t="s">
        <v>32</v>
      </c>
      <c r="I1435" t="s">
        <v>25</v>
      </c>
      <c r="J1435" t="s">
        <v>25</v>
      </c>
      <c r="K1435" t="s">
        <v>25</v>
      </c>
      <c r="L1435" t="s">
        <v>32</v>
      </c>
      <c r="M1435" s="2">
        <v>44542</v>
      </c>
      <c r="N1435" s="2">
        <v>44536</v>
      </c>
      <c r="O1435" s="2">
        <v>44538</v>
      </c>
      <c r="P1435" s="2">
        <v>44536</v>
      </c>
      <c r="Q1435" t="s">
        <v>72</v>
      </c>
      <c r="R1435" t="s">
        <v>34</v>
      </c>
      <c r="S1435" t="s">
        <v>589</v>
      </c>
      <c r="T1435">
        <v>2021</v>
      </c>
      <c r="U1435" t="s">
        <v>590</v>
      </c>
      <c r="V1435" t="s">
        <v>50</v>
      </c>
      <c r="X1435" s="3" t="s">
        <v>39</v>
      </c>
    </row>
    <row r="1436" spans="1:24" x14ac:dyDescent="0.2">
      <c r="A1436">
        <v>12</v>
      </c>
      <c r="B1436" t="s">
        <v>142</v>
      </c>
      <c r="C1436" s="1">
        <v>10</v>
      </c>
      <c r="D1436" t="s">
        <v>24</v>
      </c>
      <c r="E1436" t="s">
        <v>25</v>
      </c>
      <c r="F1436" t="s">
        <v>25</v>
      </c>
      <c r="G1436" t="s">
        <v>25</v>
      </c>
      <c r="H1436" t="s">
        <v>25</v>
      </c>
      <c r="I1436" t="s">
        <v>25</v>
      </c>
      <c r="J1436" t="s">
        <v>25</v>
      </c>
      <c r="K1436" t="s">
        <v>25</v>
      </c>
      <c r="L1436" t="s">
        <v>32</v>
      </c>
      <c r="M1436" s="2">
        <v>44542</v>
      </c>
      <c r="N1436" s="2">
        <v>44536</v>
      </c>
      <c r="O1436" s="2">
        <v>44540</v>
      </c>
      <c r="P1436" s="2">
        <v>44537</v>
      </c>
      <c r="Q1436" t="s">
        <v>475</v>
      </c>
      <c r="R1436" t="s">
        <v>34</v>
      </c>
      <c r="S1436" t="s">
        <v>589</v>
      </c>
      <c r="T1436">
        <v>2021</v>
      </c>
      <c r="U1436" t="s">
        <v>590</v>
      </c>
      <c r="V1436" t="s">
        <v>45</v>
      </c>
      <c r="W1436" s="2">
        <v>44542.871651956018</v>
      </c>
      <c r="X1436" t="s">
        <v>30</v>
      </c>
    </row>
    <row r="1437" spans="1:24" x14ac:dyDescent="0.2">
      <c r="A1437">
        <v>10</v>
      </c>
      <c r="B1437" t="s">
        <v>474</v>
      </c>
      <c r="C1437" s="1">
        <v>10</v>
      </c>
      <c r="D1437" t="s">
        <v>24</v>
      </c>
      <c r="E1437" t="s">
        <v>25</v>
      </c>
      <c r="F1437" t="s">
        <v>25</v>
      </c>
      <c r="G1437" t="s">
        <v>25</v>
      </c>
      <c r="H1437" t="s">
        <v>25</v>
      </c>
      <c r="I1437" t="s">
        <v>25</v>
      </c>
      <c r="J1437" t="s">
        <v>25</v>
      </c>
      <c r="K1437" t="s">
        <v>25</v>
      </c>
      <c r="L1437" t="s">
        <v>25</v>
      </c>
      <c r="M1437" s="2">
        <v>44542</v>
      </c>
      <c r="N1437" s="2">
        <v>44536</v>
      </c>
      <c r="O1437" s="2">
        <v>44540</v>
      </c>
      <c r="P1437" s="2">
        <v>44537</v>
      </c>
      <c r="Q1437" t="s">
        <v>60</v>
      </c>
      <c r="S1437" t="s">
        <v>589</v>
      </c>
      <c r="T1437">
        <v>2021</v>
      </c>
      <c r="U1437" t="s">
        <v>590</v>
      </c>
      <c r="V1437" t="s">
        <v>45</v>
      </c>
      <c r="W1437" s="2">
        <v>44541.877491898151</v>
      </c>
      <c r="X1437" s="3" t="s">
        <v>46</v>
      </c>
    </row>
    <row r="1438" spans="1:24" x14ac:dyDescent="0.2">
      <c r="A1438">
        <v>22</v>
      </c>
      <c r="B1438" t="s">
        <v>372</v>
      </c>
      <c r="C1438" s="1">
        <v>8</v>
      </c>
      <c r="D1438" t="s">
        <v>48</v>
      </c>
      <c r="E1438" t="s">
        <v>25</v>
      </c>
      <c r="F1438" t="s">
        <v>32</v>
      </c>
      <c r="G1438" t="s">
        <v>25</v>
      </c>
      <c r="H1438" t="s">
        <v>32</v>
      </c>
      <c r="I1438" t="s">
        <v>32</v>
      </c>
      <c r="J1438" t="s">
        <v>32</v>
      </c>
      <c r="K1438" t="s">
        <v>32</v>
      </c>
      <c r="L1438" t="s">
        <v>37</v>
      </c>
      <c r="M1438" s="2">
        <v>44542</v>
      </c>
      <c r="N1438" s="2">
        <v>44536</v>
      </c>
      <c r="O1438" s="2">
        <v>44540</v>
      </c>
      <c r="P1438" s="2">
        <v>44538</v>
      </c>
      <c r="Q1438" t="s">
        <v>341</v>
      </c>
      <c r="R1438" t="s">
        <v>300</v>
      </c>
      <c r="S1438" t="s">
        <v>589</v>
      </c>
      <c r="T1438">
        <v>2021</v>
      </c>
      <c r="U1438" t="s">
        <v>590</v>
      </c>
      <c r="V1438" t="s">
        <v>29</v>
      </c>
      <c r="W1438" s="2">
        <v>44544.449359583334</v>
      </c>
      <c r="X1438" s="3" t="s">
        <v>39</v>
      </c>
    </row>
    <row r="1439" spans="1:24" x14ac:dyDescent="0.2">
      <c r="A1439">
        <v>17</v>
      </c>
      <c r="B1439" t="s">
        <v>513</v>
      </c>
      <c r="C1439" s="1">
        <v>9</v>
      </c>
      <c r="D1439" t="s">
        <v>24</v>
      </c>
      <c r="E1439" t="s">
        <v>25</v>
      </c>
      <c r="F1439" t="s">
        <v>25</v>
      </c>
      <c r="G1439" t="s">
        <v>25</v>
      </c>
      <c r="H1439" t="s">
        <v>25</v>
      </c>
      <c r="I1439" t="s">
        <v>25</v>
      </c>
      <c r="J1439" t="s">
        <v>25</v>
      </c>
      <c r="K1439" t="s">
        <v>25</v>
      </c>
      <c r="L1439" t="s">
        <v>25</v>
      </c>
      <c r="M1439" s="2">
        <v>44542</v>
      </c>
      <c r="N1439" s="2">
        <v>44536</v>
      </c>
      <c r="O1439" s="2">
        <v>44531</v>
      </c>
      <c r="P1439" s="2">
        <v>44526</v>
      </c>
      <c r="Q1439" t="s">
        <v>62</v>
      </c>
      <c r="R1439" t="s">
        <v>34</v>
      </c>
      <c r="S1439" t="s">
        <v>589</v>
      </c>
      <c r="T1439">
        <v>2021</v>
      </c>
      <c r="U1439" t="s">
        <v>590</v>
      </c>
      <c r="V1439" t="s">
        <v>29</v>
      </c>
      <c r="W1439" s="2">
        <v>44544.324825347219</v>
      </c>
      <c r="X1439" s="3" t="s">
        <v>39</v>
      </c>
    </row>
    <row r="1440" spans="1:24" x14ac:dyDescent="0.2">
      <c r="A1440">
        <v>15</v>
      </c>
      <c r="B1440" t="s">
        <v>342</v>
      </c>
      <c r="C1440" s="1">
        <v>4</v>
      </c>
      <c r="D1440" t="s">
        <v>52</v>
      </c>
      <c r="E1440" t="s">
        <v>71</v>
      </c>
      <c r="F1440" t="s">
        <v>25</v>
      </c>
      <c r="G1440" t="s">
        <v>25</v>
      </c>
      <c r="H1440" t="s">
        <v>71</v>
      </c>
      <c r="I1440" t="s">
        <v>25</v>
      </c>
      <c r="J1440" t="s">
        <v>25</v>
      </c>
      <c r="K1440" t="s">
        <v>37</v>
      </c>
      <c r="L1440" t="s">
        <v>53</v>
      </c>
      <c r="M1440" s="2">
        <v>44541</v>
      </c>
      <c r="N1440" s="2">
        <v>44536</v>
      </c>
      <c r="O1440" s="2">
        <v>44531</v>
      </c>
      <c r="P1440" s="2">
        <v>44524</v>
      </c>
      <c r="Q1440" t="s">
        <v>140</v>
      </c>
      <c r="R1440" t="s">
        <v>34</v>
      </c>
      <c r="S1440" t="s">
        <v>589</v>
      </c>
      <c r="T1440">
        <v>2021</v>
      </c>
      <c r="U1440" t="s">
        <v>590</v>
      </c>
      <c r="V1440" t="s">
        <v>29</v>
      </c>
      <c r="W1440" s="2">
        <v>44543.432629490744</v>
      </c>
      <c r="X1440" t="s">
        <v>39</v>
      </c>
    </row>
    <row r="1441" spans="1:24" x14ac:dyDescent="0.2">
      <c r="A1441">
        <v>11</v>
      </c>
      <c r="B1441" t="s">
        <v>239</v>
      </c>
      <c r="C1441" s="1">
        <v>7</v>
      </c>
      <c r="D1441" t="s">
        <v>48</v>
      </c>
      <c r="E1441" t="s">
        <v>25</v>
      </c>
      <c r="F1441" t="s">
        <v>25</v>
      </c>
      <c r="G1441" t="s">
        <v>37</v>
      </c>
      <c r="H1441" t="s">
        <v>25</v>
      </c>
      <c r="I1441" t="s">
        <v>25</v>
      </c>
      <c r="J1441" t="s">
        <v>25</v>
      </c>
      <c r="K1441" t="s">
        <v>25</v>
      </c>
      <c r="L1441" t="s">
        <v>32</v>
      </c>
      <c r="M1441" s="2">
        <v>44541</v>
      </c>
      <c r="N1441" s="2">
        <v>44536</v>
      </c>
      <c r="O1441" s="2">
        <v>44531</v>
      </c>
      <c r="P1441" s="2">
        <v>44524</v>
      </c>
      <c r="Q1441" t="s">
        <v>64</v>
      </c>
      <c r="S1441" t="s">
        <v>589</v>
      </c>
      <c r="T1441">
        <v>2021</v>
      </c>
      <c r="U1441" t="s">
        <v>590</v>
      </c>
      <c r="V1441" t="s">
        <v>29</v>
      </c>
      <c r="W1441" s="2">
        <v>44544.409289849536</v>
      </c>
      <c r="X1441" t="s">
        <v>30</v>
      </c>
    </row>
    <row r="1442" spans="1:24" x14ac:dyDescent="0.2">
      <c r="A1442">
        <v>21</v>
      </c>
      <c r="B1442" t="s">
        <v>55</v>
      </c>
      <c r="C1442" s="1">
        <v>8</v>
      </c>
      <c r="D1442" t="s">
        <v>48</v>
      </c>
      <c r="E1442" t="s">
        <v>32</v>
      </c>
      <c r="F1442" t="s">
        <v>32</v>
      </c>
      <c r="G1442" t="s">
        <v>25</v>
      </c>
      <c r="H1442" t="s">
        <v>32</v>
      </c>
      <c r="I1442" t="s">
        <v>25</v>
      </c>
      <c r="J1442" t="s">
        <v>32</v>
      </c>
      <c r="K1442" t="s">
        <v>37</v>
      </c>
      <c r="L1442" t="s">
        <v>37</v>
      </c>
      <c r="M1442" s="2">
        <v>44541</v>
      </c>
      <c r="N1442" s="2">
        <v>44536</v>
      </c>
      <c r="O1442" s="2">
        <v>44531</v>
      </c>
      <c r="P1442" s="2">
        <v>44529</v>
      </c>
      <c r="Q1442" t="s">
        <v>67</v>
      </c>
      <c r="S1442" t="s">
        <v>589</v>
      </c>
      <c r="T1442">
        <v>2021</v>
      </c>
      <c r="U1442" t="s">
        <v>590</v>
      </c>
      <c r="V1442" t="s">
        <v>29</v>
      </c>
      <c r="W1442" s="2">
        <v>44543.598818101855</v>
      </c>
      <c r="X1442" t="s">
        <v>58</v>
      </c>
    </row>
    <row r="1443" spans="1:24" x14ac:dyDescent="0.2">
      <c r="A1443">
        <v>24</v>
      </c>
      <c r="B1443" t="s">
        <v>463</v>
      </c>
      <c r="C1443" s="1">
        <v>9</v>
      </c>
      <c r="D1443" t="s">
        <v>24</v>
      </c>
      <c r="E1443" t="s">
        <v>32</v>
      </c>
      <c r="F1443" t="s">
        <v>32</v>
      </c>
      <c r="G1443" t="s">
        <v>32</v>
      </c>
      <c r="H1443" t="s">
        <v>32</v>
      </c>
      <c r="I1443" t="s">
        <v>32</v>
      </c>
      <c r="J1443" t="s">
        <v>32</v>
      </c>
      <c r="K1443" t="s">
        <v>37</v>
      </c>
      <c r="L1443" t="s">
        <v>32</v>
      </c>
      <c r="M1443" s="2">
        <v>44541</v>
      </c>
      <c r="N1443" s="2">
        <v>44536</v>
      </c>
      <c r="O1443" s="2">
        <v>44540</v>
      </c>
      <c r="P1443" s="2">
        <v>44537</v>
      </c>
      <c r="Q1443" t="s">
        <v>72</v>
      </c>
      <c r="R1443" t="s">
        <v>34</v>
      </c>
      <c r="S1443" t="s">
        <v>589</v>
      </c>
      <c r="T1443">
        <v>2021</v>
      </c>
      <c r="U1443" t="s">
        <v>590</v>
      </c>
      <c r="V1443" t="s">
        <v>29</v>
      </c>
      <c r="W1443" s="2">
        <v>44542.97831273148</v>
      </c>
      <c r="X1443" s="3" t="s">
        <v>30</v>
      </c>
    </row>
    <row r="1444" spans="1:24" x14ac:dyDescent="0.2">
      <c r="A1444">
        <v>23</v>
      </c>
      <c r="B1444" t="s">
        <v>63</v>
      </c>
      <c r="C1444" s="1">
        <v>8</v>
      </c>
      <c r="D1444" t="s">
        <v>48</v>
      </c>
      <c r="E1444" t="s">
        <v>25</v>
      </c>
      <c r="F1444" t="s">
        <v>32</v>
      </c>
      <c r="G1444" t="s">
        <v>25</v>
      </c>
      <c r="H1444" t="s">
        <v>32</v>
      </c>
      <c r="I1444" t="s">
        <v>32</v>
      </c>
      <c r="J1444" t="s">
        <v>25</v>
      </c>
      <c r="K1444" t="s">
        <v>37</v>
      </c>
      <c r="L1444" t="s">
        <v>32</v>
      </c>
      <c r="M1444" s="2">
        <v>44541</v>
      </c>
      <c r="N1444" s="2">
        <v>44536</v>
      </c>
      <c r="O1444" s="2">
        <v>44540</v>
      </c>
      <c r="P1444" s="2">
        <v>44538</v>
      </c>
      <c r="Q1444" t="s">
        <v>185</v>
      </c>
      <c r="R1444" t="s">
        <v>34</v>
      </c>
      <c r="S1444" t="s">
        <v>589</v>
      </c>
      <c r="T1444">
        <v>2021</v>
      </c>
      <c r="U1444" t="s">
        <v>590</v>
      </c>
      <c r="V1444" t="s">
        <v>50</v>
      </c>
      <c r="X1444" s="3" t="s">
        <v>39</v>
      </c>
    </row>
    <row r="1445" spans="1:24" x14ac:dyDescent="0.2">
      <c r="A1445">
        <v>7</v>
      </c>
      <c r="B1445" t="s">
        <v>374</v>
      </c>
      <c r="C1445" s="1">
        <v>10</v>
      </c>
      <c r="D1445" t="s">
        <v>24</v>
      </c>
      <c r="M1445" s="2">
        <v>44541</v>
      </c>
      <c r="N1445" s="2">
        <v>44536</v>
      </c>
      <c r="O1445" s="2">
        <v>44540</v>
      </c>
      <c r="P1445" s="2">
        <v>44537</v>
      </c>
      <c r="Q1445" t="s">
        <v>429</v>
      </c>
      <c r="R1445" t="s">
        <v>34</v>
      </c>
      <c r="S1445" t="s">
        <v>589</v>
      </c>
      <c r="T1445">
        <v>2021</v>
      </c>
      <c r="U1445" t="s">
        <v>590</v>
      </c>
      <c r="V1445" t="s">
        <v>29</v>
      </c>
      <c r="W1445" s="2">
        <v>44545.33764701389</v>
      </c>
      <c r="X1445" t="s">
        <v>30</v>
      </c>
    </row>
    <row r="1446" spans="1:24" x14ac:dyDescent="0.2">
      <c r="A1446">
        <v>8</v>
      </c>
      <c r="B1446" t="s">
        <v>299</v>
      </c>
      <c r="C1446" s="1">
        <v>10</v>
      </c>
      <c r="D1446" t="s">
        <v>24</v>
      </c>
      <c r="E1446" t="s">
        <v>25</v>
      </c>
      <c r="F1446" t="s">
        <v>32</v>
      </c>
      <c r="G1446" t="s">
        <v>32</v>
      </c>
      <c r="H1446" t="s">
        <v>25</v>
      </c>
      <c r="I1446" t="s">
        <v>32</v>
      </c>
      <c r="J1446" t="s">
        <v>25</v>
      </c>
      <c r="K1446" t="s">
        <v>25</v>
      </c>
      <c r="L1446" t="s">
        <v>25</v>
      </c>
      <c r="M1446" s="2">
        <v>44541</v>
      </c>
      <c r="N1446" s="2">
        <v>44536</v>
      </c>
      <c r="O1446" s="2">
        <v>44538</v>
      </c>
      <c r="P1446" s="2">
        <v>44536</v>
      </c>
      <c r="Q1446" t="s">
        <v>72</v>
      </c>
      <c r="S1446" t="s">
        <v>589</v>
      </c>
      <c r="T1446">
        <v>2021</v>
      </c>
      <c r="U1446" t="s">
        <v>590</v>
      </c>
      <c r="V1446" t="s">
        <v>29</v>
      </c>
      <c r="W1446" s="2">
        <v>44543.46764988426</v>
      </c>
      <c r="X1446" t="s">
        <v>30</v>
      </c>
    </row>
    <row r="1447" spans="1:24" x14ac:dyDescent="0.2">
      <c r="A1447">
        <v>7</v>
      </c>
      <c r="B1447" t="s">
        <v>374</v>
      </c>
      <c r="C1447" s="1">
        <v>5</v>
      </c>
      <c r="D1447" t="s">
        <v>52</v>
      </c>
      <c r="E1447" t="s">
        <v>25</v>
      </c>
      <c r="F1447" t="s">
        <v>37</v>
      </c>
      <c r="G1447" t="s">
        <v>25</v>
      </c>
      <c r="H1447" t="s">
        <v>32</v>
      </c>
      <c r="I1447" t="s">
        <v>25</v>
      </c>
      <c r="J1447" t="s">
        <v>25</v>
      </c>
      <c r="K1447" t="s">
        <v>37</v>
      </c>
      <c r="L1447" t="s">
        <v>71</v>
      </c>
      <c r="M1447" s="2">
        <v>44541</v>
      </c>
      <c r="N1447" s="2">
        <v>44536</v>
      </c>
      <c r="O1447" s="2">
        <v>44538</v>
      </c>
      <c r="P1447" s="2">
        <v>44532</v>
      </c>
      <c r="Q1447" t="s">
        <v>602</v>
      </c>
      <c r="R1447" t="s">
        <v>34</v>
      </c>
      <c r="S1447" t="s">
        <v>589</v>
      </c>
      <c r="T1447">
        <v>2021</v>
      </c>
      <c r="U1447" t="s">
        <v>590</v>
      </c>
      <c r="V1447" t="s">
        <v>29</v>
      </c>
      <c r="W1447" s="2">
        <v>44544.713439467596</v>
      </c>
      <c r="X1447" t="s">
        <v>30</v>
      </c>
    </row>
    <row r="1448" spans="1:24" x14ac:dyDescent="0.2">
      <c r="A1448">
        <v>5</v>
      </c>
      <c r="B1448" t="s">
        <v>591</v>
      </c>
      <c r="C1448" s="1">
        <v>7</v>
      </c>
      <c r="D1448" t="s">
        <v>48</v>
      </c>
      <c r="E1448" t="s">
        <v>32</v>
      </c>
      <c r="F1448" t="s">
        <v>32</v>
      </c>
      <c r="G1448" t="s">
        <v>25</v>
      </c>
      <c r="H1448" t="s">
        <v>32</v>
      </c>
      <c r="I1448" t="s">
        <v>32</v>
      </c>
      <c r="J1448" t="s">
        <v>32</v>
      </c>
      <c r="K1448" t="s">
        <v>32</v>
      </c>
      <c r="L1448" t="s">
        <v>32</v>
      </c>
      <c r="M1448" s="2">
        <v>44541</v>
      </c>
      <c r="N1448" s="2">
        <v>44536</v>
      </c>
      <c r="O1448" s="2">
        <v>44538</v>
      </c>
      <c r="P1448" s="2">
        <v>44532</v>
      </c>
      <c r="Q1448" t="s">
        <v>79</v>
      </c>
      <c r="R1448" t="s">
        <v>34</v>
      </c>
      <c r="S1448" t="s">
        <v>589</v>
      </c>
      <c r="T1448">
        <v>2021</v>
      </c>
      <c r="U1448" t="s">
        <v>590</v>
      </c>
      <c r="V1448" t="s">
        <v>29</v>
      </c>
      <c r="W1448" s="2">
        <v>44544.405024780091</v>
      </c>
      <c r="X1448" t="s">
        <v>35</v>
      </c>
    </row>
    <row r="1449" spans="1:24" x14ac:dyDescent="0.2">
      <c r="A1449">
        <v>2</v>
      </c>
      <c r="B1449" t="s">
        <v>164</v>
      </c>
      <c r="C1449" s="1">
        <v>9</v>
      </c>
      <c r="D1449" t="s">
        <v>24</v>
      </c>
      <c r="E1449" t="s">
        <v>25</v>
      </c>
      <c r="F1449" t="s">
        <v>25</v>
      </c>
      <c r="G1449" t="s">
        <v>25</v>
      </c>
      <c r="H1449" t="s">
        <v>25</v>
      </c>
      <c r="I1449" t="s">
        <v>25</v>
      </c>
      <c r="J1449" t="s">
        <v>32</v>
      </c>
      <c r="K1449" t="s">
        <v>25</v>
      </c>
      <c r="L1449" t="s">
        <v>71</v>
      </c>
      <c r="M1449" s="2">
        <v>44541</v>
      </c>
      <c r="N1449" s="2">
        <v>44536</v>
      </c>
      <c r="O1449" s="2">
        <v>44538</v>
      </c>
      <c r="P1449" s="2">
        <v>44533</v>
      </c>
      <c r="Q1449" t="s">
        <v>125</v>
      </c>
      <c r="R1449" t="s">
        <v>515</v>
      </c>
      <c r="S1449" t="s">
        <v>589</v>
      </c>
      <c r="T1449">
        <v>2021</v>
      </c>
      <c r="U1449" t="s">
        <v>590</v>
      </c>
      <c r="V1449" t="s">
        <v>29</v>
      </c>
      <c r="W1449" s="2">
        <v>44542.721610023145</v>
      </c>
      <c r="X1449" t="s">
        <v>35</v>
      </c>
    </row>
    <row r="1450" spans="1:24" x14ac:dyDescent="0.2">
      <c r="A1450">
        <v>5</v>
      </c>
      <c r="B1450" t="s">
        <v>293</v>
      </c>
      <c r="C1450" s="1">
        <v>6</v>
      </c>
      <c r="D1450" t="s">
        <v>52</v>
      </c>
      <c r="E1450" t="s">
        <v>32</v>
      </c>
      <c r="F1450" t="s">
        <v>37</v>
      </c>
      <c r="G1450" t="s">
        <v>32</v>
      </c>
      <c r="H1450" t="s">
        <v>32</v>
      </c>
      <c r="I1450" t="s">
        <v>37</v>
      </c>
      <c r="J1450" t="s">
        <v>32</v>
      </c>
      <c r="K1450" t="s">
        <v>37</v>
      </c>
      <c r="L1450" t="s">
        <v>32</v>
      </c>
      <c r="M1450" s="2">
        <v>44541</v>
      </c>
      <c r="N1450" s="2">
        <v>44536</v>
      </c>
      <c r="O1450" s="2">
        <v>44538</v>
      </c>
      <c r="P1450" s="2">
        <v>44536</v>
      </c>
      <c r="Q1450" t="s">
        <v>26</v>
      </c>
      <c r="R1450" t="s">
        <v>34</v>
      </c>
      <c r="S1450" t="s">
        <v>589</v>
      </c>
      <c r="T1450">
        <v>2021</v>
      </c>
      <c r="U1450" t="s">
        <v>590</v>
      </c>
      <c r="V1450" t="s">
        <v>29</v>
      </c>
      <c r="W1450" s="2">
        <v>44543.481354618052</v>
      </c>
      <c r="X1450" t="s">
        <v>35</v>
      </c>
    </row>
    <row r="1451" spans="1:24" x14ac:dyDescent="0.2">
      <c r="A1451">
        <v>22</v>
      </c>
      <c r="B1451" t="s">
        <v>319</v>
      </c>
      <c r="C1451" s="1">
        <v>5</v>
      </c>
      <c r="D1451" t="s">
        <v>52</v>
      </c>
      <c r="E1451" t="s">
        <v>32</v>
      </c>
      <c r="F1451" t="s">
        <v>37</v>
      </c>
      <c r="G1451" t="s">
        <v>32</v>
      </c>
      <c r="H1451" t="s">
        <v>32</v>
      </c>
      <c r="I1451" t="s">
        <v>32</v>
      </c>
      <c r="J1451" t="s">
        <v>32</v>
      </c>
      <c r="K1451" t="s">
        <v>32</v>
      </c>
      <c r="L1451" t="s">
        <v>37</v>
      </c>
      <c r="M1451" s="2">
        <v>44541</v>
      </c>
      <c r="N1451" s="2">
        <v>44536</v>
      </c>
      <c r="O1451" s="2">
        <v>44538</v>
      </c>
      <c r="P1451" s="2">
        <v>44531</v>
      </c>
      <c r="Q1451" t="s">
        <v>79</v>
      </c>
      <c r="R1451" t="s">
        <v>603</v>
      </c>
      <c r="S1451" t="s">
        <v>589</v>
      </c>
      <c r="T1451">
        <v>2021</v>
      </c>
      <c r="U1451" t="s">
        <v>590</v>
      </c>
      <c r="V1451" t="s">
        <v>29</v>
      </c>
      <c r="W1451" s="2">
        <v>44645.660035729168</v>
      </c>
      <c r="X1451" s="3" t="s">
        <v>39</v>
      </c>
    </row>
    <row r="1452" spans="1:24" x14ac:dyDescent="0.2">
      <c r="A1452">
        <v>21</v>
      </c>
      <c r="B1452" t="s">
        <v>458</v>
      </c>
      <c r="C1452" s="1">
        <v>5</v>
      </c>
      <c r="D1452" t="s">
        <v>52</v>
      </c>
      <c r="E1452" t="s">
        <v>25</v>
      </c>
      <c r="F1452" t="s">
        <v>37</v>
      </c>
      <c r="G1452" t="s">
        <v>32</v>
      </c>
      <c r="H1452" t="s">
        <v>32</v>
      </c>
      <c r="I1452" t="s">
        <v>25</v>
      </c>
      <c r="J1452" t="s">
        <v>25</v>
      </c>
      <c r="K1452" t="s">
        <v>32</v>
      </c>
      <c r="L1452" t="s">
        <v>32</v>
      </c>
      <c r="M1452" s="2">
        <v>44541</v>
      </c>
      <c r="N1452" s="2">
        <v>44536</v>
      </c>
      <c r="O1452" s="2">
        <v>44538</v>
      </c>
      <c r="P1452" s="2">
        <v>44536</v>
      </c>
      <c r="Q1452" t="s">
        <v>604</v>
      </c>
      <c r="R1452" t="s">
        <v>34</v>
      </c>
      <c r="S1452" t="s">
        <v>589</v>
      </c>
      <c r="T1452">
        <v>2021</v>
      </c>
      <c r="U1452" t="s">
        <v>590</v>
      </c>
      <c r="V1452" t="s">
        <v>29</v>
      </c>
      <c r="W1452" s="2">
        <v>44544.639817465279</v>
      </c>
      <c r="X1452" t="s">
        <v>58</v>
      </c>
    </row>
    <row r="1453" spans="1:24" x14ac:dyDescent="0.2">
      <c r="A1453">
        <v>10</v>
      </c>
      <c r="B1453" t="s">
        <v>301</v>
      </c>
      <c r="C1453" s="1">
        <v>8</v>
      </c>
      <c r="D1453" t="s">
        <v>48</v>
      </c>
      <c r="E1453" t="s">
        <v>25</v>
      </c>
      <c r="F1453" t="s">
        <v>25</v>
      </c>
      <c r="G1453" t="s">
        <v>25</v>
      </c>
      <c r="H1453" t="s">
        <v>25</v>
      </c>
      <c r="I1453" t="s">
        <v>32</v>
      </c>
      <c r="J1453" t="s">
        <v>32</v>
      </c>
      <c r="K1453" t="s">
        <v>25</v>
      </c>
      <c r="L1453" t="s">
        <v>32</v>
      </c>
      <c r="M1453" s="2">
        <v>44541</v>
      </c>
      <c r="N1453" s="2">
        <v>44536</v>
      </c>
      <c r="O1453" s="2">
        <v>44538</v>
      </c>
      <c r="P1453" s="2">
        <v>44532</v>
      </c>
      <c r="Q1453" t="s">
        <v>561</v>
      </c>
      <c r="R1453" t="s">
        <v>34</v>
      </c>
      <c r="S1453" t="s">
        <v>589</v>
      </c>
      <c r="T1453">
        <v>2021</v>
      </c>
      <c r="U1453" t="s">
        <v>590</v>
      </c>
      <c r="V1453" t="s">
        <v>29</v>
      </c>
      <c r="W1453" s="2">
        <v>44544.411488726852</v>
      </c>
      <c r="X1453" t="s">
        <v>30</v>
      </c>
    </row>
    <row r="1454" spans="1:24" x14ac:dyDescent="0.2">
      <c r="A1454">
        <v>18</v>
      </c>
      <c r="B1454" t="s">
        <v>560</v>
      </c>
      <c r="C1454" s="1">
        <v>8</v>
      </c>
      <c r="D1454" t="s">
        <v>48</v>
      </c>
      <c r="E1454" t="s">
        <v>32</v>
      </c>
      <c r="F1454" t="s">
        <v>37</v>
      </c>
      <c r="G1454" t="s">
        <v>37</v>
      </c>
      <c r="H1454" t="s">
        <v>32</v>
      </c>
      <c r="I1454" t="s">
        <v>32</v>
      </c>
      <c r="J1454" t="s">
        <v>32</v>
      </c>
      <c r="K1454" t="s">
        <v>37</v>
      </c>
      <c r="L1454" t="s">
        <v>37</v>
      </c>
      <c r="M1454" s="2">
        <v>44541</v>
      </c>
      <c r="N1454" s="2">
        <v>44536</v>
      </c>
      <c r="O1454" s="2">
        <v>44538</v>
      </c>
      <c r="P1454" s="2">
        <v>44531</v>
      </c>
      <c r="Q1454" t="s">
        <v>72</v>
      </c>
      <c r="R1454" t="s">
        <v>34</v>
      </c>
      <c r="S1454" t="s">
        <v>589</v>
      </c>
      <c r="T1454">
        <v>2021</v>
      </c>
      <c r="U1454" t="s">
        <v>590</v>
      </c>
      <c r="V1454" t="s">
        <v>50</v>
      </c>
      <c r="X1454" t="s">
        <v>39</v>
      </c>
    </row>
    <row r="1455" spans="1:24" x14ac:dyDescent="0.2">
      <c r="A1455">
        <v>4</v>
      </c>
      <c r="B1455" t="s">
        <v>205</v>
      </c>
      <c r="C1455" s="1">
        <v>8</v>
      </c>
      <c r="D1455" t="s">
        <v>48</v>
      </c>
      <c r="E1455" t="s">
        <v>25</v>
      </c>
      <c r="F1455" t="s">
        <v>32</v>
      </c>
      <c r="G1455" t="s">
        <v>25</v>
      </c>
      <c r="H1455" t="s">
        <v>25</v>
      </c>
      <c r="I1455" t="s">
        <v>25</v>
      </c>
      <c r="J1455" t="s">
        <v>25</v>
      </c>
      <c r="K1455" t="s">
        <v>32</v>
      </c>
      <c r="L1455" t="s">
        <v>32</v>
      </c>
      <c r="M1455" s="2">
        <v>44541</v>
      </c>
      <c r="N1455" s="2">
        <v>44536</v>
      </c>
      <c r="O1455" s="2">
        <v>44538</v>
      </c>
      <c r="P1455" s="2">
        <v>44536</v>
      </c>
      <c r="Q1455" t="s">
        <v>605</v>
      </c>
      <c r="R1455" t="s">
        <v>606</v>
      </c>
      <c r="S1455" t="s">
        <v>589</v>
      </c>
      <c r="T1455">
        <v>2021</v>
      </c>
      <c r="U1455" t="s">
        <v>590</v>
      </c>
      <c r="V1455" t="s">
        <v>50</v>
      </c>
      <c r="X1455" t="s">
        <v>35</v>
      </c>
    </row>
    <row r="1456" spans="1:24" x14ac:dyDescent="0.2">
      <c r="A1456">
        <v>18</v>
      </c>
      <c r="B1456" t="s">
        <v>139</v>
      </c>
      <c r="C1456" s="1">
        <v>6</v>
      </c>
      <c r="D1456" t="s">
        <v>52</v>
      </c>
      <c r="E1456" t="s">
        <v>25</v>
      </c>
      <c r="F1456" t="s">
        <v>37</v>
      </c>
      <c r="G1456" t="s">
        <v>25</v>
      </c>
      <c r="H1456" t="s">
        <v>37</v>
      </c>
      <c r="I1456" t="s">
        <v>32</v>
      </c>
      <c r="J1456" t="s">
        <v>25</v>
      </c>
      <c r="K1456" t="s">
        <v>37</v>
      </c>
      <c r="L1456" t="s">
        <v>32</v>
      </c>
      <c r="M1456" s="2">
        <v>44541</v>
      </c>
      <c r="N1456" s="2">
        <v>44536</v>
      </c>
      <c r="O1456" s="2">
        <v>44538</v>
      </c>
      <c r="P1456" s="2">
        <v>44533</v>
      </c>
      <c r="Q1456" t="s">
        <v>72</v>
      </c>
      <c r="S1456" t="s">
        <v>589</v>
      </c>
      <c r="T1456">
        <v>2021</v>
      </c>
      <c r="U1456" t="s">
        <v>590</v>
      </c>
      <c r="V1456" t="s">
        <v>29</v>
      </c>
      <c r="W1456" s="2">
        <v>44645.635060613429</v>
      </c>
      <c r="X1456" t="s">
        <v>39</v>
      </c>
    </row>
    <row r="1457" spans="1:24" x14ac:dyDescent="0.2">
      <c r="A1457">
        <v>23</v>
      </c>
      <c r="B1457" t="s">
        <v>309</v>
      </c>
      <c r="C1457" s="1">
        <v>8</v>
      </c>
      <c r="D1457" t="s">
        <v>48</v>
      </c>
      <c r="E1457" t="s">
        <v>32</v>
      </c>
      <c r="F1457" t="s">
        <v>32</v>
      </c>
      <c r="G1457" t="s">
        <v>25</v>
      </c>
      <c r="H1457" t="s">
        <v>32</v>
      </c>
      <c r="I1457" t="s">
        <v>32</v>
      </c>
      <c r="J1457" t="s">
        <v>32</v>
      </c>
      <c r="K1457" t="s">
        <v>32</v>
      </c>
      <c r="L1457" t="s">
        <v>37</v>
      </c>
      <c r="M1457" s="2">
        <v>44541</v>
      </c>
      <c r="N1457" s="2">
        <v>44536</v>
      </c>
      <c r="O1457" s="2">
        <v>44531</v>
      </c>
      <c r="P1457" s="2">
        <v>44523</v>
      </c>
      <c r="Q1457" t="s">
        <v>79</v>
      </c>
      <c r="R1457" t="s">
        <v>34</v>
      </c>
      <c r="S1457" t="s">
        <v>589</v>
      </c>
      <c r="T1457">
        <v>2021</v>
      </c>
      <c r="U1457" t="s">
        <v>590</v>
      </c>
      <c r="V1457" t="s">
        <v>50</v>
      </c>
      <c r="X1457" s="3" t="s">
        <v>39</v>
      </c>
    </row>
    <row r="1458" spans="1:24" x14ac:dyDescent="0.2">
      <c r="A1458">
        <v>8</v>
      </c>
      <c r="B1458" t="s">
        <v>124</v>
      </c>
      <c r="C1458" s="1">
        <v>8</v>
      </c>
      <c r="D1458" t="s">
        <v>48</v>
      </c>
      <c r="E1458" t="s">
        <v>25</v>
      </c>
      <c r="F1458" t="s">
        <v>25</v>
      </c>
      <c r="G1458" t="s">
        <v>25</v>
      </c>
      <c r="H1458" t="s">
        <v>32</v>
      </c>
      <c r="I1458" t="s">
        <v>25</v>
      </c>
      <c r="J1458" t="s">
        <v>25</v>
      </c>
      <c r="K1458" t="s">
        <v>32</v>
      </c>
      <c r="L1458" t="s">
        <v>37</v>
      </c>
      <c r="M1458" s="2">
        <v>44541</v>
      </c>
      <c r="N1458" s="2">
        <v>44536</v>
      </c>
      <c r="O1458" s="2">
        <v>44531</v>
      </c>
      <c r="P1458" s="2">
        <v>44523</v>
      </c>
      <c r="Q1458" t="s">
        <v>263</v>
      </c>
      <c r="R1458" t="s">
        <v>34</v>
      </c>
      <c r="S1458" t="s">
        <v>589</v>
      </c>
      <c r="T1458">
        <v>2021</v>
      </c>
      <c r="U1458" t="s">
        <v>590</v>
      </c>
      <c r="V1458" t="s">
        <v>29</v>
      </c>
      <c r="W1458" s="2">
        <v>44543.300270752312</v>
      </c>
      <c r="X1458" t="s">
        <v>30</v>
      </c>
    </row>
    <row r="1459" spans="1:24" x14ac:dyDescent="0.2">
      <c r="A1459">
        <v>1</v>
      </c>
      <c r="B1459" t="s">
        <v>460</v>
      </c>
      <c r="C1459" s="1">
        <v>10</v>
      </c>
      <c r="D1459" t="s">
        <v>24</v>
      </c>
      <c r="E1459" t="s">
        <v>25</v>
      </c>
      <c r="F1459" t="s">
        <v>25</v>
      </c>
      <c r="G1459" t="s">
        <v>32</v>
      </c>
      <c r="H1459" t="s">
        <v>25</v>
      </c>
      <c r="I1459" t="s">
        <v>25</v>
      </c>
      <c r="J1459" t="s">
        <v>25</v>
      </c>
      <c r="K1459" t="s">
        <v>25</v>
      </c>
      <c r="L1459" t="s">
        <v>37</v>
      </c>
      <c r="M1459" s="2">
        <v>44540</v>
      </c>
      <c r="N1459" s="2">
        <v>44536</v>
      </c>
      <c r="O1459" s="2">
        <v>44531</v>
      </c>
      <c r="P1459" s="2">
        <v>44525</v>
      </c>
      <c r="Q1459" t="s">
        <v>607</v>
      </c>
      <c r="R1459" t="s">
        <v>34</v>
      </c>
      <c r="S1459" t="s">
        <v>589</v>
      </c>
      <c r="T1459">
        <v>2021</v>
      </c>
      <c r="U1459" t="s">
        <v>590</v>
      </c>
      <c r="V1459" t="s">
        <v>29</v>
      </c>
      <c r="W1459" s="2">
        <v>44536.672870046299</v>
      </c>
      <c r="X1459" t="s">
        <v>85</v>
      </c>
    </row>
    <row r="1460" spans="1:24" x14ac:dyDescent="0.2">
      <c r="A1460">
        <v>9</v>
      </c>
      <c r="B1460" t="s">
        <v>114</v>
      </c>
      <c r="C1460" s="1">
        <v>10</v>
      </c>
      <c r="D1460" t="s">
        <v>24</v>
      </c>
      <c r="E1460" t="s">
        <v>25</v>
      </c>
      <c r="F1460" t="s">
        <v>25</v>
      </c>
      <c r="G1460" t="s">
        <v>32</v>
      </c>
      <c r="H1460" t="s">
        <v>25</v>
      </c>
      <c r="I1460" t="s">
        <v>25</v>
      </c>
      <c r="J1460" t="s">
        <v>25</v>
      </c>
      <c r="K1460" t="s">
        <v>25</v>
      </c>
      <c r="L1460" t="s">
        <v>32</v>
      </c>
      <c r="M1460" s="2">
        <v>44540</v>
      </c>
      <c r="N1460" s="2">
        <v>44536</v>
      </c>
      <c r="O1460" s="2">
        <v>44538</v>
      </c>
      <c r="P1460" s="2">
        <v>44531</v>
      </c>
      <c r="Q1460" t="s">
        <v>169</v>
      </c>
      <c r="R1460" t="s">
        <v>34</v>
      </c>
      <c r="S1460" t="s">
        <v>589</v>
      </c>
      <c r="T1460">
        <v>2021</v>
      </c>
      <c r="U1460" t="s">
        <v>590</v>
      </c>
      <c r="V1460" t="s">
        <v>29</v>
      </c>
      <c r="W1460" s="2">
        <v>44554.404430104165</v>
      </c>
      <c r="X1460" t="s">
        <v>30</v>
      </c>
    </row>
    <row r="1461" spans="1:24" x14ac:dyDescent="0.2">
      <c r="A1461">
        <v>11</v>
      </c>
      <c r="B1461" t="s">
        <v>327</v>
      </c>
      <c r="C1461" s="1">
        <v>2</v>
      </c>
      <c r="D1461" t="s">
        <v>52</v>
      </c>
      <c r="E1461" t="s">
        <v>71</v>
      </c>
      <c r="F1461" t="s">
        <v>37</v>
      </c>
      <c r="G1461" t="s">
        <v>32</v>
      </c>
      <c r="H1461" t="s">
        <v>32</v>
      </c>
      <c r="I1461" t="s">
        <v>53</v>
      </c>
      <c r="J1461" t="s">
        <v>37</v>
      </c>
      <c r="K1461" t="s">
        <v>37</v>
      </c>
      <c r="L1461" t="s">
        <v>71</v>
      </c>
      <c r="M1461" s="2">
        <v>44540</v>
      </c>
      <c r="N1461" s="2">
        <v>44536</v>
      </c>
      <c r="O1461" s="2">
        <v>44540</v>
      </c>
      <c r="P1461" s="2">
        <v>44538</v>
      </c>
      <c r="Q1461" t="s">
        <v>86</v>
      </c>
      <c r="R1461" t="s">
        <v>608</v>
      </c>
      <c r="S1461" t="s">
        <v>589</v>
      </c>
      <c r="T1461">
        <v>2021</v>
      </c>
      <c r="U1461" t="s">
        <v>590</v>
      </c>
      <c r="V1461" t="s">
        <v>42</v>
      </c>
      <c r="W1461" s="2">
        <v>44543.317423414352</v>
      </c>
      <c r="X1461" t="s">
        <v>30</v>
      </c>
    </row>
    <row r="1462" spans="1:24" x14ac:dyDescent="0.2">
      <c r="A1462">
        <v>14</v>
      </c>
      <c r="B1462" t="s">
        <v>111</v>
      </c>
      <c r="C1462" s="1">
        <v>10</v>
      </c>
      <c r="D1462" t="s">
        <v>24</v>
      </c>
      <c r="E1462" t="s">
        <v>25</v>
      </c>
      <c r="F1462" t="s">
        <v>32</v>
      </c>
      <c r="G1462" t="s">
        <v>37</v>
      </c>
      <c r="H1462" t="s">
        <v>25</v>
      </c>
      <c r="I1462" t="s">
        <v>25</v>
      </c>
      <c r="J1462" t="s">
        <v>25</v>
      </c>
      <c r="K1462" t="s">
        <v>32</v>
      </c>
      <c r="L1462" t="s">
        <v>37</v>
      </c>
      <c r="M1462" s="2">
        <v>44540</v>
      </c>
      <c r="N1462" s="2">
        <v>44536</v>
      </c>
      <c r="O1462" s="2">
        <v>44540</v>
      </c>
      <c r="P1462" s="2">
        <v>44537</v>
      </c>
      <c r="Q1462" t="s">
        <v>26</v>
      </c>
      <c r="R1462" t="s">
        <v>34</v>
      </c>
      <c r="S1462" t="s">
        <v>589</v>
      </c>
      <c r="T1462">
        <v>2021</v>
      </c>
      <c r="U1462" t="s">
        <v>590</v>
      </c>
      <c r="V1462" t="s">
        <v>29</v>
      </c>
      <c r="W1462" s="2">
        <v>44588.453422986109</v>
      </c>
      <c r="X1462" t="s">
        <v>39</v>
      </c>
    </row>
    <row r="1463" spans="1:24" x14ac:dyDescent="0.2">
      <c r="A1463">
        <v>1</v>
      </c>
      <c r="B1463" t="s">
        <v>497</v>
      </c>
      <c r="C1463" s="1">
        <v>10</v>
      </c>
      <c r="D1463" t="s">
        <v>24</v>
      </c>
      <c r="E1463" t="s">
        <v>25</v>
      </c>
      <c r="F1463" t="s">
        <v>25</v>
      </c>
      <c r="G1463" t="s">
        <v>32</v>
      </c>
      <c r="H1463" t="s">
        <v>25</v>
      </c>
      <c r="I1463" t="s">
        <v>25</v>
      </c>
      <c r="J1463" t="s">
        <v>25</v>
      </c>
      <c r="K1463" t="s">
        <v>25</v>
      </c>
      <c r="L1463" t="s">
        <v>37</v>
      </c>
      <c r="M1463" s="2">
        <v>44540</v>
      </c>
      <c r="N1463" s="2">
        <v>44536</v>
      </c>
      <c r="O1463" s="2">
        <v>44540</v>
      </c>
      <c r="P1463" s="2">
        <v>44537</v>
      </c>
      <c r="Q1463" t="s">
        <v>74</v>
      </c>
      <c r="R1463" t="s">
        <v>170</v>
      </c>
      <c r="S1463" t="s">
        <v>589</v>
      </c>
      <c r="T1463">
        <v>2021</v>
      </c>
      <c r="U1463" t="s">
        <v>590</v>
      </c>
      <c r="V1463" t="s">
        <v>29</v>
      </c>
      <c r="W1463" s="2">
        <v>44546.628897141207</v>
      </c>
      <c r="X1463" t="s">
        <v>85</v>
      </c>
    </row>
    <row r="1464" spans="1:24" x14ac:dyDescent="0.2">
      <c r="A1464">
        <v>4</v>
      </c>
      <c r="B1464" t="s">
        <v>402</v>
      </c>
      <c r="C1464" s="1">
        <v>8</v>
      </c>
      <c r="D1464" t="s">
        <v>48</v>
      </c>
      <c r="E1464" t="s">
        <v>25</v>
      </c>
      <c r="F1464" t="s">
        <v>25</v>
      </c>
      <c r="G1464" t="s">
        <v>25</v>
      </c>
      <c r="H1464" t="s">
        <v>25</v>
      </c>
      <c r="I1464" t="s">
        <v>25</v>
      </c>
      <c r="J1464" t="s">
        <v>25</v>
      </c>
      <c r="K1464" t="s">
        <v>25</v>
      </c>
      <c r="L1464" t="s">
        <v>37</v>
      </c>
      <c r="M1464" s="2">
        <v>44540</v>
      </c>
      <c r="N1464" s="2">
        <v>44536</v>
      </c>
      <c r="O1464" s="2">
        <v>44540</v>
      </c>
      <c r="P1464" s="2">
        <v>44538</v>
      </c>
      <c r="Q1464" t="s">
        <v>62</v>
      </c>
      <c r="S1464" t="s">
        <v>589</v>
      </c>
      <c r="T1464">
        <v>2021</v>
      </c>
      <c r="U1464" t="s">
        <v>590</v>
      </c>
      <c r="V1464" t="s">
        <v>50</v>
      </c>
      <c r="X1464" t="s">
        <v>35</v>
      </c>
    </row>
    <row r="1465" spans="1:24" x14ac:dyDescent="0.2">
      <c r="A1465">
        <v>6</v>
      </c>
      <c r="B1465" t="s">
        <v>392</v>
      </c>
      <c r="C1465" s="1">
        <v>10</v>
      </c>
      <c r="D1465" t="s">
        <v>24</v>
      </c>
      <c r="E1465" t="s">
        <v>25</v>
      </c>
      <c r="F1465" t="s">
        <v>25</v>
      </c>
      <c r="G1465" t="s">
        <v>25</v>
      </c>
      <c r="H1465" t="s">
        <v>25</v>
      </c>
      <c r="I1465" t="s">
        <v>25</v>
      </c>
      <c r="J1465" t="s">
        <v>25</v>
      </c>
      <c r="K1465" t="s">
        <v>25</v>
      </c>
      <c r="L1465" t="s">
        <v>25</v>
      </c>
      <c r="M1465" s="2">
        <v>44540</v>
      </c>
      <c r="N1465" s="2">
        <v>44536</v>
      </c>
      <c r="O1465" s="2">
        <v>44540</v>
      </c>
      <c r="P1465" s="2">
        <v>44537</v>
      </c>
      <c r="Q1465" t="s">
        <v>72</v>
      </c>
      <c r="R1465" t="s">
        <v>34</v>
      </c>
      <c r="S1465" t="s">
        <v>589</v>
      </c>
      <c r="T1465">
        <v>2021</v>
      </c>
      <c r="U1465" t="s">
        <v>590</v>
      </c>
      <c r="V1465" t="s">
        <v>45</v>
      </c>
      <c r="W1465" s="2">
        <v>44540.880464571761</v>
      </c>
      <c r="X1465" s="3" t="s">
        <v>46</v>
      </c>
    </row>
    <row r="1466" spans="1:24" x14ac:dyDescent="0.2">
      <c r="A1466">
        <v>9</v>
      </c>
      <c r="B1466" t="s">
        <v>176</v>
      </c>
      <c r="C1466" s="1">
        <v>9</v>
      </c>
      <c r="D1466" t="s">
        <v>24</v>
      </c>
      <c r="E1466" t="s">
        <v>25</v>
      </c>
      <c r="F1466" t="s">
        <v>37</v>
      </c>
      <c r="G1466" t="s">
        <v>25</v>
      </c>
      <c r="H1466" t="s">
        <v>25</v>
      </c>
      <c r="I1466" t="s">
        <v>25</v>
      </c>
      <c r="J1466" t="s">
        <v>25</v>
      </c>
      <c r="K1466" t="s">
        <v>37</v>
      </c>
      <c r="L1466" t="s">
        <v>37</v>
      </c>
      <c r="M1466" s="2">
        <v>44540</v>
      </c>
      <c r="N1466" s="2">
        <v>44536</v>
      </c>
      <c r="O1466" s="2">
        <v>44540</v>
      </c>
      <c r="P1466" s="2">
        <v>44537</v>
      </c>
      <c r="Q1466" t="s">
        <v>79</v>
      </c>
      <c r="R1466" t="s">
        <v>34</v>
      </c>
      <c r="S1466" t="s">
        <v>589</v>
      </c>
      <c r="T1466">
        <v>2021</v>
      </c>
      <c r="U1466" t="s">
        <v>590</v>
      </c>
      <c r="V1466" t="s">
        <v>29</v>
      </c>
      <c r="W1466" s="2">
        <v>44546.483477685186</v>
      </c>
      <c r="X1466" t="s">
        <v>30</v>
      </c>
    </row>
    <row r="1467" spans="1:24" x14ac:dyDescent="0.2">
      <c r="A1467">
        <v>5</v>
      </c>
      <c r="B1467" t="s">
        <v>236</v>
      </c>
      <c r="C1467" s="1">
        <v>10</v>
      </c>
      <c r="D1467" t="s">
        <v>24</v>
      </c>
      <c r="E1467" t="s">
        <v>25</v>
      </c>
      <c r="F1467" t="s">
        <v>37</v>
      </c>
      <c r="G1467" t="s">
        <v>25</v>
      </c>
      <c r="H1467" t="s">
        <v>25</v>
      </c>
      <c r="I1467" t="s">
        <v>25</v>
      </c>
      <c r="J1467" t="s">
        <v>25</v>
      </c>
      <c r="K1467" t="s">
        <v>37</v>
      </c>
      <c r="L1467" t="s">
        <v>32</v>
      </c>
      <c r="M1467" s="2">
        <v>44540</v>
      </c>
      <c r="N1467" s="2">
        <v>44536</v>
      </c>
      <c r="O1467" s="2">
        <v>44540</v>
      </c>
      <c r="P1467" s="2">
        <v>44538</v>
      </c>
      <c r="Q1467" t="s">
        <v>69</v>
      </c>
      <c r="R1467" t="s">
        <v>34</v>
      </c>
      <c r="S1467" t="s">
        <v>589</v>
      </c>
      <c r="T1467">
        <v>2021</v>
      </c>
      <c r="U1467" t="s">
        <v>590</v>
      </c>
      <c r="V1467" t="s">
        <v>29</v>
      </c>
      <c r="W1467" s="2">
        <v>44606.511087500003</v>
      </c>
      <c r="X1467" s="3" t="s">
        <v>39</v>
      </c>
    </row>
    <row r="1468" spans="1:24" x14ac:dyDescent="0.2">
      <c r="A1468">
        <v>8</v>
      </c>
      <c r="B1468" t="s">
        <v>257</v>
      </c>
      <c r="C1468" s="1">
        <v>10</v>
      </c>
      <c r="D1468" t="s">
        <v>24</v>
      </c>
      <c r="E1468" t="s">
        <v>25</v>
      </c>
      <c r="F1468" t="s">
        <v>25</v>
      </c>
      <c r="G1468" t="s">
        <v>25</v>
      </c>
      <c r="H1468" t="s">
        <v>25</v>
      </c>
      <c r="I1468" t="s">
        <v>25</v>
      </c>
      <c r="J1468" t="s">
        <v>25</v>
      </c>
      <c r="K1468" t="s">
        <v>25</v>
      </c>
      <c r="L1468" t="s">
        <v>25</v>
      </c>
      <c r="M1468" s="2">
        <v>44540</v>
      </c>
      <c r="N1468" s="2">
        <v>44536</v>
      </c>
      <c r="O1468" s="2">
        <v>44540</v>
      </c>
      <c r="P1468" s="2">
        <v>44538</v>
      </c>
      <c r="Q1468" t="s">
        <v>206</v>
      </c>
      <c r="S1468" t="s">
        <v>589</v>
      </c>
      <c r="T1468">
        <v>2021</v>
      </c>
      <c r="U1468" t="s">
        <v>590</v>
      </c>
      <c r="V1468" t="s">
        <v>29</v>
      </c>
      <c r="W1468" s="2">
        <v>44543.498952395836</v>
      </c>
      <c r="X1468" t="s">
        <v>30</v>
      </c>
    </row>
    <row r="1469" spans="1:24" x14ac:dyDescent="0.2">
      <c r="A1469">
        <v>14</v>
      </c>
      <c r="B1469" t="s">
        <v>417</v>
      </c>
      <c r="C1469" s="1">
        <v>10</v>
      </c>
      <c r="D1469" t="s">
        <v>24</v>
      </c>
      <c r="E1469" t="s">
        <v>25</v>
      </c>
      <c r="F1469" t="s">
        <v>25</v>
      </c>
      <c r="G1469" t="s">
        <v>25</v>
      </c>
      <c r="H1469" t="s">
        <v>25</v>
      </c>
      <c r="I1469" t="s">
        <v>25</v>
      </c>
      <c r="J1469" t="s">
        <v>25</v>
      </c>
      <c r="K1469" t="s">
        <v>25</v>
      </c>
      <c r="L1469" t="s">
        <v>32</v>
      </c>
      <c r="M1469" s="2">
        <v>44540</v>
      </c>
      <c r="N1469" s="2">
        <v>44536</v>
      </c>
      <c r="O1469" s="2">
        <v>44524</v>
      </c>
      <c r="P1469" s="2">
        <v>44522</v>
      </c>
      <c r="Q1469" t="s">
        <v>64</v>
      </c>
      <c r="R1469" t="s">
        <v>109</v>
      </c>
      <c r="S1469" t="s">
        <v>589</v>
      </c>
      <c r="T1469">
        <v>2021</v>
      </c>
      <c r="U1469" t="s">
        <v>590</v>
      </c>
      <c r="V1469" t="s">
        <v>45</v>
      </c>
      <c r="W1469" s="2">
        <v>44540.880243043983</v>
      </c>
      <c r="X1469" t="s">
        <v>39</v>
      </c>
    </row>
    <row r="1470" spans="1:24" x14ac:dyDescent="0.2">
      <c r="A1470">
        <v>12</v>
      </c>
      <c r="B1470" t="s">
        <v>157</v>
      </c>
      <c r="C1470" s="1">
        <v>10</v>
      </c>
      <c r="D1470" t="s">
        <v>24</v>
      </c>
      <c r="E1470" t="s">
        <v>25</v>
      </c>
      <c r="F1470" t="s">
        <v>25</v>
      </c>
      <c r="G1470" t="s">
        <v>32</v>
      </c>
      <c r="H1470" t="s">
        <v>25</v>
      </c>
      <c r="I1470" t="s">
        <v>32</v>
      </c>
      <c r="J1470" t="s">
        <v>32</v>
      </c>
      <c r="K1470" t="s">
        <v>32</v>
      </c>
      <c r="L1470" t="s">
        <v>32</v>
      </c>
      <c r="M1470" s="2">
        <v>44539</v>
      </c>
      <c r="N1470" s="2">
        <v>44536</v>
      </c>
      <c r="O1470" s="2">
        <v>44524</v>
      </c>
      <c r="P1470" s="2">
        <v>44522</v>
      </c>
      <c r="Q1470" t="s">
        <v>62</v>
      </c>
      <c r="R1470" t="s">
        <v>34</v>
      </c>
      <c r="S1470" t="s">
        <v>589</v>
      </c>
      <c r="T1470">
        <v>2021</v>
      </c>
      <c r="U1470" t="s">
        <v>590</v>
      </c>
      <c r="V1470" t="s">
        <v>29</v>
      </c>
      <c r="W1470" s="2">
        <v>44540.53947609954</v>
      </c>
      <c r="X1470" t="s">
        <v>30</v>
      </c>
    </row>
    <row r="1471" spans="1:24" x14ac:dyDescent="0.2">
      <c r="A1471">
        <v>1</v>
      </c>
      <c r="B1471" t="s">
        <v>442</v>
      </c>
      <c r="C1471" s="1">
        <v>0</v>
      </c>
      <c r="D1471" t="s">
        <v>52</v>
      </c>
      <c r="E1471" t="s">
        <v>32</v>
      </c>
      <c r="F1471" t="s">
        <v>37</v>
      </c>
      <c r="G1471" t="s">
        <v>25</v>
      </c>
      <c r="H1471" t="s">
        <v>37</v>
      </c>
      <c r="I1471" t="s">
        <v>25</v>
      </c>
      <c r="J1471" t="s">
        <v>32</v>
      </c>
      <c r="K1471" t="s">
        <v>37</v>
      </c>
      <c r="L1471" t="s">
        <v>37</v>
      </c>
      <c r="M1471" s="2">
        <v>44539</v>
      </c>
      <c r="N1471" s="2">
        <v>44536</v>
      </c>
      <c r="O1471" s="2">
        <v>44517</v>
      </c>
      <c r="P1471" s="2">
        <v>44512</v>
      </c>
      <c r="Q1471" t="s">
        <v>140</v>
      </c>
      <c r="R1471" t="s">
        <v>140</v>
      </c>
      <c r="S1471" t="s">
        <v>589</v>
      </c>
      <c r="T1471">
        <v>2021</v>
      </c>
      <c r="U1471" t="s">
        <v>590</v>
      </c>
      <c r="V1471" t="s">
        <v>29</v>
      </c>
      <c r="W1471" s="2">
        <v>44540.320000891203</v>
      </c>
      <c r="X1471" s="3" t="s">
        <v>30</v>
      </c>
    </row>
    <row r="1472" spans="1:24" x14ac:dyDescent="0.2">
      <c r="A1472">
        <v>15</v>
      </c>
      <c r="B1472" t="s">
        <v>51</v>
      </c>
      <c r="C1472" s="1">
        <v>5</v>
      </c>
      <c r="D1472" t="s">
        <v>52</v>
      </c>
      <c r="E1472" t="s">
        <v>37</v>
      </c>
      <c r="F1472" t="s">
        <v>32</v>
      </c>
      <c r="G1472" t="s">
        <v>32</v>
      </c>
      <c r="H1472" t="s">
        <v>37</v>
      </c>
      <c r="I1472" t="s">
        <v>32</v>
      </c>
      <c r="J1472" t="s">
        <v>37</v>
      </c>
      <c r="K1472" t="s">
        <v>25</v>
      </c>
      <c r="L1472" t="s">
        <v>32</v>
      </c>
      <c r="M1472" s="2">
        <v>44539</v>
      </c>
      <c r="N1472" s="2">
        <v>44536</v>
      </c>
      <c r="O1472" s="2">
        <v>44538</v>
      </c>
      <c r="P1472" s="2">
        <v>44533</v>
      </c>
      <c r="Q1472" t="s">
        <v>79</v>
      </c>
      <c r="R1472" t="s">
        <v>34</v>
      </c>
      <c r="S1472" t="s">
        <v>589</v>
      </c>
      <c r="T1472">
        <v>2021</v>
      </c>
      <c r="U1472" t="s">
        <v>590</v>
      </c>
      <c r="V1472" t="s">
        <v>29</v>
      </c>
      <c r="W1472" s="2">
        <v>44547.763384212965</v>
      </c>
      <c r="X1472" t="s">
        <v>39</v>
      </c>
    </row>
    <row r="1473" spans="1:24" x14ac:dyDescent="0.2">
      <c r="A1473">
        <v>3</v>
      </c>
      <c r="B1473" t="s">
        <v>270</v>
      </c>
      <c r="C1473" s="1">
        <v>4</v>
      </c>
      <c r="D1473" t="s">
        <v>52</v>
      </c>
      <c r="E1473" t="s">
        <v>71</v>
      </c>
      <c r="F1473" t="s">
        <v>71</v>
      </c>
      <c r="G1473" t="s">
        <v>37</v>
      </c>
      <c r="H1473" t="s">
        <v>53</v>
      </c>
      <c r="I1473" t="s">
        <v>71</v>
      </c>
      <c r="J1473" t="s">
        <v>71</v>
      </c>
      <c r="K1473" t="s">
        <v>37</v>
      </c>
      <c r="L1473" t="s">
        <v>37</v>
      </c>
      <c r="M1473" s="2">
        <v>44539</v>
      </c>
      <c r="N1473" s="2">
        <v>44536</v>
      </c>
      <c r="O1473" s="2">
        <v>44538</v>
      </c>
      <c r="P1473" s="2">
        <v>44531</v>
      </c>
      <c r="Q1473" t="s">
        <v>64</v>
      </c>
      <c r="R1473" t="s">
        <v>191</v>
      </c>
      <c r="S1473" t="s">
        <v>589</v>
      </c>
      <c r="T1473">
        <v>2021</v>
      </c>
      <c r="U1473" t="s">
        <v>590</v>
      </c>
      <c r="V1473" t="s">
        <v>29</v>
      </c>
      <c r="W1473" s="2">
        <v>44540.681974421299</v>
      </c>
      <c r="X1473" t="s">
        <v>35</v>
      </c>
    </row>
    <row r="1474" spans="1:24" x14ac:dyDescent="0.2">
      <c r="A1474">
        <v>9</v>
      </c>
      <c r="B1474" t="s">
        <v>252</v>
      </c>
      <c r="C1474" s="1">
        <v>10</v>
      </c>
      <c r="D1474" t="s">
        <v>24</v>
      </c>
      <c r="E1474" t="s">
        <v>25</v>
      </c>
      <c r="F1474" t="s">
        <v>25</v>
      </c>
      <c r="G1474" t="s">
        <v>25</v>
      </c>
      <c r="H1474" t="s">
        <v>25</v>
      </c>
      <c r="I1474" t="s">
        <v>25</v>
      </c>
      <c r="J1474" t="s">
        <v>25</v>
      </c>
      <c r="K1474" t="s">
        <v>25</v>
      </c>
      <c r="L1474" t="s">
        <v>25</v>
      </c>
      <c r="M1474" s="2">
        <v>44538</v>
      </c>
      <c r="N1474" s="2">
        <v>44536</v>
      </c>
      <c r="O1474" s="2">
        <v>44533</v>
      </c>
      <c r="P1474" s="2">
        <v>44530</v>
      </c>
      <c r="Q1474" t="s">
        <v>67</v>
      </c>
      <c r="R1474" t="s">
        <v>34</v>
      </c>
      <c r="S1474" t="s">
        <v>589</v>
      </c>
      <c r="T1474">
        <v>2021</v>
      </c>
      <c r="U1474" t="s">
        <v>590</v>
      </c>
      <c r="V1474" t="s">
        <v>29</v>
      </c>
      <c r="W1474" s="2">
        <v>44545.538480266201</v>
      </c>
      <c r="X1474" t="s">
        <v>30</v>
      </c>
    </row>
    <row r="1475" spans="1:24" x14ac:dyDescent="0.2">
      <c r="A1475">
        <v>20</v>
      </c>
      <c r="B1475" t="s">
        <v>544</v>
      </c>
      <c r="C1475" s="1">
        <v>9</v>
      </c>
      <c r="D1475" t="s">
        <v>24</v>
      </c>
      <c r="E1475" t="s">
        <v>25</v>
      </c>
      <c r="F1475" t="s">
        <v>32</v>
      </c>
      <c r="G1475" t="s">
        <v>25</v>
      </c>
      <c r="H1475" t="s">
        <v>32</v>
      </c>
      <c r="I1475" t="s">
        <v>32</v>
      </c>
      <c r="J1475" t="s">
        <v>32</v>
      </c>
      <c r="K1475" t="s">
        <v>32</v>
      </c>
      <c r="L1475" t="s">
        <v>32</v>
      </c>
      <c r="M1475" s="2">
        <v>44538</v>
      </c>
      <c r="N1475" s="2">
        <v>44536</v>
      </c>
      <c r="O1475" s="2">
        <v>44538</v>
      </c>
      <c r="P1475" s="2">
        <v>44536</v>
      </c>
      <c r="Q1475" t="s">
        <v>72</v>
      </c>
      <c r="R1475" t="s">
        <v>140</v>
      </c>
      <c r="S1475" t="s">
        <v>589</v>
      </c>
      <c r="T1475">
        <v>2021</v>
      </c>
      <c r="U1475" t="s">
        <v>590</v>
      </c>
      <c r="V1475" t="s">
        <v>50</v>
      </c>
      <c r="X1475" t="s">
        <v>46</v>
      </c>
    </row>
    <row r="1476" spans="1:24" x14ac:dyDescent="0.2">
      <c r="A1476">
        <v>17</v>
      </c>
      <c r="B1476" t="s">
        <v>329</v>
      </c>
      <c r="C1476" s="1">
        <v>10</v>
      </c>
      <c r="D1476" t="s">
        <v>24</v>
      </c>
      <c r="E1476" t="s">
        <v>25</v>
      </c>
      <c r="F1476" t="s">
        <v>25</v>
      </c>
      <c r="G1476" t="s">
        <v>25</v>
      </c>
      <c r="H1476" t="s">
        <v>25</v>
      </c>
      <c r="I1476" t="s">
        <v>25</v>
      </c>
      <c r="J1476" t="s">
        <v>25</v>
      </c>
      <c r="K1476" t="s">
        <v>25</v>
      </c>
      <c r="L1476" t="s">
        <v>25</v>
      </c>
      <c r="M1476" s="2">
        <v>44538</v>
      </c>
      <c r="N1476" s="2">
        <v>44536</v>
      </c>
      <c r="O1476" s="2">
        <v>44538</v>
      </c>
      <c r="P1476" s="2">
        <v>44533</v>
      </c>
      <c r="Q1476" t="s">
        <v>92</v>
      </c>
      <c r="S1476" t="s">
        <v>589</v>
      </c>
      <c r="T1476">
        <v>2021</v>
      </c>
      <c r="U1476" t="s">
        <v>590</v>
      </c>
      <c r="V1476" t="s">
        <v>29</v>
      </c>
      <c r="W1476" s="2">
        <v>44539.537383506948</v>
      </c>
      <c r="X1476" t="s">
        <v>39</v>
      </c>
    </row>
    <row r="1477" spans="1:24" x14ac:dyDescent="0.2">
      <c r="A1477">
        <v>22</v>
      </c>
      <c r="B1477" t="s">
        <v>260</v>
      </c>
      <c r="C1477" s="1">
        <v>10</v>
      </c>
      <c r="D1477" t="s">
        <v>24</v>
      </c>
      <c r="E1477" t="s">
        <v>25</v>
      </c>
      <c r="F1477" t="s">
        <v>25</v>
      </c>
      <c r="G1477" t="s">
        <v>25</v>
      </c>
      <c r="H1477" t="s">
        <v>25</v>
      </c>
      <c r="I1477" t="s">
        <v>25</v>
      </c>
      <c r="J1477" t="s">
        <v>25</v>
      </c>
      <c r="K1477" t="s">
        <v>37</v>
      </c>
      <c r="L1477" t="s">
        <v>32</v>
      </c>
      <c r="M1477" s="2">
        <v>44538</v>
      </c>
      <c r="N1477" s="2">
        <v>44536</v>
      </c>
      <c r="O1477" s="2">
        <v>44538</v>
      </c>
      <c r="P1477" s="2">
        <v>44533</v>
      </c>
      <c r="Q1477" t="s">
        <v>72</v>
      </c>
      <c r="R1477" t="s">
        <v>34</v>
      </c>
      <c r="S1477" t="s">
        <v>589</v>
      </c>
      <c r="T1477">
        <v>2021</v>
      </c>
      <c r="U1477" t="s">
        <v>590</v>
      </c>
      <c r="V1477" t="s">
        <v>45</v>
      </c>
      <c r="W1477" s="2">
        <v>44538.880428263888</v>
      </c>
      <c r="X1477" s="3" t="s">
        <v>39</v>
      </c>
    </row>
    <row r="1478" spans="1:24" x14ac:dyDescent="0.2">
      <c r="A1478">
        <v>5</v>
      </c>
      <c r="B1478" t="s">
        <v>293</v>
      </c>
      <c r="C1478" s="1">
        <v>10</v>
      </c>
      <c r="D1478" t="s">
        <v>24</v>
      </c>
      <c r="E1478" t="s">
        <v>25</v>
      </c>
      <c r="F1478" t="s">
        <v>32</v>
      </c>
      <c r="G1478" t="s">
        <v>25</v>
      </c>
      <c r="H1478" t="s">
        <v>32</v>
      </c>
      <c r="I1478" t="s">
        <v>25</v>
      </c>
      <c r="J1478" t="s">
        <v>25</v>
      </c>
      <c r="K1478" t="s">
        <v>37</v>
      </c>
      <c r="L1478" t="s">
        <v>37</v>
      </c>
      <c r="M1478" s="2">
        <v>44538</v>
      </c>
      <c r="N1478" s="2">
        <v>44536</v>
      </c>
      <c r="O1478" s="2">
        <v>44538</v>
      </c>
      <c r="P1478" s="2">
        <v>44536</v>
      </c>
      <c r="Q1478" t="s">
        <v>33</v>
      </c>
      <c r="R1478" t="s">
        <v>34</v>
      </c>
      <c r="S1478" t="s">
        <v>589</v>
      </c>
      <c r="T1478">
        <v>2021</v>
      </c>
      <c r="U1478" t="s">
        <v>590</v>
      </c>
      <c r="V1478" t="s">
        <v>29</v>
      </c>
      <c r="W1478" s="2">
        <v>44540.682678796293</v>
      </c>
      <c r="X1478" t="s">
        <v>35</v>
      </c>
    </row>
    <row r="1479" spans="1:24" x14ac:dyDescent="0.2">
      <c r="A1479">
        <v>14</v>
      </c>
      <c r="B1479" t="s">
        <v>111</v>
      </c>
      <c r="C1479" s="1">
        <v>10</v>
      </c>
      <c r="D1479" t="s">
        <v>24</v>
      </c>
      <c r="E1479" t="s">
        <v>25</v>
      </c>
      <c r="F1479" t="s">
        <v>25</v>
      </c>
      <c r="G1479" t="s">
        <v>25</v>
      </c>
      <c r="H1479" t="s">
        <v>25</v>
      </c>
      <c r="I1479" t="s">
        <v>25</v>
      </c>
      <c r="J1479" t="s">
        <v>25</v>
      </c>
      <c r="K1479" t="s">
        <v>25</v>
      </c>
      <c r="L1479" t="s">
        <v>25</v>
      </c>
      <c r="M1479" s="2">
        <v>44538</v>
      </c>
      <c r="N1479" s="2">
        <v>44536</v>
      </c>
      <c r="O1479" s="2">
        <v>44538</v>
      </c>
      <c r="P1479" s="2">
        <v>44532</v>
      </c>
      <c r="Q1479" t="s">
        <v>363</v>
      </c>
      <c r="S1479" t="s">
        <v>589</v>
      </c>
      <c r="T1479">
        <v>2021</v>
      </c>
      <c r="U1479" t="s">
        <v>590</v>
      </c>
      <c r="V1479" t="s">
        <v>29</v>
      </c>
      <c r="W1479" s="2">
        <v>44539.856543449074</v>
      </c>
      <c r="X1479" t="s">
        <v>39</v>
      </c>
    </row>
    <row r="1480" spans="1:24" x14ac:dyDescent="0.2">
      <c r="A1480">
        <v>7</v>
      </c>
      <c r="B1480" t="s">
        <v>355</v>
      </c>
      <c r="C1480" s="1">
        <v>8</v>
      </c>
      <c r="D1480" t="s">
        <v>48</v>
      </c>
      <c r="M1480" s="2">
        <v>44538</v>
      </c>
      <c r="N1480" s="2">
        <v>44536</v>
      </c>
      <c r="O1480" s="2">
        <v>44538</v>
      </c>
      <c r="P1480" s="2">
        <v>44532</v>
      </c>
      <c r="Q1480" t="s">
        <v>341</v>
      </c>
      <c r="R1480" t="s">
        <v>34</v>
      </c>
      <c r="S1480" t="s">
        <v>589</v>
      </c>
      <c r="T1480">
        <v>2021</v>
      </c>
      <c r="U1480" t="s">
        <v>590</v>
      </c>
      <c r="V1480" t="s">
        <v>29</v>
      </c>
      <c r="W1480" s="2">
        <v>44546.578534108798</v>
      </c>
      <c r="X1480" s="3" t="s">
        <v>39</v>
      </c>
    </row>
    <row r="1481" spans="1:24" x14ac:dyDescent="0.2">
      <c r="A1481">
        <v>24</v>
      </c>
      <c r="B1481" t="s">
        <v>356</v>
      </c>
      <c r="C1481" s="1">
        <v>10</v>
      </c>
      <c r="D1481" t="s">
        <v>24</v>
      </c>
      <c r="M1481" s="2">
        <v>44538</v>
      </c>
      <c r="N1481" s="2">
        <v>44536</v>
      </c>
      <c r="O1481" s="2">
        <v>44538</v>
      </c>
      <c r="P1481" s="2">
        <v>44536</v>
      </c>
      <c r="Q1481" t="s">
        <v>138</v>
      </c>
      <c r="R1481" t="s">
        <v>34</v>
      </c>
      <c r="S1481" t="s">
        <v>589</v>
      </c>
      <c r="T1481">
        <v>2021</v>
      </c>
      <c r="U1481" t="s">
        <v>590</v>
      </c>
      <c r="V1481" t="s">
        <v>29</v>
      </c>
      <c r="W1481" s="2">
        <v>44568.531372129626</v>
      </c>
      <c r="X1481" s="3" t="s">
        <v>46</v>
      </c>
    </row>
    <row r="1482" spans="1:24" x14ac:dyDescent="0.2">
      <c r="A1482">
        <v>1</v>
      </c>
      <c r="B1482" t="s">
        <v>182</v>
      </c>
      <c r="C1482" s="1">
        <v>8</v>
      </c>
      <c r="D1482" t="s">
        <v>48</v>
      </c>
      <c r="E1482" t="s">
        <v>25</v>
      </c>
      <c r="F1482" t="s">
        <v>25</v>
      </c>
      <c r="G1482" t="s">
        <v>32</v>
      </c>
      <c r="H1482" t="s">
        <v>32</v>
      </c>
      <c r="I1482" t="s">
        <v>25</v>
      </c>
      <c r="J1482" t="s">
        <v>25</v>
      </c>
      <c r="K1482" t="s">
        <v>25</v>
      </c>
      <c r="L1482" t="s">
        <v>32</v>
      </c>
      <c r="M1482" s="2">
        <v>44538</v>
      </c>
      <c r="N1482" s="2">
        <v>44536</v>
      </c>
      <c r="O1482" s="2">
        <v>44538</v>
      </c>
      <c r="P1482" s="2">
        <v>44531</v>
      </c>
      <c r="Q1482" t="s">
        <v>33</v>
      </c>
      <c r="R1482" t="s">
        <v>34</v>
      </c>
      <c r="S1482" t="s">
        <v>589</v>
      </c>
      <c r="T1482">
        <v>2021</v>
      </c>
      <c r="U1482" t="s">
        <v>590</v>
      </c>
      <c r="V1482" t="s">
        <v>29</v>
      </c>
      <c r="W1482" s="2">
        <v>44539.856060520833</v>
      </c>
      <c r="X1482" t="s">
        <v>85</v>
      </c>
    </row>
    <row r="1483" spans="1:24" x14ac:dyDescent="0.2">
      <c r="A1483">
        <v>4</v>
      </c>
      <c r="B1483" t="s">
        <v>462</v>
      </c>
      <c r="C1483" s="1">
        <v>10</v>
      </c>
      <c r="D1483" t="s">
        <v>24</v>
      </c>
      <c r="E1483" t="s">
        <v>25</v>
      </c>
      <c r="F1483" t="s">
        <v>25</v>
      </c>
      <c r="G1483" t="s">
        <v>25</v>
      </c>
      <c r="H1483" t="s">
        <v>25</v>
      </c>
      <c r="I1483" t="s">
        <v>25</v>
      </c>
      <c r="J1483" t="s">
        <v>25</v>
      </c>
      <c r="K1483" t="s">
        <v>25</v>
      </c>
      <c r="L1483" t="s">
        <v>25</v>
      </c>
      <c r="M1483" s="2">
        <v>44538</v>
      </c>
      <c r="N1483" s="2">
        <v>44536</v>
      </c>
      <c r="O1483" s="2">
        <v>44538</v>
      </c>
      <c r="P1483" s="2">
        <v>44536</v>
      </c>
      <c r="Q1483" t="s">
        <v>62</v>
      </c>
      <c r="R1483" t="s">
        <v>79</v>
      </c>
      <c r="S1483" t="s">
        <v>589</v>
      </c>
      <c r="T1483">
        <v>2021</v>
      </c>
      <c r="U1483" t="s">
        <v>590</v>
      </c>
      <c r="V1483" t="s">
        <v>29</v>
      </c>
      <c r="W1483" s="2">
        <v>44539.613474594909</v>
      </c>
      <c r="X1483" t="s">
        <v>35</v>
      </c>
    </row>
    <row r="1484" spans="1:24" x14ac:dyDescent="0.2">
      <c r="A1484">
        <v>5</v>
      </c>
      <c r="B1484" t="s">
        <v>293</v>
      </c>
      <c r="C1484" s="1">
        <v>8</v>
      </c>
      <c r="D1484" t="s">
        <v>48</v>
      </c>
      <c r="E1484" t="s">
        <v>32</v>
      </c>
      <c r="F1484" t="s">
        <v>37</v>
      </c>
      <c r="G1484" t="s">
        <v>32</v>
      </c>
      <c r="H1484" t="s">
        <v>32</v>
      </c>
      <c r="I1484" t="s">
        <v>32</v>
      </c>
      <c r="J1484" t="s">
        <v>32</v>
      </c>
      <c r="K1484" t="s">
        <v>37</v>
      </c>
      <c r="L1484" t="s">
        <v>37</v>
      </c>
      <c r="M1484" s="2">
        <v>44538</v>
      </c>
      <c r="N1484" s="2">
        <v>44536</v>
      </c>
      <c r="O1484" s="2">
        <v>44538</v>
      </c>
      <c r="P1484" s="2">
        <v>44536</v>
      </c>
      <c r="Q1484" t="s">
        <v>33</v>
      </c>
      <c r="S1484" t="s">
        <v>589</v>
      </c>
      <c r="T1484">
        <v>2021</v>
      </c>
      <c r="U1484" t="s">
        <v>590</v>
      </c>
      <c r="V1484" t="s">
        <v>29</v>
      </c>
      <c r="W1484" s="2">
        <v>44543.482410034725</v>
      </c>
      <c r="X1484" t="s">
        <v>35</v>
      </c>
    </row>
    <row r="1485" spans="1:24" x14ac:dyDescent="0.2">
      <c r="A1485">
        <v>20</v>
      </c>
      <c r="B1485" t="s">
        <v>326</v>
      </c>
      <c r="C1485" s="1">
        <v>8</v>
      </c>
      <c r="D1485" t="s">
        <v>48</v>
      </c>
      <c r="E1485" t="s">
        <v>71</v>
      </c>
      <c r="F1485" t="s">
        <v>37</v>
      </c>
      <c r="G1485" t="s">
        <v>25</v>
      </c>
      <c r="H1485" t="s">
        <v>25</v>
      </c>
      <c r="I1485" t="s">
        <v>71</v>
      </c>
      <c r="J1485" t="s">
        <v>71</v>
      </c>
      <c r="K1485" t="s">
        <v>37</v>
      </c>
      <c r="L1485" t="s">
        <v>32</v>
      </c>
      <c r="M1485" s="2">
        <v>44538</v>
      </c>
      <c r="N1485" s="2">
        <v>44536</v>
      </c>
      <c r="O1485" s="2">
        <v>44538</v>
      </c>
      <c r="P1485" s="2">
        <v>44533</v>
      </c>
      <c r="Q1485" t="s">
        <v>160</v>
      </c>
      <c r="R1485" t="s">
        <v>341</v>
      </c>
      <c r="S1485" t="s">
        <v>589</v>
      </c>
      <c r="T1485">
        <v>2021</v>
      </c>
      <c r="U1485" t="s">
        <v>590</v>
      </c>
      <c r="V1485" t="s">
        <v>50</v>
      </c>
      <c r="X1485" t="s">
        <v>46</v>
      </c>
    </row>
    <row r="1486" spans="1:24" x14ac:dyDescent="0.2">
      <c r="A1486">
        <v>20</v>
      </c>
      <c r="B1486" t="s">
        <v>326</v>
      </c>
      <c r="C1486" s="1">
        <v>10</v>
      </c>
      <c r="D1486" t="s">
        <v>24</v>
      </c>
      <c r="M1486" s="2">
        <v>44538</v>
      </c>
      <c r="N1486" s="2">
        <v>44536</v>
      </c>
      <c r="O1486" s="2">
        <v>44538</v>
      </c>
      <c r="P1486" s="2">
        <v>44533</v>
      </c>
      <c r="Q1486" t="s">
        <v>64</v>
      </c>
      <c r="R1486" t="s">
        <v>34</v>
      </c>
      <c r="S1486" t="s">
        <v>589</v>
      </c>
      <c r="T1486">
        <v>2021</v>
      </c>
      <c r="U1486" t="s">
        <v>590</v>
      </c>
      <c r="V1486" t="s">
        <v>29</v>
      </c>
      <c r="W1486" s="2">
        <v>44546.481726458333</v>
      </c>
      <c r="X1486" t="s">
        <v>46</v>
      </c>
    </row>
    <row r="1487" spans="1:24" x14ac:dyDescent="0.2">
      <c r="A1487">
        <v>2</v>
      </c>
      <c r="B1487" t="s">
        <v>129</v>
      </c>
      <c r="C1487" s="1">
        <v>10</v>
      </c>
      <c r="D1487" t="s">
        <v>24</v>
      </c>
      <c r="E1487" t="s">
        <v>25</v>
      </c>
      <c r="F1487" t="s">
        <v>25</v>
      </c>
      <c r="G1487" t="s">
        <v>25</v>
      </c>
      <c r="H1487" t="s">
        <v>25</v>
      </c>
      <c r="I1487" t="s">
        <v>25</v>
      </c>
      <c r="J1487" t="s">
        <v>25</v>
      </c>
      <c r="K1487" t="s">
        <v>37</v>
      </c>
      <c r="L1487" t="s">
        <v>25</v>
      </c>
      <c r="M1487" s="2">
        <v>44538</v>
      </c>
      <c r="N1487" s="2">
        <v>44536</v>
      </c>
      <c r="O1487" s="2">
        <v>44538</v>
      </c>
      <c r="P1487" s="2">
        <v>44533</v>
      </c>
      <c r="Q1487" t="s">
        <v>140</v>
      </c>
      <c r="R1487" t="s">
        <v>34</v>
      </c>
      <c r="S1487" t="s">
        <v>589</v>
      </c>
      <c r="T1487">
        <v>2021</v>
      </c>
      <c r="U1487" t="s">
        <v>590</v>
      </c>
      <c r="V1487" t="s">
        <v>29</v>
      </c>
      <c r="W1487" s="2">
        <v>44566.540093506941</v>
      </c>
      <c r="X1487" t="s">
        <v>35</v>
      </c>
    </row>
    <row r="1488" spans="1:24" x14ac:dyDescent="0.2">
      <c r="A1488">
        <v>3</v>
      </c>
      <c r="B1488" t="s">
        <v>270</v>
      </c>
      <c r="C1488" s="1">
        <v>10</v>
      </c>
      <c r="D1488" t="s">
        <v>24</v>
      </c>
      <c r="E1488" t="s">
        <v>25</v>
      </c>
      <c r="F1488" t="s">
        <v>25</v>
      </c>
      <c r="G1488" t="s">
        <v>32</v>
      </c>
      <c r="H1488" t="s">
        <v>25</v>
      </c>
      <c r="I1488" t="s">
        <v>32</v>
      </c>
      <c r="J1488" t="s">
        <v>32</v>
      </c>
      <c r="K1488" t="s">
        <v>25</v>
      </c>
      <c r="L1488" t="s">
        <v>37</v>
      </c>
      <c r="M1488" s="2">
        <v>44538</v>
      </c>
      <c r="N1488" s="2">
        <v>44536</v>
      </c>
      <c r="O1488" s="2">
        <v>44538</v>
      </c>
      <c r="P1488" s="2">
        <v>44533</v>
      </c>
      <c r="Q1488" t="s">
        <v>44</v>
      </c>
      <c r="S1488" t="s">
        <v>589</v>
      </c>
      <c r="T1488">
        <v>2021</v>
      </c>
      <c r="U1488" t="s">
        <v>590</v>
      </c>
      <c r="V1488" t="s">
        <v>29</v>
      </c>
      <c r="W1488" s="2">
        <v>44547.440601828705</v>
      </c>
      <c r="X1488" t="s">
        <v>35</v>
      </c>
    </row>
    <row r="1489" spans="1:24" x14ac:dyDescent="0.2">
      <c r="A1489">
        <v>12</v>
      </c>
      <c r="B1489" t="s">
        <v>406</v>
      </c>
      <c r="C1489" s="1">
        <v>10</v>
      </c>
      <c r="D1489" t="s">
        <v>24</v>
      </c>
      <c r="E1489" t="s">
        <v>25</v>
      </c>
      <c r="F1489" t="s">
        <v>25</v>
      </c>
      <c r="G1489" t="s">
        <v>25</v>
      </c>
      <c r="H1489" t="s">
        <v>25</v>
      </c>
      <c r="I1489" t="s">
        <v>25</v>
      </c>
      <c r="J1489" t="s">
        <v>25</v>
      </c>
      <c r="K1489" t="s">
        <v>25</v>
      </c>
      <c r="L1489" t="s">
        <v>25</v>
      </c>
      <c r="M1489" s="2">
        <v>44538</v>
      </c>
      <c r="N1489" s="2">
        <v>44536</v>
      </c>
      <c r="O1489" s="2">
        <v>44538</v>
      </c>
      <c r="P1489" s="2">
        <v>44536</v>
      </c>
      <c r="Q1489" t="s">
        <v>125</v>
      </c>
      <c r="S1489" t="s">
        <v>589</v>
      </c>
      <c r="T1489">
        <v>2021</v>
      </c>
      <c r="U1489" t="s">
        <v>590</v>
      </c>
      <c r="V1489" t="s">
        <v>29</v>
      </c>
      <c r="W1489" s="2">
        <v>44543.684239826391</v>
      </c>
      <c r="X1489" t="s">
        <v>30</v>
      </c>
    </row>
    <row r="1490" spans="1:24" x14ac:dyDescent="0.2">
      <c r="A1490">
        <v>15</v>
      </c>
      <c r="B1490" t="s">
        <v>102</v>
      </c>
      <c r="C1490" s="1">
        <v>10</v>
      </c>
      <c r="D1490" t="s">
        <v>24</v>
      </c>
      <c r="E1490" t="s">
        <v>25</v>
      </c>
      <c r="F1490" t="s">
        <v>37</v>
      </c>
      <c r="G1490" t="s">
        <v>25</v>
      </c>
      <c r="H1490" t="s">
        <v>25</v>
      </c>
      <c r="I1490" t="s">
        <v>25</v>
      </c>
      <c r="J1490" t="s">
        <v>25</v>
      </c>
      <c r="K1490" t="s">
        <v>25</v>
      </c>
      <c r="L1490" t="s">
        <v>25</v>
      </c>
      <c r="M1490" s="2">
        <v>44538</v>
      </c>
      <c r="N1490" s="2">
        <v>44536</v>
      </c>
      <c r="O1490" s="2">
        <v>44538</v>
      </c>
      <c r="P1490" s="2">
        <v>44536</v>
      </c>
      <c r="Q1490" t="s">
        <v>609</v>
      </c>
      <c r="S1490" t="s">
        <v>589</v>
      </c>
      <c r="T1490">
        <v>2021</v>
      </c>
      <c r="U1490" t="s">
        <v>590</v>
      </c>
      <c r="V1490" t="s">
        <v>29</v>
      </c>
      <c r="W1490" s="2">
        <v>44684.531659537039</v>
      </c>
      <c r="X1490" t="s">
        <v>39</v>
      </c>
    </row>
    <row r="1491" spans="1:24" x14ac:dyDescent="0.2">
      <c r="A1491">
        <v>14</v>
      </c>
      <c r="B1491" t="s">
        <v>432</v>
      </c>
      <c r="C1491" s="1">
        <v>10</v>
      </c>
      <c r="D1491" t="s">
        <v>24</v>
      </c>
      <c r="E1491" t="s">
        <v>25</v>
      </c>
      <c r="F1491" t="s">
        <v>25</v>
      </c>
      <c r="G1491" t="s">
        <v>71</v>
      </c>
      <c r="H1491" t="s">
        <v>25</v>
      </c>
      <c r="I1491" t="s">
        <v>25</v>
      </c>
      <c r="J1491" t="s">
        <v>25</v>
      </c>
      <c r="K1491" t="s">
        <v>25</v>
      </c>
      <c r="L1491" t="s">
        <v>25</v>
      </c>
      <c r="M1491" s="2">
        <v>44538</v>
      </c>
      <c r="N1491" s="2">
        <v>44536</v>
      </c>
      <c r="O1491" s="2">
        <v>44538</v>
      </c>
      <c r="P1491" s="2">
        <v>44533</v>
      </c>
      <c r="Q1491" t="s">
        <v>74</v>
      </c>
      <c r="R1491" t="s">
        <v>79</v>
      </c>
      <c r="S1491" t="s">
        <v>589</v>
      </c>
      <c r="T1491">
        <v>2021</v>
      </c>
      <c r="U1491" t="s">
        <v>590</v>
      </c>
      <c r="V1491" t="s">
        <v>29</v>
      </c>
      <c r="W1491" s="2">
        <v>44539.536387060187</v>
      </c>
      <c r="X1491" s="3" t="s">
        <v>39</v>
      </c>
    </row>
    <row r="1492" spans="1:24" x14ac:dyDescent="0.2">
      <c r="A1492">
        <v>9</v>
      </c>
      <c r="B1492" t="s">
        <v>282</v>
      </c>
      <c r="C1492" s="1">
        <v>9</v>
      </c>
      <c r="D1492" t="s">
        <v>24</v>
      </c>
      <c r="E1492" t="s">
        <v>25</v>
      </c>
      <c r="F1492" t="s">
        <v>25</v>
      </c>
      <c r="G1492" t="s">
        <v>25</v>
      </c>
      <c r="H1492" t="s">
        <v>32</v>
      </c>
      <c r="I1492" t="s">
        <v>25</v>
      </c>
      <c r="J1492" t="s">
        <v>25</v>
      </c>
      <c r="K1492" t="s">
        <v>25</v>
      </c>
      <c r="L1492" t="s">
        <v>32</v>
      </c>
      <c r="M1492" s="2">
        <v>44538</v>
      </c>
      <c r="N1492" s="2">
        <v>44536</v>
      </c>
      <c r="O1492" s="2">
        <v>44538</v>
      </c>
      <c r="P1492" s="2">
        <v>44532</v>
      </c>
      <c r="Q1492" t="s">
        <v>125</v>
      </c>
      <c r="S1492" t="s">
        <v>589</v>
      </c>
      <c r="T1492">
        <v>2021</v>
      </c>
      <c r="U1492" t="s">
        <v>590</v>
      </c>
      <c r="V1492" t="s">
        <v>29</v>
      </c>
      <c r="W1492" s="2">
        <v>44545.570512719911</v>
      </c>
      <c r="X1492" t="s">
        <v>30</v>
      </c>
    </row>
    <row r="1493" spans="1:24" x14ac:dyDescent="0.2">
      <c r="A1493">
        <v>16</v>
      </c>
      <c r="B1493" t="s">
        <v>465</v>
      </c>
      <c r="C1493" s="1">
        <v>6</v>
      </c>
      <c r="D1493" t="s">
        <v>52</v>
      </c>
      <c r="E1493" t="s">
        <v>32</v>
      </c>
      <c r="F1493" t="s">
        <v>32</v>
      </c>
      <c r="G1493" t="s">
        <v>32</v>
      </c>
      <c r="H1493" t="s">
        <v>32</v>
      </c>
      <c r="I1493" t="s">
        <v>32</v>
      </c>
      <c r="J1493" t="s">
        <v>32</v>
      </c>
      <c r="K1493" t="s">
        <v>32</v>
      </c>
      <c r="L1493" t="s">
        <v>32</v>
      </c>
      <c r="M1493" s="2">
        <v>44538</v>
      </c>
      <c r="N1493" s="2">
        <v>44536</v>
      </c>
      <c r="O1493" s="2">
        <v>44531</v>
      </c>
      <c r="P1493" s="2">
        <v>44524</v>
      </c>
      <c r="Q1493" t="s">
        <v>335</v>
      </c>
      <c r="S1493" t="s">
        <v>589</v>
      </c>
      <c r="T1493">
        <v>2021</v>
      </c>
      <c r="U1493" t="s">
        <v>590</v>
      </c>
      <c r="V1493" t="s">
        <v>29</v>
      </c>
      <c r="W1493" s="2">
        <v>44540.458051770831</v>
      </c>
      <c r="X1493" t="s">
        <v>39</v>
      </c>
    </row>
    <row r="1494" spans="1:24" x14ac:dyDescent="0.2">
      <c r="A1494">
        <v>19</v>
      </c>
      <c r="B1494" t="s">
        <v>322</v>
      </c>
      <c r="C1494" s="1">
        <v>8</v>
      </c>
      <c r="D1494" t="s">
        <v>48</v>
      </c>
      <c r="E1494" t="s">
        <v>25</v>
      </c>
      <c r="F1494" t="s">
        <v>32</v>
      </c>
      <c r="G1494" t="s">
        <v>25</v>
      </c>
      <c r="H1494" t="s">
        <v>32</v>
      </c>
      <c r="I1494" t="s">
        <v>32</v>
      </c>
      <c r="J1494" t="s">
        <v>32</v>
      </c>
      <c r="K1494" t="s">
        <v>32</v>
      </c>
      <c r="L1494" t="s">
        <v>32</v>
      </c>
      <c r="M1494" s="2">
        <v>44538</v>
      </c>
      <c r="N1494" s="2">
        <v>44536</v>
      </c>
      <c r="O1494" s="2">
        <v>44531</v>
      </c>
      <c r="P1494" s="2">
        <v>44525</v>
      </c>
      <c r="Q1494" t="s">
        <v>62</v>
      </c>
      <c r="S1494" t="s">
        <v>589</v>
      </c>
      <c r="T1494">
        <v>2021</v>
      </c>
      <c r="U1494" t="s">
        <v>590</v>
      </c>
      <c r="V1494" t="s">
        <v>50</v>
      </c>
      <c r="X1494" t="s">
        <v>199</v>
      </c>
    </row>
    <row r="1495" spans="1:24" x14ac:dyDescent="0.2">
      <c r="A1495">
        <v>15</v>
      </c>
      <c r="B1495" t="s">
        <v>163</v>
      </c>
      <c r="C1495" s="1">
        <v>2</v>
      </c>
      <c r="D1495" t="s">
        <v>52</v>
      </c>
      <c r="M1495" s="2">
        <v>44538</v>
      </c>
      <c r="N1495" s="2">
        <v>44536</v>
      </c>
      <c r="O1495" s="2">
        <v>44538</v>
      </c>
      <c r="P1495" s="2">
        <v>44533</v>
      </c>
      <c r="Q1495" t="s">
        <v>341</v>
      </c>
      <c r="R1495" t="s">
        <v>34</v>
      </c>
      <c r="S1495" t="s">
        <v>589</v>
      </c>
      <c r="T1495">
        <v>2021</v>
      </c>
      <c r="U1495" t="s">
        <v>590</v>
      </c>
      <c r="V1495" t="s">
        <v>29</v>
      </c>
      <c r="W1495" s="2">
        <v>44539.633407650465</v>
      </c>
      <c r="X1495" t="s">
        <v>39</v>
      </c>
    </row>
    <row r="1496" spans="1:24" x14ac:dyDescent="0.2">
      <c r="A1496">
        <v>18</v>
      </c>
      <c r="B1496" t="s">
        <v>380</v>
      </c>
      <c r="C1496" s="1">
        <v>9</v>
      </c>
      <c r="D1496" t="s">
        <v>24</v>
      </c>
      <c r="E1496" t="s">
        <v>25</v>
      </c>
      <c r="F1496" t="s">
        <v>32</v>
      </c>
      <c r="G1496" t="s">
        <v>25</v>
      </c>
      <c r="H1496" t="s">
        <v>25</v>
      </c>
      <c r="I1496" t="s">
        <v>25</v>
      </c>
      <c r="J1496" t="s">
        <v>37</v>
      </c>
      <c r="K1496" t="s">
        <v>32</v>
      </c>
      <c r="L1496" t="s">
        <v>37</v>
      </c>
      <c r="M1496" s="2">
        <v>44537</v>
      </c>
      <c r="N1496" s="2">
        <v>44536</v>
      </c>
      <c r="O1496" s="2">
        <v>44533</v>
      </c>
      <c r="P1496" s="2">
        <v>44530</v>
      </c>
      <c r="Q1496" t="s">
        <v>60</v>
      </c>
      <c r="R1496" t="s">
        <v>34</v>
      </c>
      <c r="S1496" t="s">
        <v>589</v>
      </c>
      <c r="T1496">
        <v>2021</v>
      </c>
      <c r="U1496" t="s">
        <v>590</v>
      </c>
      <c r="V1496" t="s">
        <v>50</v>
      </c>
      <c r="X1496" t="s">
        <v>39</v>
      </c>
    </row>
    <row r="1497" spans="1:24" x14ac:dyDescent="0.2">
      <c r="A1497">
        <v>18</v>
      </c>
      <c r="B1497" t="s">
        <v>139</v>
      </c>
      <c r="C1497" s="1">
        <v>9</v>
      </c>
      <c r="D1497" t="s">
        <v>24</v>
      </c>
      <c r="E1497" t="s">
        <v>32</v>
      </c>
      <c r="F1497" t="s">
        <v>32</v>
      </c>
      <c r="G1497" t="s">
        <v>32</v>
      </c>
      <c r="H1497" t="s">
        <v>32</v>
      </c>
      <c r="I1497" t="s">
        <v>25</v>
      </c>
      <c r="J1497" t="s">
        <v>25</v>
      </c>
      <c r="K1497" t="s">
        <v>32</v>
      </c>
      <c r="L1497" t="s">
        <v>37</v>
      </c>
      <c r="M1497" s="2">
        <v>44536</v>
      </c>
      <c r="N1497" s="2">
        <v>44536</v>
      </c>
      <c r="O1497" s="2">
        <v>44533</v>
      </c>
      <c r="P1497" s="2">
        <v>44530</v>
      </c>
      <c r="Q1497" t="s">
        <v>138</v>
      </c>
      <c r="R1497" t="s">
        <v>79</v>
      </c>
      <c r="S1497" t="s">
        <v>589</v>
      </c>
      <c r="T1497">
        <v>2021</v>
      </c>
      <c r="U1497" t="s">
        <v>590</v>
      </c>
      <c r="V1497" t="s">
        <v>29</v>
      </c>
      <c r="W1497" s="2">
        <v>44645.636394675923</v>
      </c>
      <c r="X1497" t="s">
        <v>39</v>
      </c>
    </row>
    <row r="1498" spans="1:24" x14ac:dyDescent="0.2">
      <c r="A1498">
        <v>13</v>
      </c>
      <c r="B1498" t="s">
        <v>524</v>
      </c>
      <c r="C1498" s="1">
        <v>10</v>
      </c>
      <c r="D1498" t="s">
        <v>24</v>
      </c>
      <c r="E1498" t="s">
        <v>25</v>
      </c>
      <c r="F1498" t="s">
        <v>25</v>
      </c>
      <c r="G1498" t="s">
        <v>25</v>
      </c>
      <c r="H1498" t="s">
        <v>25</v>
      </c>
      <c r="I1498" t="s">
        <v>25</v>
      </c>
      <c r="J1498" t="s">
        <v>25</v>
      </c>
      <c r="K1498" t="s">
        <v>25</v>
      </c>
      <c r="L1498" t="s">
        <v>25</v>
      </c>
      <c r="M1498" s="2">
        <v>44536</v>
      </c>
      <c r="N1498" s="2">
        <v>44536</v>
      </c>
      <c r="O1498" s="2">
        <v>44533</v>
      </c>
      <c r="P1498" s="2">
        <v>44530</v>
      </c>
      <c r="Q1498" t="s">
        <v>610</v>
      </c>
      <c r="R1498" t="s">
        <v>34</v>
      </c>
      <c r="S1498" t="s">
        <v>589</v>
      </c>
      <c r="T1498">
        <v>2021</v>
      </c>
      <c r="U1498" t="s">
        <v>590</v>
      </c>
      <c r="V1498" t="s">
        <v>29</v>
      </c>
      <c r="W1498" s="2">
        <v>44544.404677106482</v>
      </c>
      <c r="X1498" t="s">
        <v>39</v>
      </c>
    </row>
    <row r="1499" spans="1:24" x14ac:dyDescent="0.2">
      <c r="A1499">
        <v>4</v>
      </c>
      <c r="B1499" t="s">
        <v>403</v>
      </c>
      <c r="C1499" s="1">
        <v>9</v>
      </c>
      <c r="D1499" t="s">
        <v>24</v>
      </c>
      <c r="E1499" t="s">
        <v>25</v>
      </c>
      <c r="F1499" t="s">
        <v>25</v>
      </c>
      <c r="G1499" t="s">
        <v>25</v>
      </c>
      <c r="H1499" t="s">
        <v>25</v>
      </c>
      <c r="I1499" t="s">
        <v>25</v>
      </c>
      <c r="J1499" t="s">
        <v>25</v>
      </c>
      <c r="K1499" t="s">
        <v>37</v>
      </c>
      <c r="L1499" t="s">
        <v>37</v>
      </c>
      <c r="M1499" s="2">
        <v>44536</v>
      </c>
      <c r="N1499" s="2">
        <v>44536</v>
      </c>
      <c r="O1499" s="2">
        <v>44533</v>
      </c>
      <c r="P1499" s="2">
        <v>44530</v>
      </c>
      <c r="Q1499" t="s">
        <v>209</v>
      </c>
      <c r="R1499" t="s">
        <v>34</v>
      </c>
      <c r="S1499" t="s">
        <v>589</v>
      </c>
      <c r="T1499">
        <v>2021</v>
      </c>
      <c r="U1499" t="s">
        <v>590</v>
      </c>
      <c r="V1499" t="s">
        <v>50</v>
      </c>
      <c r="X1499" s="3" t="s">
        <v>30</v>
      </c>
    </row>
    <row r="1500" spans="1:24" x14ac:dyDescent="0.2">
      <c r="A1500">
        <v>22</v>
      </c>
      <c r="B1500" t="s">
        <v>372</v>
      </c>
      <c r="C1500" s="1">
        <v>10</v>
      </c>
      <c r="D1500" t="s">
        <v>24</v>
      </c>
      <c r="E1500" t="s">
        <v>25</v>
      </c>
      <c r="F1500" t="s">
        <v>25</v>
      </c>
      <c r="G1500" t="s">
        <v>32</v>
      </c>
      <c r="H1500" t="s">
        <v>25</v>
      </c>
      <c r="I1500" t="s">
        <v>25</v>
      </c>
      <c r="J1500" t="s">
        <v>25</v>
      </c>
      <c r="K1500" t="s">
        <v>25</v>
      </c>
      <c r="L1500" t="s">
        <v>32</v>
      </c>
      <c r="M1500" s="2">
        <v>44536</v>
      </c>
      <c r="N1500" s="2">
        <v>44536</v>
      </c>
      <c r="O1500" s="2">
        <v>44533</v>
      </c>
      <c r="P1500" s="2">
        <v>44531</v>
      </c>
      <c r="Q1500" t="s">
        <v>67</v>
      </c>
      <c r="R1500" t="s">
        <v>34</v>
      </c>
      <c r="S1500" t="s">
        <v>589</v>
      </c>
      <c r="T1500">
        <v>2021</v>
      </c>
      <c r="U1500" t="s">
        <v>590</v>
      </c>
      <c r="V1500" t="s">
        <v>29</v>
      </c>
      <c r="W1500" s="2">
        <v>44538.38610142361</v>
      </c>
      <c r="X1500" s="3" t="s">
        <v>39</v>
      </c>
    </row>
    <row r="1501" spans="1:24" x14ac:dyDescent="0.2">
      <c r="A1501">
        <v>2</v>
      </c>
      <c r="B1501" t="s">
        <v>129</v>
      </c>
      <c r="C1501" s="1">
        <v>10</v>
      </c>
      <c r="D1501" t="s">
        <v>24</v>
      </c>
      <c r="E1501" t="s">
        <v>25</v>
      </c>
      <c r="F1501" t="s">
        <v>25</v>
      </c>
      <c r="G1501" t="s">
        <v>25</v>
      </c>
      <c r="H1501" t="s">
        <v>25</v>
      </c>
      <c r="I1501" t="s">
        <v>25</v>
      </c>
      <c r="J1501" t="s">
        <v>25</v>
      </c>
      <c r="K1501" t="s">
        <v>25</v>
      </c>
      <c r="L1501" t="s">
        <v>25</v>
      </c>
      <c r="M1501" s="2">
        <v>44536</v>
      </c>
      <c r="N1501" s="2">
        <v>44536</v>
      </c>
      <c r="O1501" s="2">
        <v>44533</v>
      </c>
      <c r="P1501" s="2">
        <v>44531</v>
      </c>
      <c r="Q1501" t="s">
        <v>67</v>
      </c>
      <c r="S1501" t="s">
        <v>589</v>
      </c>
      <c r="T1501">
        <v>2021</v>
      </c>
      <c r="U1501" t="s">
        <v>590</v>
      </c>
      <c r="V1501" t="s">
        <v>29</v>
      </c>
      <c r="W1501" s="2">
        <v>44537.406501157406</v>
      </c>
      <c r="X1501" t="s">
        <v>35</v>
      </c>
    </row>
    <row r="1502" spans="1:24" x14ac:dyDescent="0.2">
      <c r="A1502">
        <v>19</v>
      </c>
      <c r="B1502" t="s">
        <v>322</v>
      </c>
      <c r="C1502" s="1">
        <v>9</v>
      </c>
      <c r="D1502" t="s">
        <v>24</v>
      </c>
      <c r="E1502" t="s">
        <v>25</v>
      </c>
      <c r="F1502" t="s">
        <v>25</v>
      </c>
      <c r="G1502" t="s">
        <v>25</v>
      </c>
      <c r="H1502" t="s">
        <v>32</v>
      </c>
      <c r="I1502" t="s">
        <v>25</v>
      </c>
      <c r="J1502" t="s">
        <v>25</v>
      </c>
      <c r="K1502" t="s">
        <v>37</v>
      </c>
      <c r="L1502" t="s">
        <v>25</v>
      </c>
      <c r="M1502" s="2">
        <v>44536</v>
      </c>
      <c r="N1502" s="2">
        <v>44536</v>
      </c>
      <c r="O1502" s="2">
        <v>44533</v>
      </c>
      <c r="P1502" s="2">
        <v>44530</v>
      </c>
      <c r="Q1502" t="s">
        <v>263</v>
      </c>
      <c r="R1502" t="s">
        <v>34</v>
      </c>
      <c r="S1502" t="s">
        <v>589</v>
      </c>
      <c r="T1502">
        <v>2021</v>
      </c>
      <c r="U1502" t="s">
        <v>590</v>
      </c>
      <c r="V1502" t="s">
        <v>50</v>
      </c>
      <c r="X1502" t="s">
        <v>199</v>
      </c>
    </row>
    <row r="1503" spans="1:24" x14ac:dyDescent="0.2">
      <c r="A1503">
        <v>20</v>
      </c>
      <c r="B1503" t="s">
        <v>337</v>
      </c>
      <c r="C1503" s="1">
        <v>9</v>
      </c>
      <c r="D1503" t="s">
        <v>24</v>
      </c>
      <c r="E1503" t="s">
        <v>25</v>
      </c>
      <c r="F1503" t="s">
        <v>25</v>
      </c>
      <c r="G1503" t="s">
        <v>25</v>
      </c>
      <c r="H1503" t="s">
        <v>25</v>
      </c>
      <c r="I1503" t="s">
        <v>32</v>
      </c>
      <c r="J1503" t="s">
        <v>25</v>
      </c>
      <c r="K1503" t="s">
        <v>25</v>
      </c>
      <c r="L1503" t="s">
        <v>32</v>
      </c>
      <c r="M1503" s="2">
        <v>44536</v>
      </c>
      <c r="N1503" s="2">
        <v>44536</v>
      </c>
      <c r="O1503" s="2">
        <v>44533</v>
      </c>
      <c r="P1503" s="2">
        <v>44530</v>
      </c>
      <c r="Q1503" t="s">
        <v>74</v>
      </c>
      <c r="R1503" t="s">
        <v>34</v>
      </c>
      <c r="S1503" t="s">
        <v>589</v>
      </c>
      <c r="T1503">
        <v>2021</v>
      </c>
      <c r="U1503" t="s">
        <v>590</v>
      </c>
      <c r="V1503" t="s">
        <v>50</v>
      </c>
      <c r="X1503" t="s">
        <v>46</v>
      </c>
    </row>
    <row r="1504" spans="1:24" x14ac:dyDescent="0.2">
      <c r="A1504">
        <v>1</v>
      </c>
      <c r="B1504" t="s">
        <v>611</v>
      </c>
      <c r="C1504" s="1">
        <v>10</v>
      </c>
      <c r="D1504" t="s">
        <v>24</v>
      </c>
      <c r="E1504" t="s">
        <v>25</v>
      </c>
      <c r="F1504" t="s">
        <v>25</v>
      </c>
      <c r="G1504" t="s">
        <v>25</v>
      </c>
      <c r="H1504" t="s">
        <v>25</v>
      </c>
      <c r="I1504" t="s">
        <v>25</v>
      </c>
      <c r="J1504" t="s">
        <v>25</v>
      </c>
      <c r="K1504" t="s">
        <v>25</v>
      </c>
      <c r="L1504" t="s">
        <v>25</v>
      </c>
      <c r="M1504" s="2">
        <v>44536</v>
      </c>
      <c r="N1504" s="2">
        <v>44536</v>
      </c>
      <c r="O1504" s="2">
        <v>44533</v>
      </c>
      <c r="P1504" s="2">
        <v>44529</v>
      </c>
      <c r="Q1504" t="s">
        <v>72</v>
      </c>
      <c r="S1504" t="s">
        <v>589</v>
      </c>
      <c r="T1504">
        <v>2021</v>
      </c>
      <c r="U1504" t="s">
        <v>590</v>
      </c>
      <c r="V1504" t="s">
        <v>29</v>
      </c>
      <c r="W1504" s="2">
        <v>44539.853256493057</v>
      </c>
      <c r="X1504" s="3" t="s">
        <v>30</v>
      </c>
    </row>
    <row r="1505" spans="1:24" x14ac:dyDescent="0.2">
      <c r="A1505">
        <v>13</v>
      </c>
      <c r="B1505" t="s">
        <v>351</v>
      </c>
      <c r="C1505" s="1">
        <v>8</v>
      </c>
      <c r="D1505" t="s">
        <v>48</v>
      </c>
      <c r="E1505" t="s">
        <v>25</v>
      </c>
      <c r="F1505" t="s">
        <v>32</v>
      </c>
      <c r="G1505" t="s">
        <v>25</v>
      </c>
      <c r="H1505" t="s">
        <v>25</v>
      </c>
      <c r="I1505" t="s">
        <v>25</v>
      </c>
      <c r="J1505" t="s">
        <v>25</v>
      </c>
      <c r="K1505" t="s">
        <v>32</v>
      </c>
      <c r="L1505" t="s">
        <v>32</v>
      </c>
      <c r="M1505" s="2">
        <v>44536</v>
      </c>
      <c r="N1505" s="2">
        <v>44536</v>
      </c>
      <c r="O1505" s="2">
        <v>44533</v>
      </c>
      <c r="P1505" s="2">
        <v>44530</v>
      </c>
      <c r="Q1505" t="s">
        <v>231</v>
      </c>
      <c r="S1505" t="s">
        <v>589</v>
      </c>
      <c r="T1505">
        <v>2021</v>
      </c>
      <c r="U1505" t="s">
        <v>590</v>
      </c>
      <c r="V1505" t="s">
        <v>50</v>
      </c>
      <c r="X1505" t="s">
        <v>39</v>
      </c>
    </row>
    <row r="1506" spans="1:24" x14ac:dyDescent="0.2">
      <c r="A1506">
        <v>20</v>
      </c>
      <c r="B1506" t="s">
        <v>544</v>
      </c>
      <c r="C1506" s="1">
        <v>10</v>
      </c>
      <c r="D1506" t="s">
        <v>24</v>
      </c>
      <c r="E1506" t="s">
        <v>25</v>
      </c>
      <c r="F1506" t="s">
        <v>32</v>
      </c>
      <c r="G1506" t="s">
        <v>25</v>
      </c>
      <c r="H1506" t="s">
        <v>25</v>
      </c>
      <c r="I1506" t="s">
        <v>37</v>
      </c>
      <c r="J1506" t="s">
        <v>25</v>
      </c>
      <c r="K1506" t="s">
        <v>37</v>
      </c>
      <c r="L1506" t="s">
        <v>25</v>
      </c>
      <c r="M1506" s="2">
        <v>44536</v>
      </c>
      <c r="N1506" s="2">
        <v>44536</v>
      </c>
      <c r="O1506" s="2">
        <v>44531</v>
      </c>
      <c r="P1506" s="2">
        <v>44524</v>
      </c>
      <c r="Q1506" t="s">
        <v>74</v>
      </c>
      <c r="R1506" t="s">
        <v>34</v>
      </c>
      <c r="S1506" t="s">
        <v>589</v>
      </c>
      <c r="T1506">
        <v>2021</v>
      </c>
      <c r="U1506" t="s">
        <v>590</v>
      </c>
      <c r="V1506" t="s">
        <v>29</v>
      </c>
      <c r="W1506" s="2">
        <v>44537.789425567127</v>
      </c>
      <c r="X1506" t="s">
        <v>46</v>
      </c>
    </row>
    <row r="1507" spans="1:24" x14ac:dyDescent="0.2">
      <c r="A1507">
        <v>2</v>
      </c>
      <c r="B1507" t="s">
        <v>190</v>
      </c>
      <c r="C1507" s="1">
        <v>10</v>
      </c>
      <c r="D1507" t="s">
        <v>24</v>
      </c>
      <c r="E1507" t="s">
        <v>25</v>
      </c>
      <c r="F1507" t="s">
        <v>25</v>
      </c>
      <c r="G1507" t="s">
        <v>25</v>
      </c>
      <c r="H1507" t="s">
        <v>25</v>
      </c>
      <c r="I1507" t="s">
        <v>32</v>
      </c>
      <c r="J1507" t="s">
        <v>25</v>
      </c>
      <c r="K1507" t="s">
        <v>25</v>
      </c>
      <c r="L1507" t="s">
        <v>32</v>
      </c>
      <c r="M1507" s="2">
        <v>44536</v>
      </c>
      <c r="N1507" s="2">
        <v>44536</v>
      </c>
      <c r="O1507" s="2">
        <v>44531</v>
      </c>
      <c r="P1507" s="2">
        <v>44525</v>
      </c>
      <c r="Q1507" t="s">
        <v>74</v>
      </c>
      <c r="R1507" t="s">
        <v>34</v>
      </c>
      <c r="S1507" t="s">
        <v>589</v>
      </c>
      <c r="T1507">
        <v>2021</v>
      </c>
      <c r="U1507" t="s">
        <v>590</v>
      </c>
      <c r="V1507" t="s">
        <v>29</v>
      </c>
      <c r="W1507" s="2">
        <v>44536.436171724534</v>
      </c>
      <c r="X1507" t="s">
        <v>35</v>
      </c>
    </row>
    <row r="1508" spans="1:24" x14ac:dyDescent="0.2">
      <c r="A1508">
        <v>24</v>
      </c>
      <c r="B1508" t="s">
        <v>551</v>
      </c>
      <c r="C1508" s="1">
        <v>6</v>
      </c>
      <c r="D1508" t="s">
        <v>52</v>
      </c>
      <c r="E1508" t="s">
        <v>32</v>
      </c>
      <c r="F1508" t="s">
        <v>25</v>
      </c>
      <c r="G1508" t="s">
        <v>32</v>
      </c>
      <c r="H1508" t="s">
        <v>32</v>
      </c>
      <c r="I1508" t="s">
        <v>32</v>
      </c>
      <c r="J1508" t="s">
        <v>32</v>
      </c>
      <c r="K1508" t="s">
        <v>37</v>
      </c>
      <c r="L1508" t="s">
        <v>37</v>
      </c>
      <c r="M1508" s="2">
        <v>44536</v>
      </c>
      <c r="N1508" s="2">
        <v>44536</v>
      </c>
      <c r="O1508" s="2">
        <v>44524</v>
      </c>
      <c r="P1508" s="2">
        <v>44522</v>
      </c>
      <c r="Q1508" t="s">
        <v>154</v>
      </c>
      <c r="R1508" t="s">
        <v>170</v>
      </c>
      <c r="S1508" t="s">
        <v>589</v>
      </c>
      <c r="T1508">
        <v>2021</v>
      </c>
      <c r="U1508" t="s">
        <v>590</v>
      </c>
      <c r="V1508" t="s">
        <v>29</v>
      </c>
      <c r="W1508" s="2">
        <v>44537.401517500002</v>
      </c>
      <c r="X1508" s="3" t="s">
        <v>46</v>
      </c>
    </row>
    <row r="1509" spans="1:24" x14ac:dyDescent="0.2">
      <c r="A1509">
        <v>13</v>
      </c>
      <c r="B1509" t="s">
        <v>278</v>
      </c>
      <c r="C1509" s="1">
        <v>9</v>
      </c>
      <c r="D1509" t="s">
        <v>24</v>
      </c>
      <c r="E1509" t="s">
        <v>25</v>
      </c>
      <c r="F1509" t="s">
        <v>25</v>
      </c>
      <c r="G1509" t="s">
        <v>25</v>
      </c>
      <c r="H1509" t="s">
        <v>32</v>
      </c>
      <c r="I1509" t="s">
        <v>25</v>
      </c>
      <c r="J1509" t="s">
        <v>25</v>
      </c>
      <c r="K1509" t="s">
        <v>25</v>
      </c>
      <c r="L1509" t="s">
        <v>37</v>
      </c>
      <c r="M1509" s="2">
        <v>44536</v>
      </c>
      <c r="N1509" s="2">
        <v>44536</v>
      </c>
      <c r="O1509" s="2">
        <v>44524</v>
      </c>
      <c r="P1509" s="2">
        <v>44520</v>
      </c>
      <c r="Q1509" t="s">
        <v>206</v>
      </c>
      <c r="R1509" t="s">
        <v>34</v>
      </c>
      <c r="S1509" t="s">
        <v>589</v>
      </c>
      <c r="T1509">
        <v>2021</v>
      </c>
      <c r="U1509" t="s">
        <v>590</v>
      </c>
      <c r="V1509" t="s">
        <v>29</v>
      </c>
      <c r="W1509" s="2">
        <v>44543.432919687497</v>
      </c>
      <c r="X1509" s="3" t="s">
        <v>46</v>
      </c>
    </row>
    <row r="1510" spans="1:24" x14ac:dyDescent="0.2">
      <c r="A1510">
        <v>14</v>
      </c>
      <c r="B1510" t="s">
        <v>126</v>
      </c>
      <c r="C1510" s="1">
        <v>10</v>
      </c>
      <c r="D1510" t="s">
        <v>24</v>
      </c>
      <c r="E1510" t="s">
        <v>25</v>
      </c>
      <c r="F1510" t="s">
        <v>25</v>
      </c>
      <c r="G1510" t="s">
        <v>37</v>
      </c>
      <c r="H1510" t="s">
        <v>25</v>
      </c>
      <c r="I1510" t="s">
        <v>25</v>
      </c>
      <c r="J1510" t="s">
        <v>32</v>
      </c>
      <c r="K1510" t="s">
        <v>32</v>
      </c>
      <c r="L1510" t="s">
        <v>37</v>
      </c>
      <c r="M1510" s="2">
        <v>44536</v>
      </c>
      <c r="N1510" s="2">
        <v>44536</v>
      </c>
      <c r="O1510" s="2">
        <v>44524</v>
      </c>
      <c r="P1510" s="2">
        <v>44522</v>
      </c>
      <c r="Q1510" t="s">
        <v>191</v>
      </c>
      <c r="R1510" t="s">
        <v>34</v>
      </c>
      <c r="S1510" t="s">
        <v>589</v>
      </c>
      <c r="T1510">
        <v>2021</v>
      </c>
      <c r="U1510" t="s">
        <v>590</v>
      </c>
      <c r="V1510" t="s">
        <v>29</v>
      </c>
      <c r="W1510" s="2">
        <v>44538.796573634259</v>
      </c>
      <c r="X1510" t="s">
        <v>39</v>
      </c>
    </row>
    <row r="1511" spans="1:24" x14ac:dyDescent="0.2">
      <c r="A1511">
        <v>13</v>
      </c>
      <c r="B1511" t="s">
        <v>298</v>
      </c>
      <c r="C1511" s="1">
        <v>9</v>
      </c>
      <c r="D1511" t="s">
        <v>24</v>
      </c>
      <c r="E1511" t="s">
        <v>25</v>
      </c>
      <c r="F1511" t="s">
        <v>25</v>
      </c>
      <c r="G1511" t="s">
        <v>25</v>
      </c>
      <c r="H1511" t="s">
        <v>25</v>
      </c>
      <c r="I1511" t="s">
        <v>25</v>
      </c>
      <c r="J1511" t="s">
        <v>25</v>
      </c>
      <c r="K1511" t="s">
        <v>25</v>
      </c>
      <c r="L1511" t="s">
        <v>25</v>
      </c>
      <c r="M1511" s="2">
        <v>44536</v>
      </c>
      <c r="N1511" s="2">
        <v>44536</v>
      </c>
      <c r="O1511" s="2">
        <v>44524</v>
      </c>
      <c r="P1511" s="2">
        <v>44515</v>
      </c>
      <c r="Q1511" t="s">
        <v>86</v>
      </c>
      <c r="R1511" t="s">
        <v>79</v>
      </c>
      <c r="S1511" t="s">
        <v>589</v>
      </c>
      <c r="T1511">
        <v>2021</v>
      </c>
      <c r="U1511" t="s">
        <v>590</v>
      </c>
      <c r="V1511" t="s">
        <v>29</v>
      </c>
      <c r="W1511" s="2">
        <v>44538.392451134256</v>
      </c>
      <c r="X1511" t="s">
        <v>39</v>
      </c>
    </row>
    <row r="1512" spans="1:24" x14ac:dyDescent="0.2">
      <c r="A1512">
        <v>21</v>
      </c>
      <c r="B1512" t="s">
        <v>55</v>
      </c>
      <c r="C1512" s="1">
        <v>10</v>
      </c>
      <c r="D1512" t="s">
        <v>24</v>
      </c>
      <c r="E1512" t="s">
        <v>25</v>
      </c>
      <c r="F1512" t="s">
        <v>25</v>
      </c>
      <c r="G1512" t="s">
        <v>25</v>
      </c>
      <c r="H1512" t="s">
        <v>25</v>
      </c>
      <c r="I1512" t="s">
        <v>25</v>
      </c>
      <c r="J1512" t="s">
        <v>25</v>
      </c>
      <c r="K1512" t="s">
        <v>25</v>
      </c>
      <c r="L1512" t="s">
        <v>25</v>
      </c>
      <c r="M1512" s="2">
        <v>44536</v>
      </c>
      <c r="N1512" s="2">
        <v>44536</v>
      </c>
      <c r="O1512" s="2">
        <v>44524</v>
      </c>
      <c r="P1512" s="2">
        <v>44519</v>
      </c>
      <c r="Q1512" t="s">
        <v>235</v>
      </c>
      <c r="R1512" t="s">
        <v>34</v>
      </c>
      <c r="S1512" t="s">
        <v>589</v>
      </c>
      <c r="T1512">
        <v>2021</v>
      </c>
      <c r="U1512" t="s">
        <v>590</v>
      </c>
      <c r="V1512" t="s">
        <v>29</v>
      </c>
      <c r="W1512" s="2">
        <v>44538.717951030092</v>
      </c>
      <c r="X1512" t="s">
        <v>58</v>
      </c>
    </row>
    <row r="1513" spans="1:24" x14ac:dyDescent="0.2">
      <c r="A1513">
        <v>17</v>
      </c>
      <c r="B1513" t="s">
        <v>174</v>
      </c>
      <c r="C1513" s="1">
        <v>10</v>
      </c>
      <c r="D1513" t="s">
        <v>24</v>
      </c>
      <c r="E1513" t="s">
        <v>25</v>
      </c>
      <c r="F1513" t="s">
        <v>25</v>
      </c>
      <c r="G1513" t="s">
        <v>25</v>
      </c>
      <c r="H1513" t="s">
        <v>25</v>
      </c>
      <c r="I1513" t="s">
        <v>25</v>
      </c>
      <c r="J1513" t="s">
        <v>25</v>
      </c>
      <c r="K1513" t="s">
        <v>25</v>
      </c>
      <c r="L1513" t="s">
        <v>32</v>
      </c>
      <c r="M1513" s="2">
        <v>44535</v>
      </c>
      <c r="N1513" s="2">
        <v>44529</v>
      </c>
      <c r="O1513" s="2">
        <v>44531</v>
      </c>
      <c r="P1513" s="2">
        <v>44523</v>
      </c>
      <c r="Q1513" t="s">
        <v>62</v>
      </c>
      <c r="S1513" t="s">
        <v>589</v>
      </c>
      <c r="T1513">
        <v>2021</v>
      </c>
      <c r="U1513" t="s">
        <v>590</v>
      </c>
      <c r="V1513" t="s">
        <v>29</v>
      </c>
      <c r="W1513" s="2">
        <v>44536.58649065972</v>
      </c>
      <c r="X1513" t="s">
        <v>39</v>
      </c>
    </row>
    <row r="1514" spans="1:24" x14ac:dyDescent="0.2">
      <c r="A1514">
        <v>7</v>
      </c>
      <c r="B1514" t="s">
        <v>295</v>
      </c>
      <c r="C1514" s="1">
        <v>5</v>
      </c>
      <c r="D1514" t="s">
        <v>52</v>
      </c>
      <c r="E1514" t="s">
        <v>32</v>
      </c>
      <c r="F1514" t="s">
        <v>37</v>
      </c>
      <c r="G1514" t="s">
        <v>25</v>
      </c>
      <c r="H1514" t="s">
        <v>37</v>
      </c>
      <c r="I1514" t="s">
        <v>32</v>
      </c>
      <c r="J1514" t="s">
        <v>32</v>
      </c>
      <c r="K1514" t="s">
        <v>37</v>
      </c>
      <c r="L1514" t="s">
        <v>71</v>
      </c>
      <c r="M1514" s="2">
        <v>44535</v>
      </c>
      <c r="N1514" s="2">
        <v>44529</v>
      </c>
      <c r="O1514" s="2">
        <v>44524</v>
      </c>
      <c r="P1514" s="2">
        <v>44522</v>
      </c>
      <c r="Q1514" t="s">
        <v>138</v>
      </c>
      <c r="R1514" t="s">
        <v>34</v>
      </c>
      <c r="S1514" t="s">
        <v>589</v>
      </c>
      <c r="T1514">
        <v>2021</v>
      </c>
      <c r="U1514" t="s">
        <v>590</v>
      </c>
      <c r="V1514" t="s">
        <v>29</v>
      </c>
      <c r="W1514" s="2">
        <v>44536.367741516202</v>
      </c>
      <c r="X1514" t="s">
        <v>30</v>
      </c>
    </row>
    <row r="1515" spans="1:24" x14ac:dyDescent="0.2">
      <c r="A1515">
        <v>13</v>
      </c>
      <c r="B1515" t="s">
        <v>524</v>
      </c>
      <c r="C1515" s="1">
        <v>10</v>
      </c>
      <c r="D1515" t="s">
        <v>24</v>
      </c>
      <c r="E1515" t="s">
        <v>25</v>
      </c>
      <c r="F1515" t="s">
        <v>25</v>
      </c>
      <c r="G1515" t="s">
        <v>25</v>
      </c>
      <c r="H1515" t="s">
        <v>25</v>
      </c>
      <c r="I1515" t="s">
        <v>25</v>
      </c>
      <c r="J1515" t="s">
        <v>25</v>
      </c>
      <c r="K1515" t="s">
        <v>25</v>
      </c>
      <c r="L1515" t="s">
        <v>32</v>
      </c>
      <c r="M1515" s="2">
        <v>44535</v>
      </c>
      <c r="N1515" s="2">
        <v>44529</v>
      </c>
      <c r="O1515" s="2">
        <v>44531</v>
      </c>
      <c r="P1515" s="2">
        <v>44524</v>
      </c>
      <c r="Q1515" t="s">
        <v>67</v>
      </c>
      <c r="R1515" t="s">
        <v>34</v>
      </c>
      <c r="S1515" t="s">
        <v>589</v>
      </c>
      <c r="T1515">
        <v>2021</v>
      </c>
      <c r="U1515" t="s">
        <v>590</v>
      </c>
      <c r="V1515" t="s">
        <v>29</v>
      </c>
      <c r="W1515" s="2">
        <v>44544.405083530095</v>
      </c>
      <c r="X1515" t="s">
        <v>39</v>
      </c>
    </row>
    <row r="1516" spans="1:24" x14ac:dyDescent="0.2">
      <c r="A1516">
        <v>24</v>
      </c>
      <c r="B1516" t="s">
        <v>159</v>
      </c>
      <c r="C1516" s="1">
        <v>7</v>
      </c>
      <c r="D1516" t="s">
        <v>48</v>
      </c>
      <c r="E1516" t="s">
        <v>32</v>
      </c>
      <c r="F1516" t="s">
        <v>37</v>
      </c>
      <c r="G1516" t="s">
        <v>25</v>
      </c>
      <c r="H1516" t="s">
        <v>32</v>
      </c>
      <c r="I1516" t="s">
        <v>25</v>
      </c>
      <c r="J1516" t="s">
        <v>32</v>
      </c>
      <c r="K1516" t="s">
        <v>32</v>
      </c>
      <c r="L1516" t="s">
        <v>32</v>
      </c>
      <c r="M1516" s="2">
        <v>44534</v>
      </c>
      <c r="N1516" s="2">
        <v>44529</v>
      </c>
      <c r="O1516" s="2">
        <v>44531</v>
      </c>
      <c r="P1516" s="2">
        <v>44526</v>
      </c>
      <c r="Q1516" t="s">
        <v>72</v>
      </c>
      <c r="R1516" t="s">
        <v>34</v>
      </c>
      <c r="S1516" t="s">
        <v>589</v>
      </c>
      <c r="T1516">
        <v>2021</v>
      </c>
      <c r="U1516" t="s">
        <v>590</v>
      </c>
      <c r="V1516" t="s">
        <v>42</v>
      </c>
      <c r="W1516" s="2">
        <v>44544.406529143518</v>
      </c>
      <c r="X1516" s="3" t="s">
        <v>46</v>
      </c>
    </row>
    <row r="1517" spans="1:24" x14ac:dyDescent="0.2">
      <c r="A1517">
        <v>23</v>
      </c>
      <c r="B1517" t="s">
        <v>309</v>
      </c>
      <c r="C1517" s="1">
        <v>9</v>
      </c>
      <c r="D1517" t="s">
        <v>24</v>
      </c>
      <c r="E1517" t="s">
        <v>25</v>
      </c>
      <c r="F1517" t="s">
        <v>25</v>
      </c>
      <c r="G1517" t="s">
        <v>25</v>
      </c>
      <c r="H1517" t="s">
        <v>25</v>
      </c>
      <c r="I1517" t="s">
        <v>25</v>
      </c>
      <c r="J1517" t="s">
        <v>25</v>
      </c>
      <c r="K1517" t="s">
        <v>25</v>
      </c>
      <c r="L1517" t="s">
        <v>25</v>
      </c>
      <c r="M1517" s="2">
        <v>44534</v>
      </c>
      <c r="N1517" s="2">
        <v>44529</v>
      </c>
      <c r="O1517" s="2">
        <v>44531</v>
      </c>
      <c r="P1517" s="2">
        <v>44524</v>
      </c>
      <c r="Q1517" t="s">
        <v>363</v>
      </c>
      <c r="R1517" t="s">
        <v>34</v>
      </c>
      <c r="S1517" t="s">
        <v>589</v>
      </c>
      <c r="T1517">
        <v>2021</v>
      </c>
      <c r="U1517" t="s">
        <v>590</v>
      </c>
      <c r="V1517" t="s">
        <v>50</v>
      </c>
      <c r="X1517" s="3" t="s">
        <v>39</v>
      </c>
    </row>
    <row r="1518" spans="1:24" x14ac:dyDescent="0.2">
      <c r="A1518">
        <v>15</v>
      </c>
      <c r="B1518" t="s">
        <v>183</v>
      </c>
      <c r="C1518" s="1">
        <v>10</v>
      </c>
      <c r="D1518" t="s">
        <v>24</v>
      </c>
      <c r="E1518" t="s">
        <v>25</v>
      </c>
      <c r="F1518" t="s">
        <v>25</v>
      </c>
      <c r="G1518" t="s">
        <v>37</v>
      </c>
      <c r="H1518" t="s">
        <v>32</v>
      </c>
      <c r="I1518" t="s">
        <v>25</v>
      </c>
      <c r="J1518" t="s">
        <v>25</v>
      </c>
      <c r="K1518" t="s">
        <v>25</v>
      </c>
      <c r="L1518" t="s">
        <v>71</v>
      </c>
      <c r="M1518" s="2">
        <v>44534</v>
      </c>
      <c r="N1518" s="2">
        <v>44529</v>
      </c>
      <c r="O1518" s="2">
        <v>44531</v>
      </c>
      <c r="P1518" s="2">
        <v>44525</v>
      </c>
      <c r="Q1518" t="s">
        <v>72</v>
      </c>
      <c r="R1518" t="s">
        <v>109</v>
      </c>
      <c r="S1518" t="s">
        <v>589</v>
      </c>
      <c r="T1518">
        <v>2021</v>
      </c>
      <c r="U1518" t="s">
        <v>590</v>
      </c>
      <c r="V1518" t="s">
        <v>29</v>
      </c>
      <c r="W1518" s="2">
        <v>44535.359618703704</v>
      </c>
      <c r="X1518" t="s">
        <v>39</v>
      </c>
    </row>
    <row r="1519" spans="1:24" x14ac:dyDescent="0.2">
      <c r="A1519">
        <v>2</v>
      </c>
      <c r="B1519" t="s">
        <v>135</v>
      </c>
      <c r="C1519" s="1">
        <v>5</v>
      </c>
      <c r="D1519" t="s">
        <v>52</v>
      </c>
      <c r="E1519" t="s">
        <v>25</v>
      </c>
      <c r="F1519" t="s">
        <v>25</v>
      </c>
      <c r="G1519" t="s">
        <v>25</v>
      </c>
      <c r="H1519" t="s">
        <v>25</v>
      </c>
      <c r="I1519" t="s">
        <v>25</v>
      </c>
      <c r="J1519" t="s">
        <v>25</v>
      </c>
      <c r="K1519" t="s">
        <v>25</v>
      </c>
      <c r="L1519" t="s">
        <v>53</v>
      </c>
      <c r="M1519" s="2">
        <v>44534</v>
      </c>
      <c r="N1519" s="2">
        <v>44529</v>
      </c>
      <c r="O1519" s="2">
        <v>44531</v>
      </c>
      <c r="P1519" s="2">
        <v>44523</v>
      </c>
      <c r="Q1519" t="s">
        <v>415</v>
      </c>
      <c r="R1519" t="s">
        <v>300</v>
      </c>
      <c r="S1519" t="s">
        <v>589</v>
      </c>
      <c r="T1519">
        <v>2021</v>
      </c>
      <c r="U1519" t="s">
        <v>590</v>
      </c>
      <c r="V1519" t="s">
        <v>29</v>
      </c>
      <c r="W1519" s="2">
        <v>44536.436792430555</v>
      </c>
      <c r="X1519" s="3" t="s">
        <v>46</v>
      </c>
    </row>
    <row r="1520" spans="1:24" x14ac:dyDescent="0.2">
      <c r="A1520">
        <v>1</v>
      </c>
      <c r="B1520" t="s">
        <v>182</v>
      </c>
      <c r="C1520" s="1">
        <v>8</v>
      </c>
      <c r="D1520" t="s">
        <v>48</v>
      </c>
      <c r="E1520" t="s">
        <v>32</v>
      </c>
      <c r="F1520" t="s">
        <v>32</v>
      </c>
      <c r="G1520" t="s">
        <v>32</v>
      </c>
      <c r="H1520" t="s">
        <v>32</v>
      </c>
      <c r="I1520" t="s">
        <v>25</v>
      </c>
      <c r="J1520" t="s">
        <v>32</v>
      </c>
      <c r="K1520" t="s">
        <v>37</v>
      </c>
      <c r="L1520" t="s">
        <v>32</v>
      </c>
      <c r="M1520" s="2">
        <v>44534</v>
      </c>
      <c r="N1520" s="2">
        <v>44529</v>
      </c>
      <c r="O1520" s="2">
        <v>44531</v>
      </c>
      <c r="P1520" s="2">
        <v>44524</v>
      </c>
      <c r="Q1520" t="s">
        <v>79</v>
      </c>
      <c r="R1520" t="s">
        <v>154</v>
      </c>
      <c r="S1520" t="s">
        <v>589</v>
      </c>
      <c r="T1520">
        <v>2021</v>
      </c>
      <c r="U1520" t="s">
        <v>590</v>
      </c>
      <c r="V1520" t="s">
        <v>29</v>
      </c>
      <c r="W1520" s="2">
        <v>44539.725844895831</v>
      </c>
      <c r="X1520" t="s">
        <v>85</v>
      </c>
    </row>
    <row r="1521" spans="1:24" x14ac:dyDescent="0.2">
      <c r="A1521">
        <v>5</v>
      </c>
      <c r="B1521" t="s">
        <v>236</v>
      </c>
      <c r="C1521" s="1">
        <v>10</v>
      </c>
      <c r="D1521" t="s">
        <v>24</v>
      </c>
      <c r="E1521" t="s">
        <v>25</v>
      </c>
      <c r="F1521" t="s">
        <v>25</v>
      </c>
      <c r="G1521" t="s">
        <v>25</v>
      </c>
      <c r="H1521" t="s">
        <v>25</v>
      </c>
      <c r="I1521" t="s">
        <v>25</v>
      </c>
      <c r="J1521" t="s">
        <v>25</v>
      </c>
      <c r="K1521" t="s">
        <v>25</v>
      </c>
      <c r="L1521" t="s">
        <v>25</v>
      </c>
      <c r="M1521" s="2">
        <v>44534</v>
      </c>
      <c r="N1521" s="2">
        <v>44529</v>
      </c>
      <c r="O1521" s="2">
        <v>44531</v>
      </c>
      <c r="P1521" s="2">
        <v>44530</v>
      </c>
      <c r="Q1521" t="s">
        <v>97</v>
      </c>
      <c r="R1521" t="s">
        <v>34</v>
      </c>
      <c r="S1521" t="s">
        <v>589</v>
      </c>
      <c r="T1521">
        <v>2021</v>
      </c>
      <c r="U1521" t="s">
        <v>590</v>
      </c>
      <c r="V1521" t="s">
        <v>29</v>
      </c>
      <c r="W1521" s="2">
        <v>44606.516947881944</v>
      </c>
      <c r="X1521" t="s">
        <v>35</v>
      </c>
    </row>
    <row r="1522" spans="1:24" x14ac:dyDescent="0.2">
      <c r="A1522">
        <v>14</v>
      </c>
      <c r="B1522" t="s">
        <v>432</v>
      </c>
      <c r="C1522" s="1">
        <v>9</v>
      </c>
      <c r="D1522" t="s">
        <v>24</v>
      </c>
      <c r="E1522" t="s">
        <v>25</v>
      </c>
      <c r="F1522" t="s">
        <v>32</v>
      </c>
      <c r="G1522" t="s">
        <v>25</v>
      </c>
      <c r="H1522" t="s">
        <v>25</v>
      </c>
      <c r="I1522" t="s">
        <v>25</v>
      </c>
      <c r="J1522" t="s">
        <v>25</v>
      </c>
      <c r="K1522" t="s">
        <v>25</v>
      </c>
      <c r="L1522" t="s">
        <v>32</v>
      </c>
      <c r="M1522" s="2">
        <v>44534</v>
      </c>
      <c r="N1522" s="2">
        <v>44529</v>
      </c>
      <c r="O1522" s="2">
        <v>44533</v>
      </c>
      <c r="P1522" s="2">
        <v>44531</v>
      </c>
      <c r="Q1522" t="s">
        <v>79</v>
      </c>
      <c r="R1522" t="s">
        <v>34</v>
      </c>
      <c r="S1522" t="s">
        <v>589</v>
      </c>
      <c r="T1522">
        <v>2021</v>
      </c>
      <c r="U1522" t="s">
        <v>590</v>
      </c>
      <c r="V1522" t="s">
        <v>50</v>
      </c>
      <c r="X1522" t="s">
        <v>39</v>
      </c>
    </row>
    <row r="1523" spans="1:24" x14ac:dyDescent="0.2">
      <c r="A1523">
        <v>5</v>
      </c>
      <c r="B1523" t="s">
        <v>259</v>
      </c>
      <c r="C1523" s="1">
        <v>10</v>
      </c>
      <c r="D1523" t="s">
        <v>24</v>
      </c>
      <c r="E1523" t="s">
        <v>25</v>
      </c>
      <c r="F1523" t="s">
        <v>25</v>
      </c>
      <c r="G1523" t="s">
        <v>25</v>
      </c>
      <c r="H1523" t="s">
        <v>25</v>
      </c>
      <c r="I1523" t="s">
        <v>25</v>
      </c>
      <c r="J1523" t="s">
        <v>25</v>
      </c>
      <c r="K1523" t="s">
        <v>25</v>
      </c>
      <c r="L1523" t="s">
        <v>25</v>
      </c>
      <c r="M1523" s="2">
        <v>44534</v>
      </c>
      <c r="N1523" s="2">
        <v>44529</v>
      </c>
      <c r="O1523" s="2">
        <v>44533</v>
      </c>
      <c r="P1523" s="2">
        <v>44530</v>
      </c>
      <c r="Q1523" t="s">
        <v>67</v>
      </c>
      <c r="S1523" t="s">
        <v>589</v>
      </c>
      <c r="T1523">
        <v>2021</v>
      </c>
      <c r="U1523" t="s">
        <v>590</v>
      </c>
      <c r="V1523" t="s">
        <v>45</v>
      </c>
      <c r="W1523" s="2">
        <v>44534.871286354166</v>
      </c>
      <c r="X1523" t="s">
        <v>35</v>
      </c>
    </row>
    <row r="1524" spans="1:24" x14ac:dyDescent="0.2">
      <c r="A1524">
        <v>1</v>
      </c>
      <c r="B1524" t="s">
        <v>459</v>
      </c>
      <c r="C1524" s="1">
        <v>10</v>
      </c>
      <c r="D1524" t="s">
        <v>24</v>
      </c>
      <c r="E1524" t="s">
        <v>25</v>
      </c>
      <c r="F1524" t="s">
        <v>25</v>
      </c>
      <c r="G1524" t="s">
        <v>25</v>
      </c>
      <c r="H1524" t="s">
        <v>25</v>
      </c>
      <c r="I1524" t="s">
        <v>25</v>
      </c>
      <c r="J1524" t="s">
        <v>25</v>
      </c>
      <c r="K1524" t="s">
        <v>25</v>
      </c>
      <c r="L1524" t="s">
        <v>25</v>
      </c>
      <c r="M1524" s="2">
        <v>44534</v>
      </c>
      <c r="N1524" s="2">
        <v>44529</v>
      </c>
      <c r="O1524" s="2">
        <v>44524</v>
      </c>
      <c r="P1524" s="2">
        <v>44518</v>
      </c>
      <c r="Q1524" t="s">
        <v>33</v>
      </c>
      <c r="R1524" t="s">
        <v>34</v>
      </c>
      <c r="S1524" t="s">
        <v>589</v>
      </c>
      <c r="T1524">
        <v>2021</v>
      </c>
      <c r="U1524" t="s">
        <v>590</v>
      </c>
      <c r="V1524" t="s">
        <v>29</v>
      </c>
      <c r="W1524" s="2">
        <v>44537.511974317131</v>
      </c>
      <c r="X1524" t="s">
        <v>85</v>
      </c>
    </row>
    <row r="1525" spans="1:24" x14ac:dyDescent="0.2">
      <c r="A1525">
        <v>17</v>
      </c>
      <c r="B1525" t="s">
        <v>174</v>
      </c>
      <c r="C1525" s="1">
        <v>4</v>
      </c>
      <c r="D1525" t="s">
        <v>52</v>
      </c>
      <c r="E1525" t="s">
        <v>37</v>
      </c>
      <c r="F1525" t="s">
        <v>71</v>
      </c>
      <c r="G1525" t="s">
        <v>25</v>
      </c>
      <c r="H1525" t="s">
        <v>37</v>
      </c>
      <c r="I1525" t="s">
        <v>32</v>
      </c>
      <c r="J1525" t="s">
        <v>32</v>
      </c>
      <c r="K1525" t="s">
        <v>37</v>
      </c>
      <c r="L1525" t="s">
        <v>71</v>
      </c>
      <c r="M1525" s="2">
        <v>44534</v>
      </c>
      <c r="N1525" s="2">
        <v>44529</v>
      </c>
      <c r="O1525" s="2">
        <v>44524</v>
      </c>
      <c r="P1525" s="2">
        <v>44522</v>
      </c>
      <c r="Q1525" t="s">
        <v>136</v>
      </c>
      <c r="R1525" t="s">
        <v>304</v>
      </c>
      <c r="S1525" t="s">
        <v>589</v>
      </c>
      <c r="T1525">
        <v>2021</v>
      </c>
      <c r="U1525" t="s">
        <v>590</v>
      </c>
      <c r="V1525" t="s">
        <v>29</v>
      </c>
      <c r="W1525" s="2">
        <v>44537.409791006947</v>
      </c>
      <c r="X1525" t="s">
        <v>39</v>
      </c>
    </row>
    <row r="1526" spans="1:24" x14ac:dyDescent="0.2">
      <c r="A1526">
        <v>12</v>
      </c>
      <c r="B1526" t="s">
        <v>142</v>
      </c>
      <c r="C1526" s="1">
        <v>10</v>
      </c>
      <c r="D1526" t="s">
        <v>24</v>
      </c>
      <c r="E1526" t="s">
        <v>25</v>
      </c>
      <c r="F1526" t="s">
        <v>25</v>
      </c>
      <c r="G1526" t="s">
        <v>25</v>
      </c>
      <c r="H1526" t="s">
        <v>25</v>
      </c>
      <c r="I1526" t="s">
        <v>25</v>
      </c>
      <c r="J1526" t="s">
        <v>25</v>
      </c>
      <c r="K1526" t="s">
        <v>25</v>
      </c>
      <c r="L1526" t="s">
        <v>25</v>
      </c>
      <c r="M1526" s="2">
        <v>44534</v>
      </c>
      <c r="N1526" s="2">
        <v>44529</v>
      </c>
      <c r="O1526" s="2">
        <v>44524</v>
      </c>
      <c r="P1526" s="2">
        <v>44518</v>
      </c>
      <c r="Q1526" t="s">
        <v>74</v>
      </c>
      <c r="R1526" t="s">
        <v>34</v>
      </c>
      <c r="S1526" t="s">
        <v>589</v>
      </c>
      <c r="T1526">
        <v>2021</v>
      </c>
      <c r="U1526" t="s">
        <v>590</v>
      </c>
      <c r="V1526" t="s">
        <v>45</v>
      </c>
      <c r="W1526" s="2">
        <v>44534.8706318287</v>
      </c>
      <c r="X1526" t="s">
        <v>30</v>
      </c>
    </row>
    <row r="1527" spans="1:24" x14ac:dyDescent="0.2">
      <c r="A1527">
        <v>5</v>
      </c>
      <c r="B1527" t="s">
        <v>236</v>
      </c>
      <c r="C1527" s="1">
        <v>9</v>
      </c>
      <c r="D1527" t="s">
        <v>24</v>
      </c>
      <c r="E1527" t="s">
        <v>25</v>
      </c>
      <c r="F1527" t="s">
        <v>32</v>
      </c>
      <c r="G1527" t="s">
        <v>32</v>
      </c>
      <c r="H1527" t="s">
        <v>25</v>
      </c>
      <c r="I1527" t="s">
        <v>32</v>
      </c>
      <c r="J1527" t="s">
        <v>25</v>
      </c>
      <c r="K1527" t="s">
        <v>32</v>
      </c>
      <c r="L1527" t="s">
        <v>25</v>
      </c>
      <c r="M1527" s="2">
        <v>44534</v>
      </c>
      <c r="N1527" s="2">
        <v>44529</v>
      </c>
      <c r="O1527" s="2">
        <v>44531</v>
      </c>
      <c r="P1527" s="2">
        <v>44523</v>
      </c>
      <c r="Q1527" t="s">
        <v>92</v>
      </c>
      <c r="R1527" t="s">
        <v>34</v>
      </c>
      <c r="S1527" t="s">
        <v>589</v>
      </c>
      <c r="T1527">
        <v>2021</v>
      </c>
      <c r="U1527" t="s">
        <v>590</v>
      </c>
      <c r="V1527" t="s">
        <v>29</v>
      </c>
      <c r="W1527" s="2">
        <v>44606.511604178238</v>
      </c>
      <c r="X1527" s="3" t="s">
        <v>39</v>
      </c>
    </row>
    <row r="1528" spans="1:24" x14ac:dyDescent="0.2">
      <c r="A1528">
        <v>6</v>
      </c>
      <c r="B1528" t="s">
        <v>362</v>
      </c>
      <c r="C1528" s="1">
        <v>8</v>
      </c>
      <c r="D1528" t="s">
        <v>48</v>
      </c>
      <c r="E1528" t="s">
        <v>25</v>
      </c>
      <c r="F1528" t="s">
        <v>32</v>
      </c>
      <c r="G1528" t="s">
        <v>25</v>
      </c>
      <c r="H1528" t="s">
        <v>25</v>
      </c>
      <c r="I1528" t="s">
        <v>25</v>
      </c>
      <c r="J1528" t="s">
        <v>25</v>
      </c>
      <c r="K1528" t="s">
        <v>25</v>
      </c>
      <c r="L1528" t="s">
        <v>25</v>
      </c>
      <c r="M1528" s="2">
        <v>44534</v>
      </c>
      <c r="N1528" s="2">
        <v>44529</v>
      </c>
      <c r="O1528" s="2">
        <v>44531</v>
      </c>
      <c r="P1528" s="2">
        <v>44525</v>
      </c>
      <c r="Q1528" t="s">
        <v>612</v>
      </c>
      <c r="S1528" t="s">
        <v>589</v>
      </c>
      <c r="T1528">
        <v>2021</v>
      </c>
      <c r="U1528" t="s">
        <v>590</v>
      </c>
      <c r="V1528" t="s">
        <v>50</v>
      </c>
      <c r="X1528" t="s">
        <v>35</v>
      </c>
    </row>
    <row r="1529" spans="1:24" x14ac:dyDescent="0.2">
      <c r="A1529">
        <v>17</v>
      </c>
      <c r="B1529" t="s">
        <v>256</v>
      </c>
      <c r="C1529" s="1">
        <v>10</v>
      </c>
      <c r="D1529" t="s">
        <v>24</v>
      </c>
      <c r="E1529" t="s">
        <v>25</v>
      </c>
      <c r="F1529" t="s">
        <v>25</v>
      </c>
      <c r="G1529" t="s">
        <v>25</v>
      </c>
      <c r="H1529" t="s">
        <v>25</v>
      </c>
      <c r="I1529" t="s">
        <v>25</v>
      </c>
      <c r="J1529" t="s">
        <v>25</v>
      </c>
      <c r="K1529" t="s">
        <v>25</v>
      </c>
      <c r="L1529" t="s">
        <v>25</v>
      </c>
      <c r="M1529" s="2">
        <v>44534</v>
      </c>
      <c r="N1529" s="2">
        <v>44529</v>
      </c>
      <c r="O1529" s="2">
        <v>44531</v>
      </c>
      <c r="P1529" s="2">
        <v>44526</v>
      </c>
      <c r="Q1529" t="s">
        <v>72</v>
      </c>
      <c r="R1529" t="s">
        <v>34</v>
      </c>
      <c r="S1529" t="s">
        <v>589</v>
      </c>
      <c r="T1529">
        <v>2021</v>
      </c>
      <c r="U1529" t="s">
        <v>590</v>
      </c>
      <c r="V1529" t="s">
        <v>29</v>
      </c>
      <c r="W1529" s="2">
        <v>44534.934157002317</v>
      </c>
      <c r="X1529" t="s">
        <v>39</v>
      </c>
    </row>
    <row r="1530" spans="1:24" x14ac:dyDescent="0.2">
      <c r="A1530">
        <v>12</v>
      </c>
      <c r="B1530" t="s">
        <v>471</v>
      </c>
      <c r="C1530" s="1">
        <v>10</v>
      </c>
      <c r="D1530" t="s">
        <v>24</v>
      </c>
      <c r="E1530" t="s">
        <v>25</v>
      </c>
      <c r="F1530" t="s">
        <v>32</v>
      </c>
      <c r="G1530" t="s">
        <v>25</v>
      </c>
      <c r="H1530" t="s">
        <v>25</v>
      </c>
      <c r="I1530" t="s">
        <v>25</v>
      </c>
      <c r="J1530" t="s">
        <v>25</v>
      </c>
      <c r="K1530" t="s">
        <v>32</v>
      </c>
      <c r="L1530" t="s">
        <v>37</v>
      </c>
      <c r="M1530" s="2">
        <v>44534</v>
      </c>
      <c r="N1530" s="2">
        <v>44529</v>
      </c>
      <c r="O1530" s="2">
        <v>44531</v>
      </c>
      <c r="P1530" s="2">
        <v>44522</v>
      </c>
      <c r="Q1530" t="s">
        <v>271</v>
      </c>
      <c r="R1530" t="s">
        <v>97</v>
      </c>
      <c r="S1530" t="s">
        <v>589</v>
      </c>
      <c r="T1530">
        <v>2021</v>
      </c>
      <c r="U1530" t="s">
        <v>590</v>
      </c>
      <c r="V1530" t="s">
        <v>29</v>
      </c>
      <c r="W1530" s="2">
        <v>44544.419155567128</v>
      </c>
      <c r="X1530" t="s">
        <v>30</v>
      </c>
    </row>
    <row r="1531" spans="1:24" x14ac:dyDescent="0.2">
      <c r="A1531">
        <v>20</v>
      </c>
      <c r="B1531" t="s">
        <v>186</v>
      </c>
      <c r="C1531" s="1">
        <v>10</v>
      </c>
      <c r="D1531" t="s">
        <v>24</v>
      </c>
      <c r="E1531" t="s">
        <v>25</v>
      </c>
      <c r="F1531" t="s">
        <v>25</v>
      </c>
      <c r="G1531" t="s">
        <v>25</v>
      </c>
      <c r="H1531" t="s">
        <v>25</v>
      </c>
      <c r="I1531" t="s">
        <v>25</v>
      </c>
      <c r="J1531" t="s">
        <v>25</v>
      </c>
      <c r="K1531" t="s">
        <v>25</v>
      </c>
      <c r="L1531" t="s">
        <v>25</v>
      </c>
      <c r="M1531" s="2">
        <v>44534</v>
      </c>
      <c r="N1531" s="2">
        <v>44529</v>
      </c>
      <c r="O1531" s="2">
        <v>44531</v>
      </c>
      <c r="P1531" s="2">
        <v>44529</v>
      </c>
      <c r="Q1531" t="s">
        <v>125</v>
      </c>
      <c r="R1531" t="s">
        <v>34</v>
      </c>
      <c r="S1531" t="s">
        <v>589</v>
      </c>
      <c r="T1531">
        <v>2021</v>
      </c>
      <c r="U1531" t="s">
        <v>590</v>
      </c>
      <c r="V1531" t="s">
        <v>29</v>
      </c>
      <c r="W1531" s="2">
        <v>44540.389503148152</v>
      </c>
      <c r="X1531" t="s">
        <v>46</v>
      </c>
    </row>
    <row r="1532" spans="1:24" x14ac:dyDescent="0.2">
      <c r="A1532">
        <v>6</v>
      </c>
      <c r="B1532" t="s">
        <v>578</v>
      </c>
      <c r="C1532" s="1">
        <v>10</v>
      </c>
      <c r="D1532" t="s">
        <v>24</v>
      </c>
      <c r="E1532" t="s">
        <v>25</v>
      </c>
      <c r="F1532" t="s">
        <v>25</v>
      </c>
      <c r="G1532" t="s">
        <v>25</v>
      </c>
      <c r="H1532" t="s">
        <v>25</v>
      </c>
      <c r="I1532" t="s">
        <v>32</v>
      </c>
      <c r="J1532" t="s">
        <v>25</v>
      </c>
      <c r="K1532" t="s">
        <v>32</v>
      </c>
      <c r="L1532" t="s">
        <v>25</v>
      </c>
      <c r="M1532" s="2">
        <v>44534</v>
      </c>
      <c r="N1532" s="2">
        <v>44529</v>
      </c>
      <c r="O1532" s="2">
        <v>44531</v>
      </c>
      <c r="P1532" s="2">
        <v>44525</v>
      </c>
      <c r="Q1532" t="s">
        <v>79</v>
      </c>
      <c r="R1532" t="s">
        <v>90</v>
      </c>
      <c r="S1532" t="s">
        <v>589</v>
      </c>
      <c r="T1532">
        <v>2021</v>
      </c>
      <c r="U1532" t="s">
        <v>590</v>
      </c>
      <c r="V1532" t="s">
        <v>45</v>
      </c>
      <c r="W1532" s="2">
        <v>44534.870906724536</v>
      </c>
      <c r="X1532" s="3" t="s">
        <v>46</v>
      </c>
    </row>
    <row r="1533" spans="1:24" x14ac:dyDescent="0.2">
      <c r="A1533">
        <v>1</v>
      </c>
      <c r="B1533" t="s">
        <v>547</v>
      </c>
      <c r="C1533" s="1">
        <v>10</v>
      </c>
      <c r="D1533" t="s">
        <v>24</v>
      </c>
      <c r="E1533" t="s">
        <v>25</v>
      </c>
      <c r="F1533" t="s">
        <v>25</v>
      </c>
      <c r="G1533" t="s">
        <v>25</v>
      </c>
      <c r="H1533" t="s">
        <v>25</v>
      </c>
      <c r="I1533" t="s">
        <v>25</v>
      </c>
      <c r="J1533" t="s">
        <v>25</v>
      </c>
      <c r="K1533" t="s">
        <v>25</v>
      </c>
      <c r="L1533" t="s">
        <v>32</v>
      </c>
      <c r="M1533" s="2">
        <v>44534</v>
      </c>
      <c r="N1533" s="2">
        <v>44529</v>
      </c>
      <c r="O1533" s="2">
        <v>44531</v>
      </c>
      <c r="P1533" s="2">
        <v>44524</v>
      </c>
      <c r="Q1533" t="s">
        <v>74</v>
      </c>
      <c r="R1533" t="s">
        <v>34</v>
      </c>
      <c r="S1533" t="s">
        <v>589</v>
      </c>
      <c r="T1533">
        <v>2021</v>
      </c>
      <c r="U1533" t="s">
        <v>590</v>
      </c>
      <c r="V1533" t="s">
        <v>29</v>
      </c>
      <c r="W1533" s="2">
        <v>44537.455094942132</v>
      </c>
      <c r="X1533" t="s">
        <v>85</v>
      </c>
    </row>
    <row r="1534" spans="1:24" x14ac:dyDescent="0.2">
      <c r="A1534">
        <v>23</v>
      </c>
      <c r="B1534" t="s">
        <v>595</v>
      </c>
      <c r="C1534" s="1">
        <v>7</v>
      </c>
      <c r="D1534" t="s">
        <v>48</v>
      </c>
      <c r="E1534" t="s">
        <v>25</v>
      </c>
      <c r="F1534" t="s">
        <v>25</v>
      </c>
      <c r="G1534" t="s">
        <v>25</v>
      </c>
      <c r="H1534" t="s">
        <v>25</v>
      </c>
      <c r="I1534" t="s">
        <v>25</v>
      </c>
      <c r="J1534" t="s">
        <v>25</v>
      </c>
      <c r="K1534" t="s">
        <v>25</v>
      </c>
      <c r="L1534" t="s">
        <v>37</v>
      </c>
      <c r="M1534" s="2">
        <v>44534</v>
      </c>
      <c r="N1534" s="2">
        <v>44529</v>
      </c>
      <c r="O1534" s="2">
        <v>44531</v>
      </c>
      <c r="P1534" s="2">
        <v>44525</v>
      </c>
      <c r="Q1534" t="s">
        <v>64</v>
      </c>
      <c r="S1534" t="s">
        <v>589</v>
      </c>
      <c r="T1534">
        <v>2021</v>
      </c>
      <c r="U1534" t="s">
        <v>590</v>
      </c>
      <c r="V1534" t="s">
        <v>29</v>
      </c>
      <c r="W1534" s="2">
        <v>44544.406368935182</v>
      </c>
      <c r="X1534" s="3" t="s">
        <v>39</v>
      </c>
    </row>
    <row r="1535" spans="1:24" x14ac:dyDescent="0.2">
      <c r="A1535">
        <v>21</v>
      </c>
      <c r="B1535" t="s">
        <v>80</v>
      </c>
      <c r="C1535" s="1">
        <v>7</v>
      </c>
      <c r="D1535" t="s">
        <v>48</v>
      </c>
      <c r="E1535" t="s">
        <v>37</v>
      </c>
      <c r="F1535" t="s">
        <v>37</v>
      </c>
      <c r="G1535" t="s">
        <v>37</v>
      </c>
      <c r="H1535" t="s">
        <v>37</v>
      </c>
      <c r="I1535" t="s">
        <v>32</v>
      </c>
      <c r="J1535" t="s">
        <v>32</v>
      </c>
      <c r="K1535" t="s">
        <v>37</v>
      </c>
      <c r="L1535" t="s">
        <v>37</v>
      </c>
      <c r="M1535" s="2">
        <v>44534</v>
      </c>
      <c r="N1535" s="2">
        <v>44529</v>
      </c>
      <c r="O1535" s="2">
        <v>44524</v>
      </c>
      <c r="P1535" s="2">
        <v>44516</v>
      </c>
      <c r="Q1535" t="s">
        <v>67</v>
      </c>
      <c r="R1535" t="s">
        <v>34</v>
      </c>
      <c r="S1535" t="s">
        <v>589</v>
      </c>
      <c r="T1535">
        <v>2021</v>
      </c>
      <c r="U1535" t="s">
        <v>590</v>
      </c>
      <c r="V1535" t="s">
        <v>29</v>
      </c>
      <c r="W1535" s="2">
        <v>44536.366524953701</v>
      </c>
      <c r="X1535" t="s">
        <v>58</v>
      </c>
    </row>
    <row r="1536" spans="1:24" x14ac:dyDescent="0.2">
      <c r="A1536">
        <v>17</v>
      </c>
      <c r="B1536" t="s">
        <v>498</v>
      </c>
      <c r="C1536" s="1">
        <v>3</v>
      </c>
      <c r="D1536" t="s">
        <v>52</v>
      </c>
      <c r="E1536" t="s">
        <v>25</v>
      </c>
      <c r="F1536" t="s">
        <v>32</v>
      </c>
      <c r="G1536" t="s">
        <v>25</v>
      </c>
      <c r="H1536" t="s">
        <v>25</v>
      </c>
      <c r="I1536" t="s">
        <v>25</v>
      </c>
      <c r="J1536" t="s">
        <v>25</v>
      </c>
      <c r="K1536" t="s">
        <v>25</v>
      </c>
      <c r="L1536" t="s">
        <v>71</v>
      </c>
      <c r="M1536" s="2">
        <v>44534</v>
      </c>
      <c r="N1536" s="2">
        <v>44529</v>
      </c>
      <c r="O1536" s="2">
        <v>44524</v>
      </c>
      <c r="P1536" s="2">
        <v>44518</v>
      </c>
      <c r="Q1536" t="s">
        <v>364</v>
      </c>
      <c r="R1536" t="s">
        <v>34</v>
      </c>
      <c r="S1536" t="s">
        <v>589</v>
      </c>
      <c r="T1536">
        <v>2021</v>
      </c>
      <c r="U1536" t="s">
        <v>590</v>
      </c>
      <c r="V1536" t="s">
        <v>29</v>
      </c>
      <c r="W1536" s="2">
        <v>44535.961267245373</v>
      </c>
      <c r="X1536" t="s">
        <v>39</v>
      </c>
    </row>
    <row r="1537" spans="1:24" x14ac:dyDescent="0.2">
      <c r="A1537">
        <v>25</v>
      </c>
      <c r="B1537" t="s">
        <v>161</v>
      </c>
      <c r="C1537" s="1">
        <v>8</v>
      </c>
      <c r="D1537" t="s">
        <v>48</v>
      </c>
      <c r="E1537" t="s">
        <v>25</v>
      </c>
      <c r="F1537" t="s">
        <v>25</v>
      </c>
      <c r="G1537" t="s">
        <v>32</v>
      </c>
      <c r="H1537" t="s">
        <v>25</v>
      </c>
      <c r="I1537" t="s">
        <v>32</v>
      </c>
      <c r="J1537" t="s">
        <v>37</v>
      </c>
      <c r="K1537" t="s">
        <v>25</v>
      </c>
      <c r="L1537" t="s">
        <v>32</v>
      </c>
      <c r="M1537" s="2">
        <v>44534</v>
      </c>
      <c r="N1537" s="2">
        <v>44529</v>
      </c>
      <c r="O1537" s="2">
        <v>44524</v>
      </c>
      <c r="P1537" s="2">
        <v>44515</v>
      </c>
      <c r="Q1537" t="s">
        <v>210</v>
      </c>
      <c r="R1537" t="s">
        <v>34</v>
      </c>
      <c r="S1537" t="s">
        <v>589</v>
      </c>
      <c r="T1537">
        <v>2021</v>
      </c>
      <c r="U1537" t="s">
        <v>590</v>
      </c>
      <c r="V1537" t="s">
        <v>29</v>
      </c>
      <c r="W1537" s="2">
        <v>44536.407719351853</v>
      </c>
      <c r="X1537" s="3" t="s">
        <v>58</v>
      </c>
    </row>
    <row r="1538" spans="1:24" x14ac:dyDescent="0.2">
      <c r="A1538">
        <v>15</v>
      </c>
      <c r="B1538" t="s">
        <v>137</v>
      </c>
      <c r="C1538" s="1">
        <v>9</v>
      </c>
      <c r="D1538" t="s">
        <v>24</v>
      </c>
      <c r="E1538" t="s">
        <v>25</v>
      </c>
      <c r="F1538" t="s">
        <v>32</v>
      </c>
      <c r="G1538" t="s">
        <v>25</v>
      </c>
      <c r="H1538" t="s">
        <v>32</v>
      </c>
      <c r="I1538" t="s">
        <v>25</v>
      </c>
      <c r="J1538" t="s">
        <v>25</v>
      </c>
      <c r="K1538" t="s">
        <v>25</v>
      </c>
      <c r="L1538" t="s">
        <v>25</v>
      </c>
      <c r="M1538" s="2">
        <v>44533</v>
      </c>
      <c r="N1538" s="2">
        <v>44529</v>
      </c>
      <c r="O1538" s="2">
        <v>44533</v>
      </c>
      <c r="P1538" s="2">
        <v>44530</v>
      </c>
      <c r="Q1538" t="s">
        <v>72</v>
      </c>
      <c r="R1538" t="s">
        <v>79</v>
      </c>
      <c r="S1538" t="s">
        <v>589</v>
      </c>
      <c r="T1538">
        <v>2021</v>
      </c>
      <c r="U1538" t="s">
        <v>590</v>
      </c>
      <c r="V1538" t="s">
        <v>50</v>
      </c>
      <c r="X1538" t="s">
        <v>39</v>
      </c>
    </row>
    <row r="1539" spans="1:24" x14ac:dyDescent="0.2">
      <c r="A1539">
        <v>20</v>
      </c>
      <c r="B1539" t="s">
        <v>337</v>
      </c>
      <c r="C1539" s="1">
        <v>5</v>
      </c>
      <c r="D1539" t="s">
        <v>52</v>
      </c>
      <c r="E1539" t="s">
        <v>25</v>
      </c>
      <c r="F1539" t="s">
        <v>37</v>
      </c>
      <c r="G1539" t="s">
        <v>25</v>
      </c>
      <c r="H1539" t="s">
        <v>71</v>
      </c>
      <c r="I1539" t="s">
        <v>25</v>
      </c>
      <c r="J1539" t="s">
        <v>25</v>
      </c>
      <c r="K1539" t="s">
        <v>25</v>
      </c>
      <c r="L1539" t="s">
        <v>32</v>
      </c>
      <c r="M1539" s="2">
        <v>44533</v>
      </c>
      <c r="N1539" s="2">
        <v>44529</v>
      </c>
      <c r="O1539" s="2">
        <v>44524</v>
      </c>
      <c r="P1539" s="2">
        <v>44522</v>
      </c>
      <c r="Q1539" t="s">
        <v>38</v>
      </c>
      <c r="R1539" t="s">
        <v>34</v>
      </c>
      <c r="S1539" t="s">
        <v>589</v>
      </c>
      <c r="T1539">
        <v>2021</v>
      </c>
      <c r="U1539" t="s">
        <v>590</v>
      </c>
      <c r="V1539" t="s">
        <v>29</v>
      </c>
      <c r="W1539" s="2">
        <v>44538.58477050926</v>
      </c>
      <c r="X1539" t="s">
        <v>46</v>
      </c>
    </row>
    <row r="1540" spans="1:24" x14ac:dyDescent="0.2">
      <c r="A1540">
        <v>17</v>
      </c>
      <c r="B1540" t="s">
        <v>178</v>
      </c>
      <c r="C1540" s="1">
        <v>9</v>
      </c>
      <c r="D1540" t="s">
        <v>24</v>
      </c>
      <c r="E1540" t="s">
        <v>25</v>
      </c>
      <c r="F1540" t="s">
        <v>25</v>
      </c>
      <c r="G1540" t="s">
        <v>25</v>
      </c>
      <c r="H1540" t="s">
        <v>25</v>
      </c>
      <c r="I1540" t="s">
        <v>32</v>
      </c>
      <c r="J1540" t="s">
        <v>25</v>
      </c>
      <c r="K1540" t="s">
        <v>32</v>
      </c>
      <c r="L1540" t="s">
        <v>32</v>
      </c>
      <c r="M1540" s="2">
        <v>44533</v>
      </c>
      <c r="N1540" s="2">
        <v>44529</v>
      </c>
      <c r="O1540" s="2">
        <v>44533</v>
      </c>
      <c r="P1540" s="2">
        <v>44531</v>
      </c>
      <c r="Q1540" t="s">
        <v>613</v>
      </c>
      <c r="S1540" t="s">
        <v>589</v>
      </c>
      <c r="T1540">
        <v>2021</v>
      </c>
      <c r="U1540" t="s">
        <v>590</v>
      </c>
      <c r="V1540" t="s">
        <v>29</v>
      </c>
      <c r="W1540" s="2">
        <v>44539.670174328705</v>
      </c>
      <c r="X1540" s="3" t="s">
        <v>199</v>
      </c>
    </row>
    <row r="1541" spans="1:24" x14ac:dyDescent="0.2">
      <c r="A1541">
        <v>17</v>
      </c>
      <c r="B1541" t="s">
        <v>106</v>
      </c>
      <c r="C1541" s="1">
        <v>10</v>
      </c>
      <c r="D1541" t="s">
        <v>24</v>
      </c>
      <c r="E1541" t="s">
        <v>25</v>
      </c>
      <c r="F1541" t="s">
        <v>25</v>
      </c>
      <c r="G1541" t="s">
        <v>25</v>
      </c>
      <c r="H1541" t="s">
        <v>25</v>
      </c>
      <c r="I1541" t="s">
        <v>25</v>
      </c>
      <c r="J1541" t="s">
        <v>25</v>
      </c>
      <c r="K1541" t="s">
        <v>25</v>
      </c>
      <c r="L1541" t="s">
        <v>25</v>
      </c>
      <c r="M1541" s="2">
        <v>44533</v>
      </c>
      <c r="N1541" s="2">
        <v>44529</v>
      </c>
      <c r="O1541" s="2">
        <v>44533</v>
      </c>
      <c r="P1541" s="2">
        <v>44531</v>
      </c>
      <c r="Q1541" t="s">
        <v>26</v>
      </c>
      <c r="S1541" t="s">
        <v>589</v>
      </c>
      <c r="T1541">
        <v>2021</v>
      </c>
      <c r="U1541" t="s">
        <v>590</v>
      </c>
      <c r="V1541" t="s">
        <v>29</v>
      </c>
      <c r="W1541" s="2">
        <v>44536.376745868052</v>
      </c>
      <c r="X1541" t="s">
        <v>39</v>
      </c>
    </row>
    <row r="1542" spans="1:24" x14ac:dyDescent="0.2">
      <c r="A1542">
        <v>8</v>
      </c>
      <c r="B1542" t="s">
        <v>401</v>
      </c>
      <c r="C1542" s="1">
        <v>10</v>
      </c>
      <c r="D1542" t="s">
        <v>24</v>
      </c>
      <c r="E1542" t="s">
        <v>32</v>
      </c>
      <c r="F1542" t="s">
        <v>32</v>
      </c>
      <c r="G1542" t="s">
        <v>32</v>
      </c>
      <c r="H1542" t="s">
        <v>32</v>
      </c>
      <c r="I1542" t="s">
        <v>32</v>
      </c>
      <c r="J1542" t="s">
        <v>32</v>
      </c>
      <c r="K1542" t="s">
        <v>37</v>
      </c>
      <c r="L1542" t="s">
        <v>32</v>
      </c>
      <c r="M1542" s="2">
        <v>44533</v>
      </c>
      <c r="N1542" s="2">
        <v>44529</v>
      </c>
      <c r="O1542" s="2">
        <v>44533</v>
      </c>
      <c r="P1542" s="2">
        <v>44531</v>
      </c>
      <c r="Q1542" t="s">
        <v>193</v>
      </c>
      <c r="R1542" t="s">
        <v>64</v>
      </c>
      <c r="S1542" t="s">
        <v>589</v>
      </c>
      <c r="T1542">
        <v>2021</v>
      </c>
      <c r="U1542" t="s">
        <v>590</v>
      </c>
      <c r="V1542" t="s">
        <v>45</v>
      </c>
      <c r="W1542" s="2">
        <v>44533.873979837961</v>
      </c>
      <c r="X1542" t="s">
        <v>30</v>
      </c>
    </row>
    <row r="1543" spans="1:24" x14ac:dyDescent="0.2">
      <c r="A1543">
        <v>23</v>
      </c>
      <c r="B1543" t="s">
        <v>595</v>
      </c>
      <c r="C1543" s="1">
        <v>10</v>
      </c>
      <c r="D1543" t="s">
        <v>24</v>
      </c>
      <c r="E1543" t="s">
        <v>25</v>
      </c>
      <c r="F1543" t="s">
        <v>25</v>
      </c>
      <c r="G1543" t="s">
        <v>25</v>
      </c>
      <c r="H1543" t="s">
        <v>25</v>
      </c>
      <c r="I1543" t="s">
        <v>25</v>
      </c>
      <c r="J1543" t="s">
        <v>25</v>
      </c>
      <c r="K1543" t="s">
        <v>25</v>
      </c>
      <c r="L1543" t="s">
        <v>37</v>
      </c>
      <c r="M1543" s="2">
        <v>44533</v>
      </c>
      <c r="N1543" s="2">
        <v>44529</v>
      </c>
      <c r="O1543" s="2">
        <v>44533</v>
      </c>
      <c r="P1543" s="2">
        <v>44531</v>
      </c>
      <c r="Q1543" t="s">
        <v>72</v>
      </c>
      <c r="R1543" t="s">
        <v>34</v>
      </c>
      <c r="S1543" t="s">
        <v>589</v>
      </c>
      <c r="T1543">
        <v>2021</v>
      </c>
      <c r="U1543" t="s">
        <v>590</v>
      </c>
      <c r="V1543" t="s">
        <v>45</v>
      </c>
      <c r="W1543" s="2">
        <v>44533.874393356484</v>
      </c>
      <c r="X1543" s="3" t="s">
        <v>39</v>
      </c>
    </row>
    <row r="1544" spans="1:24" x14ac:dyDescent="0.2">
      <c r="A1544">
        <v>9</v>
      </c>
      <c r="B1544" t="s">
        <v>614</v>
      </c>
      <c r="C1544" s="1">
        <v>10</v>
      </c>
      <c r="D1544" t="s">
        <v>24</v>
      </c>
      <c r="E1544" t="s">
        <v>25</v>
      </c>
      <c r="F1544" t="s">
        <v>25</v>
      </c>
      <c r="G1544" t="s">
        <v>32</v>
      </c>
      <c r="H1544" t="s">
        <v>25</v>
      </c>
      <c r="I1544" t="s">
        <v>25</v>
      </c>
      <c r="J1544" t="s">
        <v>25</v>
      </c>
      <c r="K1544" t="s">
        <v>32</v>
      </c>
      <c r="L1544" t="s">
        <v>37</v>
      </c>
      <c r="M1544" s="2">
        <v>44533</v>
      </c>
      <c r="N1544" s="2">
        <v>44529</v>
      </c>
      <c r="O1544" s="2">
        <v>44533</v>
      </c>
      <c r="P1544" s="2">
        <v>44526</v>
      </c>
      <c r="Q1544" t="s">
        <v>64</v>
      </c>
      <c r="R1544" t="s">
        <v>34</v>
      </c>
      <c r="S1544" t="s">
        <v>589</v>
      </c>
      <c r="T1544">
        <v>2021</v>
      </c>
      <c r="U1544" t="s">
        <v>590</v>
      </c>
      <c r="V1544" t="s">
        <v>29</v>
      </c>
      <c r="W1544" s="2">
        <v>44539.896573564816</v>
      </c>
      <c r="X1544" t="s">
        <v>30</v>
      </c>
    </row>
    <row r="1545" spans="1:24" x14ac:dyDescent="0.2">
      <c r="A1545">
        <v>9</v>
      </c>
      <c r="B1545" t="s">
        <v>132</v>
      </c>
      <c r="C1545" s="1">
        <v>10</v>
      </c>
      <c r="D1545" t="s">
        <v>24</v>
      </c>
      <c r="E1545" t="s">
        <v>25</v>
      </c>
      <c r="F1545" t="s">
        <v>25</v>
      </c>
      <c r="G1545" t="s">
        <v>32</v>
      </c>
      <c r="H1545" t="s">
        <v>25</v>
      </c>
      <c r="I1545" t="s">
        <v>25</v>
      </c>
      <c r="J1545" t="s">
        <v>25</v>
      </c>
      <c r="K1545" t="s">
        <v>25</v>
      </c>
      <c r="L1545" t="s">
        <v>37</v>
      </c>
      <c r="M1545" s="2">
        <v>44533</v>
      </c>
      <c r="N1545" s="2">
        <v>44529</v>
      </c>
      <c r="O1545" s="2">
        <v>44533</v>
      </c>
      <c r="P1545" s="2">
        <v>44530</v>
      </c>
      <c r="Q1545" t="s">
        <v>67</v>
      </c>
      <c r="R1545" t="s">
        <v>64</v>
      </c>
      <c r="S1545" t="s">
        <v>589</v>
      </c>
      <c r="T1545">
        <v>2021</v>
      </c>
      <c r="U1545" t="s">
        <v>590</v>
      </c>
      <c r="V1545" t="s">
        <v>29</v>
      </c>
      <c r="W1545" s="2">
        <v>44540.637381458335</v>
      </c>
      <c r="X1545" s="3" t="s">
        <v>30</v>
      </c>
    </row>
    <row r="1546" spans="1:24" x14ac:dyDescent="0.2">
      <c r="A1546">
        <v>2</v>
      </c>
      <c r="B1546" t="s">
        <v>130</v>
      </c>
      <c r="C1546" s="1">
        <v>10</v>
      </c>
      <c r="D1546" t="s">
        <v>24</v>
      </c>
      <c r="E1546" t="s">
        <v>25</v>
      </c>
      <c r="F1546" t="s">
        <v>25</v>
      </c>
      <c r="G1546" t="s">
        <v>25</v>
      </c>
      <c r="H1546" t="s">
        <v>25</v>
      </c>
      <c r="I1546" t="s">
        <v>25</v>
      </c>
      <c r="J1546" t="s">
        <v>25</v>
      </c>
      <c r="K1546" t="s">
        <v>25</v>
      </c>
      <c r="L1546" t="s">
        <v>25</v>
      </c>
      <c r="M1546" s="2">
        <v>44533</v>
      </c>
      <c r="N1546" s="2">
        <v>44529</v>
      </c>
      <c r="O1546" s="2">
        <v>44531</v>
      </c>
      <c r="P1546" s="2">
        <v>44524</v>
      </c>
      <c r="Q1546" t="s">
        <v>363</v>
      </c>
      <c r="R1546" t="s">
        <v>34</v>
      </c>
      <c r="S1546" t="s">
        <v>589</v>
      </c>
      <c r="T1546">
        <v>2021</v>
      </c>
      <c r="U1546" t="s">
        <v>590</v>
      </c>
      <c r="V1546" t="s">
        <v>29</v>
      </c>
      <c r="W1546" s="2">
        <v>44536.316171018516</v>
      </c>
      <c r="X1546" s="3" t="s">
        <v>39</v>
      </c>
    </row>
    <row r="1547" spans="1:24" x14ac:dyDescent="0.2">
      <c r="A1547">
        <v>8</v>
      </c>
      <c r="B1547" t="s">
        <v>600</v>
      </c>
      <c r="C1547" s="1">
        <v>10</v>
      </c>
      <c r="D1547" t="s">
        <v>24</v>
      </c>
      <c r="E1547" t="s">
        <v>25</v>
      </c>
      <c r="F1547" t="s">
        <v>25</v>
      </c>
      <c r="G1547" t="s">
        <v>25</v>
      </c>
      <c r="H1547" t="s">
        <v>32</v>
      </c>
      <c r="I1547" t="s">
        <v>25</v>
      </c>
      <c r="J1547" t="s">
        <v>25</v>
      </c>
      <c r="K1547" t="s">
        <v>32</v>
      </c>
      <c r="L1547" t="s">
        <v>25</v>
      </c>
      <c r="M1547" s="2">
        <v>44532</v>
      </c>
      <c r="N1547" s="2">
        <v>44529</v>
      </c>
      <c r="O1547" s="2">
        <v>44531</v>
      </c>
      <c r="P1547" s="2">
        <v>44526</v>
      </c>
      <c r="Q1547" t="s">
        <v>235</v>
      </c>
      <c r="R1547" t="s">
        <v>34</v>
      </c>
      <c r="S1547" t="s">
        <v>589</v>
      </c>
      <c r="T1547">
        <v>2021</v>
      </c>
      <c r="U1547" t="s">
        <v>590</v>
      </c>
      <c r="V1547" t="s">
        <v>29</v>
      </c>
      <c r="W1547" s="2">
        <v>44533.330861261573</v>
      </c>
      <c r="X1547" t="s">
        <v>30</v>
      </c>
    </row>
    <row r="1548" spans="1:24" x14ac:dyDescent="0.2">
      <c r="A1548">
        <v>9</v>
      </c>
      <c r="B1548" t="s">
        <v>243</v>
      </c>
      <c r="C1548" s="1">
        <v>10</v>
      </c>
      <c r="D1548" t="s">
        <v>24</v>
      </c>
      <c r="E1548" t="s">
        <v>25</v>
      </c>
      <c r="F1548" t="s">
        <v>25</v>
      </c>
      <c r="G1548" t="s">
        <v>25</v>
      </c>
      <c r="H1548" t="s">
        <v>25</v>
      </c>
      <c r="I1548" t="s">
        <v>25</v>
      </c>
      <c r="J1548" t="s">
        <v>25</v>
      </c>
      <c r="K1548" t="s">
        <v>25</v>
      </c>
      <c r="L1548" t="s">
        <v>32</v>
      </c>
      <c r="M1548" s="2">
        <v>44532</v>
      </c>
      <c r="N1548" s="2">
        <v>44529</v>
      </c>
      <c r="O1548" s="2">
        <v>44531</v>
      </c>
      <c r="P1548" s="2">
        <v>44523</v>
      </c>
      <c r="Q1548" t="s">
        <v>377</v>
      </c>
      <c r="S1548" t="s">
        <v>589</v>
      </c>
      <c r="T1548">
        <v>2021</v>
      </c>
      <c r="U1548" t="s">
        <v>590</v>
      </c>
      <c r="V1548" t="s">
        <v>29</v>
      </c>
      <c r="W1548" s="2">
        <v>44536.50589320602</v>
      </c>
      <c r="X1548" t="s">
        <v>30</v>
      </c>
    </row>
    <row r="1549" spans="1:24" x14ac:dyDescent="0.2">
      <c r="A1549">
        <v>1</v>
      </c>
      <c r="B1549" t="s">
        <v>87</v>
      </c>
      <c r="C1549" s="1">
        <v>8</v>
      </c>
      <c r="D1549" t="s">
        <v>48</v>
      </c>
      <c r="E1549" t="s">
        <v>25</v>
      </c>
      <c r="F1549" t="s">
        <v>32</v>
      </c>
      <c r="G1549" t="s">
        <v>25</v>
      </c>
      <c r="H1549" t="s">
        <v>25</v>
      </c>
      <c r="I1549" t="s">
        <v>25</v>
      </c>
      <c r="J1549" t="s">
        <v>25</v>
      </c>
      <c r="K1549" t="s">
        <v>37</v>
      </c>
      <c r="L1549" t="s">
        <v>37</v>
      </c>
      <c r="M1549" s="2">
        <v>44532</v>
      </c>
      <c r="N1549" s="2">
        <v>44529</v>
      </c>
      <c r="O1549" s="2">
        <v>44531</v>
      </c>
      <c r="P1549" s="2">
        <v>44529</v>
      </c>
      <c r="Q1549" t="s">
        <v>171</v>
      </c>
      <c r="R1549" t="s">
        <v>34</v>
      </c>
      <c r="S1549" t="s">
        <v>589</v>
      </c>
      <c r="T1549">
        <v>2021</v>
      </c>
      <c r="U1549" t="s">
        <v>590</v>
      </c>
      <c r="V1549" t="s">
        <v>29</v>
      </c>
      <c r="W1549" s="2">
        <v>44645.430768761573</v>
      </c>
      <c r="X1549" t="s">
        <v>85</v>
      </c>
    </row>
    <row r="1550" spans="1:24" x14ac:dyDescent="0.2">
      <c r="A1550">
        <v>6</v>
      </c>
      <c r="B1550" t="s">
        <v>392</v>
      </c>
      <c r="C1550" s="1">
        <v>10</v>
      </c>
      <c r="D1550" t="s">
        <v>24</v>
      </c>
      <c r="E1550" t="s">
        <v>25</v>
      </c>
      <c r="F1550" t="s">
        <v>25</v>
      </c>
      <c r="G1550" t="s">
        <v>25</v>
      </c>
      <c r="H1550" t="s">
        <v>25</v>
      </c>
      <c r="I1550" t="s">
        <v>25</v>
      </c>
      <c r="J1550" t="s">
        <v>25</v>
      </c>
      <c r="K1550" t="s">
        <v>37</v>
      </c>
      <c r="L1550" t="s">
        <v>25</v>
      </c>
      <c r="M1550" s="2">
        <v>44532</v>
      </c>
      <c r="N1550" s="2">
        <v>44529</v>
      </c>
      <c r="O1550" s="2">
        <v>44531</v>
      </c>
      <c r="P1550" s="2">
        <v>44522</v>
      </c>
      <c r="Q1550" t="s">
        <v>67</v>
      </c>
      <c r="R1550" t="s">
        <v>34</v>
      </c>
      <c r="S1550" t="s">
        <v>589</v>
      </c>
      <c r="T1550">
        <v>2021</v>
      </c>
      <c r="U1550" t="s">
        <v>590</v>
      </c>
      <c r="V1550" t="s">
        <v>45</v>
      </c>
      <c r="W1550" s="2">
        <v>44532.270528020832</v>
      </c>
      <c r="X1550" t="s">
        <v>35</v>
      </c>
    </row>
    <row r="1551" spans="1:24" x14ac:dyDescent="0.2">
      <c r="A1551">
        <v>22</v>
      </c>
      <c r="B1551" t="s">
        <v>372</v>
      </c>
      <c r="C1551" s="1">
        <v>9</v>
      </c>
      <c r="D1551" t="s">
        <v>24</v>
      </c>
      <c r="E1551" t="s">
        <v>32</v>
      </c>
      <c r="F1551" t="s">
        <v>32</v>
      </c>
      <c r="G1551" t="s">
        <v>25</v>
      </c>
      <c r="H1551" t="s">
        <v>32</v>
      </c>
      <c r="I1551" t="s">
        <v>25</v>
      </c>
      <c r="J1551" t="s">
        <v>25</v>
      </c>
      <c r="K1551" t="s">
        <v>25</v>
      </c>
      <c r="L1551" t="s">
        <v>71</v>
      </c>
      <c r="M1551" s="2">
        <v>44532</v>
      </c>
      <c r="N1551" s="2">
        <v>44529</v>
      </c>
      <c r="O1551" s="2">
        <v>44531</v>
      </c>
      <c r="P1551" s="2">
        <v>44526</v>
      </c>
      <c r="Q1551" t="s">
        <v>198</v>
      </c>
      <c r="R1551" t="s">
        <v>300</v>
      </c>
      <c r="S1551" t="s">
        <v>589</v>
      </c>
      <c r="T1551">
        <v>2021</v>
      </c>
      <c r="U1551" t="s">
        <v>590</v>
      </c>
      <c r="V1551" t="s">
        <v>42</v>
      </c>
      <c r="W1551" s="2">
        <v>44536.358587337963</v>
      </c>
      <c r="X1551" s="3" t="s">
        <v>39</v>
      </c>
    </row>
    <row r="1552" spans="1:24" x14ac:dyDescent="0.2">
      <c r="A1552">
        <v>14</v>
      </c>
      <c r="B1552" t="s">
        <v>220</v>
      </c>
      <c r="C1552" s="1">
        <v>0</v>
      </c>
      <c r="D1552" t="s">
        <v>52</v>
      </c>
      <c r="E1552" t="s">
        <v>32</v>
      </c>
      <c r="F1552" t="s">
        <v>71</v>
      </c>
      <c r="G1552" t="s">
        <v>32</v>
      </c>
      <c r="H1552" t="s">
        <v>32</v>
      </c>
      <c r="I1552" t="s">
        <v>32</v>
      </c>
      <c r="J1552" t="s">
        <v>53</v>
      </c>
      <c r="K1552" t="s">
        <v>71</v>
      </c>
      <c r="L1552" t="s">
        <v>53</v>
      </c>
      <c r="M1552" s="2">
        <v>44532</v>
      </c>
      <c r="N1552" s="2">
        <v>44529</v>
      </c>
      <c r="O1552" s="2">
        <v>44524</v>
      </c>
      <c r="P1552" s="2">
        <v>44519</v>
      </c>
      <c r="Q1552" t="s">
        <v>615</v>
      </c>
      <c r="R1552" t="s">
        <v>616</v>
      </c>
      <c r="S1552" t="s">
        <v>589</v>
      </c>
      <c r="T1552">
        <v>2021</v>
      </c>
      <c r="U1552" t="s">
        <v>590</v>
      </c>
      <c r="V1552" t="s">
        <v>29</v>
      </c>
      <c r="W1552" s="2">
        <v>44595.422562442131</v>
      </c>
      <c r="X1552" t="s">
        <v>39</v>
      </c>
    </row>
    <row r="1553" spans="1:24" x14ac:dyDescent="0.2">
      <c r="A1553">
        <v>23</v>
      </c>
      <c r="B1553" t="s">
        <v>77</v>
      </c>
      <c r="C1553" s="1">
        <v>10</v>
      </c>
      <c r="D1553" t="s">
        <v>24</v>
      </c>
      <c r="E1553" t="s">
        <v>25</v>
      </c>
      <c r="F1553" t="s">
        <v>25</v>
      </c>
      <c r="G1553" t="s">
        <v>25</v>
      </c>
      <c r="H1553" t="s">
        <v>25</v>
      </c>
      <c r="I1553" t="s">
        <v>25</v>
      </c>
      <c r="J1553" t="s">
        <v>25</v>
      </c>
      <c r="K1553" t="s">
        <v>25</v>
      </c>
      <c r="L1553" t="s">
        <v>37</v>
      </c>
      <c r="M1553" s="2">
        <v>44531</v>
      </c>
      <c r="N1553" s="2">
        <v>44529</v>
      </c>
      <c r="O1553" s="2">
        <v>44524</v>
      </c>
      <c r="P1553" s="2">
        <v>44522</v>
      </c>
      <c r="Q1553" t="s">
        <v>617</v>
      </c>
      <c r="S1553" t="s">
        <v>589</v>
      </c>
      <c r="T1553">
        <v>2021</v>
      </c>
      <c r="U1553" t="s">
        <v>590</v>
      </c>
      <c r="V1553" t="s">
        <v>42</v>
      </c>
      <c r="W1553" s="2">
        <v>44536.330448923611</v>
      </c>
      <c r="X1553" s="3" t="s">
        <v>39</v>
      </c>
    </row>
    <row r="1554" spans="1:24" x14ac:dyDescent="0.2">
      <c r="A1554">
        <v>23</v>
      </c>
      <c r="B1554" t="s">
        <v>229</v>
      </c>
      <c r="C1554" s="1">
        <v>10</v>
      </c>
      <c r="D1554" t="s">
        <v>24</v>
      </c>
      <c r="E1554" t="s">
        <v>25</v>
      </c>
      <c r="F1554" t="s">
        <v>25</v>
      </c>
      <c r="G1554" t="s">
        <v>25</v>
      </c>
      <c r="H1554" t="s">
        <v>25</v>
      </c>
      <c r="I1554" t="s">
        <v>25</v>
      </c>
      <c r="J1554" t="s">
        <v>25</v>
      </c>
      <c r="K1554" t="s">
        <v>25</v>
      </c>
      <c r="L1554" t="s">
        <v>25</v>
      </c>
      <c r="M1554" s="2">
        <v>44531</v>
      </c>
      <c r="N1554" s="2">
        <v>44529</v>
      </c>
      <c r="O1554" s="2">
        <v>44531</v>
      </c>
      <c r="P1554" s="2">
        <v>44529</v>
      </c>
      <c r="Q1554" t="s">
        <v>191</v>
      </c>
      <c r="S1554" t="s">
        <v>589</v>
      </c>
      <c r="T1554">
        <v>2021</v>
      </c>
      <c r="U1554" t="s">
        <v>590</v>
      </c>
      <c r="V1554" t="s">
        <v>29</v>
      </c>
      <c r="W1554" s="2">
        <v>44533.324636562502</v>
      </c>
      <c r="X1554" s="3" t="s">
        <v>39</v>
      </c>
    </row>
    <row r="1555" spans="1:24" x14ac:dyDescent="0.2">
      <c r="A1555">
        <v>1</v>
      </c>
      <c r="B1555" t="s">
        <v>89</v>
      </c>
      <c r="C1555" s="1">
        <v>10</v>
      </c>
      <c r="D1555" t="s">
        <v>24</v>
      </c>
      <c r="E1555" t="s">
        <v>25</v>
      </c>
      <c r="F1555" t="s">
        <v>25</v>
      </c>
      <c r="G1555" t="s">
        <v>25</v>
      </c>
      <c r="H1555" t="s">
        <v>25</v>
      </c>
      <c r="I1555" t="s">
        <v>25</v>
      </c>
      <c r="J1555" t="s">
        <v>25</v>
      </c>
      <c r="K1555" t="s">
        <v>25</v>
      </c>
      <c r="L1555" t="s">
        <v>37</v>
      </c>
      <c r="M1555" s="2">
        <v>44531</v>
      </c>
      <c r="N1555" s="2">
        <v>44529</v>
      </c>
      <c r="O1555" s="2">
        <v>44531</v>
      </c>
      <c r="P1555" s="2">
        <v>44525</v>
      </c>
      <c r="Q1555" t="s">
        <v>67</v>
      </c>
      <c r="R1555" t="s">
        <v>34</v>
      </c>
      <c r="S1555" t="s">
        <v>589</v>
      </c>
      <c r="T1555">
        <v>2021</v>
      </c>
      <c r="U1555" t="s">
        <v>590</v>
      </c>
      <c r="V1555" t="s">
        <v>29</v>
      </c>
      <c r="W1555" s="2">
        <v>44539.679001145836</v>
      </c>
      <c r="X1555" t="s">
        <v>85</v>
      </c>
    </row>
    <row r="1556" spans="1:24" x14ac:dyDescent="0.2">
      <c r="A1556">
        <v>20</v>
      </c>
      <c r="B1556" t="s">
        <v>337</v>
      </c>
      <c r="C1556" s="1">
        <v>10</v>
      </c>
      <c r="D1556" t="s">
        <v>24</v>
      </c>
      <c r="E1556" t="s">
        <v>25</v>
      </c>
      <c r="F1556" t="s">
        <v>25</v>
      </c>
      <c r="G1556" t="s">
        <v>25</v>
      </c>
      <c r="H1556" t="s">
        <v>25</v>
      </c>
      <c r="I1556" t="s">
        <v>25</v>
      </c>
      <c r="J1556" t="s">
        <v>25</v>
      </c>
      <c r="K1556" t="s">
        <v>25</v>
      </c>
      <c r="L1556" t="s">
        <v>32</v>
      </c>
      <c r="M1556" s="2">
        <v>44531</v>
      </c>
      <c r="N1556" s="2">
        <v>44529</v>
      </c>
      <c r="O1556" s="2">
        <v>44531</v>
      </c>
      <c r="P1556" s="2">
        <v>44524</v>
      </c>
      <c r="Q1556" t="s">
        <v>26</v>
      </c>
      <c r="R1556" t="s">
        <v>34</v>
      </c>
      <c r="S1556" t="s">
        <v>589</v>
      </c>
      <c r="T1556">
        <v>2021</v>
      </c>
      <c r="U1556" t="s">
        <v>590</v>
      </c>
      <c r="V1556" t="s">
        <v>29</v>
      </c>
      <c r="W1556" s="2">
        <v>44533.667112002317</v>
      </c>
      <c r="X1556" t="s">
        <v>46</v>
      </c>
    </row>
    <row r="1557" spans="1:24" x14ac:dyDescent="0.2">
      <c r="A1557">
        <v>22</v>
      </c>
      <c r="B1557" t="s">
        <v>260</v>
      </c>
      <c r="C1557" s="1">
        <v>10</v>
      </c>
      <c r="D1557" t="s">
        <v>24</v>
      </c>
      <c r="E1557" t="s">
        <v>25</v>
      </c>
      <c r="F1557" t="s">
        <v>25</v>
      </c>
      <c r="G1557" t="s">
        <v>25</v>
      </c>
      <c r="H1557" t="s">
        <v>25</v>
      </c>
      <c r="I1557" t="s">
        <v>25</v>
      </c>
      <c r="J1557" t="s">
        <v>25</v>
      </c>
      <c r="K1557" t="s">
        <v>32</v>
      </c>
      <c r="L1557" t="s">
        <v>37</v>
      </c>
      <c r="M1557" s="2">
        <v>44531</v>
      </c>
      <c r="N1557" s="2">
        <v>44529</v>
      </c>
      <c r="O1557" s="2">
        <v>44531</v>
      </c>
      <c r="P1557" s="2">
        <v>44524</v>
      </c>
      <c r="Q1557" t="s">
        <v>79</v>
      </c>
      <c r="R1557" t="s">
        <v>34</v>
      </c>
      <c r="S1557" t="s">
        <v>589</v>
      </c>
      <c r="T1557">
        <v>2021</v>
      </c>
      <c r="U1557" t="s">
        <v>590</v>
      </c>
      <c r="V1557" t="s">
        <v>45</v>
      </c>
      <c r="W1557" s="2">
        <v>44531.960429780091</v>
      </c>
      <c r="X1557" s="3" t="s">
        <v>39</v>
      </c>
    </row>
    <row r="1558" spans="1:24" x14ac:dyDescent="0.2">
      <c r="A1558">
        <v>1</v>
      </c>
      <c r="B1558" t="s">
        <v>611</v>
      </c>
      <c r="C1558" s="1">
        <v>10</v>
      </c>
      <c r="D1558" t="s">
        <v>24</v>
      </c>
      <c r="E1558" t="s">
        <v>25</v>
      </c>
      <c r="F1558" t="s">
        <v>25</v>
      </c>
      <c r="G1558" t="s">
        <v>25</v>
      </c>
      <c r="H1558" t="s">
        <v>25</v>
      </c>
      <c r="I1558" t="s">
        <v>25</v>
      </c>
      <c r="J1558" t="s">
        <v>25</v>
      </c>
      <c r="K1558" t="s">
        <v>25</v>
      </c>
      <c r="L1558" t="s">
        <v>25</v>
      </c>
      <c r="M1558" s="2">
        <v>44531</v>
      </c>
      <c r="N1558" s="2">
        <v>44529</v>
      </c>
      <c r="O1558" s="2">
        <v>44531</v>
      </c>
      <c r="P1558" s="2">
        <v>44529</v>
      </c>
      <c r="Q1558" t="s">
        <v>72</v>
      </c>
      <c r="R1558" t="s">
        <v>34</v>
      </c>
      <c r="S1558" t="s">
        <v>589</v>
      </c>
      <c r="T1558">
        <v>2021</v>
      </c>
      <c r="U1558" t="s">
        <v>590</v>
      </c>
      <c r="V1558" t="s">
        <v>29</v>
      </c>
      <c r="W1558" s="2">
        <v>44539.865063379628</v>
      </c>
      <c r="X1558" t="s">
        <v>85</v>
      </c>
    </row>
    <row r="1559" spans="1:24" x14ac:dyDescent="0.2">
      <c r="A1559">
        <v>21</v>
      </c>
      <c r="B1559" t="s">
        <v>80</v>
      </c>
      <c r="C1559" s="1">
        <v>2</v>
      </c>
      <c r="D1559" t="s">
        <v>52</v>
      </c>
      <c r="E1559" t="s">
        <v>53</v>
      </c>
      <c r="F1559" t="s">
        <v>37</v>
      </c>
      <c r="G1559" t="s">
        <v>25</v>
      </c>
      <c r="H1559" t="s">
        <v>37</v>
      </c>
      <c r="I1559" t="s">
        <v>37</v>
      </c>
      <c r="J1559" t="s">
        <v>25</v>
      </c>
      <c r="K1559" t="s">
        <v>37</v>
      </c>
      <c r="L1559" t="s">
        <v>71</v>
      </c>
      <c r="M1559" s="2">
        <v>44531</v>
      </c>
      <c r="N1559" s="2">
        <v>44529</v>
      </c>
      <c r="O1559" s="2">
        <v>44531</v>
      </c>
      <c r="P1559" s="2">
        <v>44525</v>
      </c>
      <c r="Q1559" t="s">
        <v>79</v>
      </c>
      <c r="R1559" t="s">
        <v>34</v>
      </c>
      <c r="S1559" t="s">
        <v>589</v>
      </c>
      <c r="T1559">
        <v>2021</v>
      </c>
      <c r="U1559" t="s">
        <v>590</v>
      </c>
      <c r="V1559" t="s">
        <v>29</v>
      </c>
      <c r="W1559" s="2">
        <v>44533.440419791666</v>
      </c>
      <c r="X1559" t="s">
        <v>58</v>
      </c>
    </row>
    <row r="1560" spans="1:24" x14ac:dyDescent="0.2">
      <c r="A1560">
        <v>6</v>
      </c>
      <c r="B1560" t="s">
        <v>76</v>
      </c>
      <c r="C1560" s="1">
        <v>9</v>
      </c>
      <c r="D1560" t="s">
        <v>24</v>
      </c>
      <c r="E1560" t="s">
        <v>32</v>
      </c>
      <c r="F1560" t="s">
        <v>32</v>
      </c>
      <c r="G1560" t="s">
        <v>32</v>
      </c>
      <c r="H1560" t="s">
        <v>32</v>
      </c>
      <c r="I1560" t="s">
        <v>32</v>
      </c>
      <c r="J1560" t="s">
        <v>32</v>
      </c>
      <c r="K1560" t="s">
        <v>37</v>
      </c>
      <c r="L1560" t="s">
        <v>37</v>
      </c>
      <c r="M1560" s="2">
        <v>44531</v>
      </c>
      <c r="N1560" s="2">
        <v>44529</v>
      </c>
      <c r="O1560" s="2">
        <v>44531</v>
      </c>
      <c r="P1560" s="2">
        <v>44524</v>
      </c>
      <c r="Q1560" t="s">
        <v>618</v>
      </c>
      <c r="R1560" t="s">
        <v>34</v>
      </c>
      <c r="S1560" t="s">
        <v>589</v>
      </c>
      <c r="T1560">
        <v>2021</v>
      </c>
      <c r="U1560" t="s">
        <v>590</v>
      </c>
      <c r="V1560" t="s">
        <v>29</v>
      </c>
      <c r="W1560" s="2">
        <v>44536.454557557867</v>
      </c>
      <c r="X1560" s="3" t="s">
        <v>39</v>
      </c>
    </row>
    <row r="1561" spans="1:24" x14ac:dyDescent="0.2">
      <c r="A1561">
        <v>6</v>
      </c>
      <c r="B1561" t="s">
        <v>112</v>
      </c>
      <c r="C1561" s="1">
        <v>10</v>
      </c>
      <c r="D1561" t="s">
        <v>24</v>
      </c>
      <c r="E1561" t="s">
        <v>25</v>
      </c>
      <c r="F1561" t="s">
        <v>25</v>
      </c>
      <c r="G1561" t="s">
        <v>25</v>
      </c>
      <c r="H1561" t="s">
        <v>25</v>
      </c>
      <c r="I1561" t="s">
        <v>25</v>
      </c>
      <c r="J1561" t="s">
        <v>25</v>
      </c>
      <c r="K1561" t="s">
        <v>32</v>
      </c>
      <c r="L1561" t="s">
        <v>32</v>
      </c>
      <c r="M1561" s="2">
        <v>44531</v>
      </c>
      <c r="N1561" s="2">
        <v>44529</v>
      </c>
      <c r="O1561" s="2">
        <v>44531</v>
      </c>
      <c r="P1561" s="2">
        <v>44523</v>
      </c>
      <c r="Q1561" t="s">
        <v>64</v>
      </c>
      <c r="R1561" t="s">
        <v>74</v>
      </c>
      <c r="S1561" t="s">
        <v>589</v>
      </c>
      <c r="T1561">
        <v>2021</v>
      </c>
      <c r="U1561" t="s">
        <v>590</v>
      </c>
      <c r="V1561" t="s">
        <v>29</v>
      </c>
      <c r="W1561" s="2">
        <v>44540.534674849536</v>
      </c>
      <c r="X1561" t="s">
        <v>35</v>
      </c>
    </row>
    <row r="1562" spans="1:24" x14ac:dyDescent="0.2">
      <c r="A1562">
        <v>24</v>
      </c>
      <c r="B1562" t="s">
        <v>283</v>
      </c>
      <c r="C1562" s="1">
        <v>10</v>
      </c>
      <c r="D1562" t="s">
        <v>24</v>
      </c>
      <c r="E1562" t="s">
        <v>25</v>
      </c>
      <c r="F1562" t="s">
        <v>25</v>
      </c>
      <c r="G1562" t="s">
        <v>32</v>
      </c>
      <c r="H1562" t="s">
        <v>25</v>
      </c>
      <c r="I1562" t="s">
        <v>32</v>
      </c>
      <c r="J1562" t="s">
        <v>25</v>
      </c>
      <c r="K1562" t="s">
        <v>32</v>
      </c>
      <c r="L1562" t="s">
        <v>37</v>
      </c>
      <c r="M1562" s="2">
        <v>44531</v>
      </c>
      <c r="N1562" s="2">
        <v>44529</v>
      </c>
      <c r="O1562" s="2">
        <v>44531</v>
      </c>
      <c r="P1562" s="2">
        <v>44529</v>
      </c>
      <c r="Q1562" t="s">
        <v>79</v>
      </c>
      <c r="S1562" t="s">
        <v>589</v>
      </c>
      <c r="T1562">
        <v>2021</v>
      </c>
      <c r="U1562" t="s">
        <v>590</v>
      </c>
      <c r="V1562" t="s">
        <v>45</v>
      </c>
      <c r="W1562" s="2">
        <v>44531.960752592589</v>
      </c>
      <c r="X1562" s="3" t="s">
        <v>46</v>
      </c>
    </row>
    <row r="1563" spans="1:24" x14ac:dyDescent="0.2">
      <c r="A1563">
        <v>3</v>
      </c>
      <c r="B1563" t="s">
        <v>166</v>
      </c>
      <c r="C1563" s="1">
        <v>10</v>
      </c>
      <c r="D1563" t="s">
        <v>24</v>
      </c>
      <c r="E1563" t="s">
        <v>25</v>
      </c>
      <c r="F1563" t="s">
        <v>25</v>
      </c>
      <c r="G1563" t="s">
        <v>25</v>
      </c>
      <c r="H1563" t="s">
        <v>25</v>
      </c>
      <c r="I1563" t="s">
        <v>25</v>
      </c>
      <c r="J1563" t="s">
        <v>25</v>
      </c>
      <c r="K1563" t="s">
        <v>25</v>
      </c>
      <c r="L1563" t="s">
        <v>25</v>
      </c>
      <c r="M1563" s="2">
        <v>44531</v>
      </c>
      <c r="N1563" s="2">
        <v>44529</v>
      </c>
      <c r="O1563" s="2">
        <v>44531</v>
      </c>
      <c r="P1563" s="2">
        <v>44530</v>
      </c>
      <c r="Q1563" t="s">
        <v>38</v>
      </c>
      <c r="R1563" t="s">
        <v>64</v>
      </c>
      <c r="S1563" t="s">
        <v>589</v>
      </c>
      <c r="T1563">
        <v>2021</v>
      </c>
      <c r="U1563" t="s">
        <v>590</v>
      </c>
      <c r="V1563" t="s">
        <v>29</v>
      </c>
      <c r="W1563" s="2">
        <v>44535.98416871528</v>
      </c>
      <c r="X1563" t="s">
        <v>35</v>
      </c>
    </row>
    <row r="1564" spans="1:24" x14ac:dyDescent="0.2">
      <c r="A1564">
        <v>5</v>
      </c>
      <c r="B1564" t="s">
        <v>352</v>
      </c>
      <c r="C1564" s="1">
        <v>0</v>
      </c>
      <c r="D1564" t="s">
        <v>52</v>
      </c>
      <c r="E1564" t="s">
        <v>25</v>
      </c>
      <c r="F1564" t="s">
        <v>53</v>
      </c>
      <c r="G1564" t="s">
        <v>71</v>
      </c>
      <c r="H1564" t="s">
        <v>53</v>
      </c>
      <c r="I1564" t="s">
        <v>25</v>
      </c>
      <c r="J1564" t="s">
        <v>25</v>
      </c>
      <c r="K1564" t="s">
        <v>25</v>
      </c>
      <c r="L1564" t="s">
        <v>53</v>
      </c>
      <c r="M1564" s="2">
        <v>44531</v>
      </c>
      <c r="N1564" s="2">
        <v>44529</v>
      </c>
      <c r="O1564" s="2">
        <v>44531</v>
      </c>
      <c r="P1564" s="2">
        <v>44526</v>
      </c>
      <c r="Q1564" t="s">
        <v>125</v>
      </c>
      <c r="R1564" t="s">
        <v>34</v>
      </c>
      <c r="S1564" t="s">
        <v>589</v>
      </c>
      <c r="T1564">
        <v>2021</v>
      </c>
      <c r="U1564" t="s">
        <v>590</v>
      </c>
      <c r="V1564" t="s">
        <v>42</v>
      </c>
      <c r="W1564" s="2">
        <v>44533.544392581018</v>
      </c>
      <c r="X1564" t="s">
        <v>35</v>
      </c>
    </row>
    <row r="1565" spans="1:24" x14ac:dyDescent="0.2">
      <c r="A1565">
        <v>22</v>
      </c>
      <c r="B1565" t="s">
        <v>346</v>
      </c>
      <c r="C1565" s="1">
        <v>9</v>
      </c>
      <c r="D1565" t="s">
        <v>24</v>
      </c>
      <c r="E1565" t="s">
        <v>25</v>
      </c>
      <c r="F1565" t="s">
        <v>25</v>
      </c>
      <c r="G1565" t="s">
        <v>25</v>
      </c>
      <c r="H1565" t="s">
        <v>32</v>
      </c>
      <c r="I1565" t="s">
        <v>25</v>
      </c>
      <c r="J1565" t="s">
        <v>25</v>
      </c>
      <c r="K1565" t="s">
        <v>25</v>
      </c>
      <c r="L1565" t="s">
        <v>25</v>
      </c>
      <c r="M1565" s="2">
        <v>44531</v>
      </c>
      <c r="N1565" s="2">
        <v>44529</v>
      </c>
      <c r="O1565" s="2">
        <v>44531</v>
      </c>
      <c r="P1565" s="2">
        <v>44529</v>
      </c>
      <c r="Q1565" t="s">
        <v>74</v>
      </c>
      <c r="S1565" t="s">
        <v>589</v>
      </c>
      <c r="T1565">
        <v>2021</v>
      </c>
      <c r="U1565" t="s">
        <v>590</v>
      </c>
      <c r="V1565" t="s">
        <v>50</v>
      </c>
      <c r="X1565" s="3" t="s">
        <v>39</v>
      </c>
    </row>
    <row r="1566" spans="1:24" x14ac:dyDescent="0.2">
      <c r="A1566">
        <v>2</v>
      </c>
      <c r="B1566" t="s">
        <v>164</v>
      </c>
      <c r="C1566" s="1">
        <v>10</v>
      </c>
      <c r="D1566" t="s">
        <v>24</v>
      </c>
      <c r="E1566" t="s">
        <v>25</v>
      </c>
      <c r="F1566" t="s">
        <v>25</v>
      </c>
      <c r="G1566" t="s">
        <v>25</v>
      </c>
      <c r="H1566" t="s">
        <v>25</v>
      </c>
      <c r="I1566" t="s">
        <v>25</v>
      </c>
      <c r="J1566" t="s">
        <v>25</v>
      </c>
      <c r="K1566" t="s">
        <v>25</v>
      </c>
      <c r="L1566" t="s">
        <v>25</v>
      </c>
      <c r="M1566" s="2">
        <v>44531</v>
      </c>
      <c r="N1566" s="2">
        <v>44529</v>
      </c>
      <c r="O1566" s="2">
        <v>44531</v>
      </c>
      <c r="P1566" s="2">
        <v>44522</v>
      </c>
      <c r="Q1566" t="s">
        <v>277</v>
      </c>
      <c r="R1566" t="s">
        <v>34</v>
      </c>
      <c r="S1566" t="s">
        <v>589</v>
      </c>
      <c r="T1566">
        <v>2021</v>
      </c>
      <c r="U1566" t="s">
        <v>590</v>
      </c>
      <c r="V1566" t="s">
        <v>29</v>
      </c>
      <c r="W1566" s="2">
        <v>44536.572213831016</v>
      </c>
      <c r="X1566" t="s">
        <v>35</v>
      </c>
    </row>
    <row r="1567" spans="1:24" x14ac:dyDescent="0.2">
      <c r="A1567">
        <v>21</v>
      </c>
      <c r="B1567" t="s">
        <v>61</v>
      </c>
      <c r="C1567" s="1">
        <v>7</v>
      </c>
      <c r="D1567" t="s">
        <v>48</v>
      </c>
      <c r="E1567" t="s">
        <v>32</v>
      </c>
      <c r="F1567" t="s">
        <v>25</v>
      </c>
      <c r="G1567" t="s">
        <v>25</v>
      </c>
      <c r="H1567" t="s">
        <v>25</v>
      </c>
      <c r="I1567" t="s">
        <v>25</v>
      </c>
      <c r="J1567" t="s">
        <v>25</v>
      </c>
      <c r="K1567" t="s">
        <v>25</v>
      </c>
      <c r="L1567" t="s">
        <v>32</v>
      </c>
      <c r="M1567" s="2">
        <v>44531</v>
      </c>
      <c r="N1567" s="2">
        <v>44529</v>
      </c>
      <c r="O1567" s="2">
        <v>44531</v>
      </c>
      <c r="P1567" s="2">
        <v>44525</v>
      </c>
      <c r="Q1567" t="s">
        <v>64</v>
      </c>
      <c r="R1567" t="s">
        <v>34</v>
      </c>
      <c r="S1567" t="s">
        <v>589</v>
      </c>
      <c r="T1567">
        <v>2021</v>
      </c>
      <c r="U1567" t="s">
        <v>590</v>
      </c>
      <c r="V1567" t="s">
        <v>29</v>
      </c>
      <c r="W1567" s="2">
        <v>44544.41086935185</v>
      </c>
      <c r="X1567" t="s">
        <v>58</v>
      </c>
    </row>
    <row r="1568" spans="1:24" x14ac:dyDescent="0.2">
      <c r="A1568">
        <v>21</v>
      </c>
      <c r="B1568" t="s">
        <v>178</v>
      </c>
      <c r="C1568" s="1">
        <v>10</v>
      </c>
      <c r="D1568" t="s">
        <v>24</v>
      </c>
      <c r="E1568" t="s">
        <v>25</v>
      </c>
      <c r="F1568" t="s">
        <v>25</v>
      </c>
      <c r="G1568" t="s">
        <v>25</v>
      </c>
      <c r="H1568" t="s">
        <v>25</v>
      </c>
      <c r="I1568" t="s">
        <v>25</v>
      </c>
      <c r="J1568" t="s">
        <v>25</v>
      </c>
      <c r="K1568" t="s">
        <v>25</v>
      </c>
      <c r="L1568" t="s">
        <v>25</v>
      </c>
      <c r="M1568" s="2">
        <v>44531</v>
      </c>
      <c r="N1568" s="2">
        <v>44529</v>
      </c>
      <c r="O1568" s="2">
        <v>44531</v>
      </c>
      <c r="P1568" s="2">
        <v>44524</v>
      </c>
      <c r="Q1568" t="s">
        <v>140</v>
      </c>
      <c r="R1568" t="s">
        <v>34</v>
      </c>
      <c r="S1568" t="s">
        <v>589</v>
      </c>
      <c r="T1568">
        <v>2021</v>
      </c>
      <c r="U1568" t="s">
        <v>590</v>
      </c>
      <c r="V1568" t="s">
        <v>45</v>
      </c>
      <c r="W1568" s="2">
        <v>44531.960950891204</v>
      </c>
      <c r="X1568" t="s">
        <v>58</v>
      </c>
    </row>
    <row r="1569" spans="1:24" x14ac:dyDescent="0.2">
      <c r="A1569">
        <v>11</v>
      </c>
      <c r="B1569" t="s">
        <v>196</v>
      </c>
      <c r="C1569" s="1">
        <v>10</v>
      </c>
      <c r="D1569" t="s">
        <v>24</v>
      </c>
      <c r="E1569" t="s">
        <v>25</v>
      </c>
      <c r="F1569" t="s">
        <v>25</v>
      </c>
      <c r="G1569" t="s">
        <v>25</v>
      </c>
      <c r="H1569" t="s">
        <v>25</v>
      </c>
      <c r="I1569" t="s">
        <v>25</v>
      </c>
      <c r="J1569" t="s">
        <v>25</v>
      </c>
      <c r="K1569" t="s">
        <v>25</v>
      </c>
      <c r="L1569" t="s">
        <v>25</v>
      </c>
      <c r="M1569" s="2">
        <v>44531</v>
      </c>
      <c r="N1569" s="2">
        <v>44529</v>
      </c>
      <c r="O1569" s="2">
        <v>44531</v>
      </c>
      <c r="P1569" s="2">
        <v>44523</v>
      </c>
      <c r="Q1569" t="s">
        <v>482</v>
      </c>
      <c r="S1569" t="s">
        <v>589</v>
      </c>
      <c r="T1569">
        <v>2021</v>
      </c>
      <c r="U1569" t="s">
        <v>590</v>
      </c>
      <c r="V1569" t="s">
        <v>29</v>
      </c>
      <c r="W1569" s="2">
        <v>44532.758368553237</v>
      </c>
      <c r="X1569" t="s">
        <v>30</v>
      </c>
    </row>
    <row r="1570" spans="1:24" x14ac:dyDescent="0.2">
      <c r="A1570">
        <v>17</v>
      </c>
      <c r="B1570" t="s">
        <v>93</v>
      </c>
      <c r="C1570" s="1">
        <v>0</v>
      </c>
      <c r="D1570" t="s">
        <v>52</v>
      </c>
      <c r="E1570" t="s">
        <v>53</v>
      </c>
      <c r="F1570" t="s">
        <v>53</v>
      </c>
      <c r="G1570" t="s">
        <v>53</v>
      </c>
      <c r="H1570" t="s">
        <v>53</v>
      </c>
      <c r="I1570" t="s">
        <v>71</v>
      </c>
      <c r="J1570" t="s">
        <v>53</v>
      </c>
      <c r="K1570" t="s">
        <v>53</v>
      </c>
      <c r="L1570" t="s">
        <v>53</v>
      </c>
      <c r="M1570" s="2">
        <v>44531</v>
      </c>
      <c r="N1570" s="2">
        <v>44529</v>
      </c>
      <c r="O1570" s="2">
        <v>44531</v>
      </c>
      <c r="P1570" s="2">
        <v>44523</v>
      </c>
      <c r="Q1570" t="s">
        <v>79</v>
      </c>
      <c r="R1570" t="s">
        <v>206</v>
      </c>
      <c r="S1570" t="s">
        <v>589</v>
      </c>
      <c r="T1570">
        <v>2021</v>
      </c>
      <c r="U1570" t="s">
        <v>590</v>
      </c>
      <c r="V1570" t="s">
        <v>29</v>
      </c>
      <c r="W1570" s="2">
        <v>44532.517968587963</v>
      </c>
      <c r="X1570" t="s">
        <v>39</v>
      </c>
    </row>
    <row r="1571" spans="1:24" x14ac:dyDescent="0.2">
      <c r="A1571">
        <v>10</v>
      </c>
      <c r="B1571" t="s">
        <v>583</v>
      </c>
      <c r="C1571" s="1">
        <v>10</v>
      </c>
      <c r="D1571" t="s">
        <v>24</v>
      </c>
      <c r="E1571" t="s">
        <v>25</v>
      </c>
      <c r="F1571" t="s">
        <v>25</v>
      </c>
      <c r="G1571" t="s">
        <v>25</v>
      </c>
      <c r="H1571" t="s">
        <v>25</v>
      </c>
      <c r="I1571" t="s">
        <v>25</v>
      </c>
      <c r="J1571" t="s">
        <v>25</v>
      </c>
      <c r="K1571" t="s">
        <v>32</v>
      </c>
      <c r="L1571" t="s">
        <v>25</v>
      </c>
      <c r="M1571" s="2">
        <v>44531</v>
      </c>
      <c r="N1571" s="2">
        <v>44529</v>
      </c>
      <c r="O1571" s="2">
        <v>44531</v>
      </c>
      <c r="P1571" s="2">
        <v>44526</v>
      </c>
      <c r="Q1571" t="s">
        <v>79</v>
      </c>
      <c r="S1571" t="s">
        <v>589</v>
      </c>
      <c r="T1571">
        <v>2021</v>
      </c>
      <c r="U1571" t="s">
        <v>590</v>
      </c>
      <c r="V1571" t="s">
        <v>45</v>
      </c>
      <c r="W1571" s="2">
        <v>44531.960870995368</v>
      </c>
      <c r="X1571" t="s">
        <v>30</v>
      </c>
    </row>
    <row r="1572" spans="1:24" x14ac:dyDescent="0.2">
      <c r="A1572">
        <v>2</v>
      </c>
      <c r="B1572" t="s">
        <v>129</v>
      </c>
      <c r="C1572" s="1">
        <v>9</v>
      </c>
      <c r="D1572" t="s">
        <v>24</v>
      </c>
      <c r="E1572" t="s">
        <v>25</v>
      </c>
      <c r="F1572" t="s">
        <v>25</v>
      </c>
      <c r="G1572" t="s">
        <v>25</v>
      </c>
      <c r="H1572" t="s">
        <v>25</v>
      </c>
      <c r="I1572" t="s">
        <v>25</v>
      </c>
      <c r="J1572" t="s">
        <v>25</v>
      </c>
      <c r="K1572" t="s">
        <v>25</v>
      </c>
      <c r="L1572" t="s">
        <v>25</v>
      </c>
      <c r="M1572" s="2">
        <v>44531</v>
      </c>
      <c r="N1572" s="2">
        <v>44529</v>
      </c>
      <c r="O1572" s="2">
        <v>44531</v>
      </c>
      <c r="P1572" s="2">
        <v>44523</v>
      </c>
      <c r="Q1572" t="s">
        <v>56</v>
      </c>
      <c r="R1572" t="s">
        <v>34</v>
      </c>
      <c r="S1572" t="s">
        <v>589</v>
      </c>
      <c r="T1572">
        <v>2021</v>
      </c>
      <c r="U1572" t="s">
        <v>590</v>
      </c>
      <c r="V1572" t="s">
        <v>29</v>
      </c>
      <c r="W1572" s="2">
        <v>44580.49758072917</v>
      </c>
      <c r="X1572" t="s">
        <v>35</v>
      </c>
    </row>
    <row r="1573" spans="1:24" x14ac:dyDescent="0.2">
      <c r="A1573">
        <v>23</v>
      </c>
      <c r="B1573" t="s">
        <v>77</v>
      </c>
      <c r="C1573" s="1">
        <v>10</v>
      </c>
      <c r="D1573" t="s">
        <v>24</v>
      </c>
      <c r="E1573" t="s">
        <v>53</v>
      </c>
      <c r="F1573" t="s">
        <v>53</v>
      </c>
      <c r="G1573" t="s">
        <v>53</v>
      </c>
      <c r="H1573" t="s">
        <v>53</v>
      </c>
      <c r="I1573" t="s">
        <v>53</v>
      </c>
      <c r="J1573" t="s">
        <v>53</v>
      </c>
      <c r="K1573" t="s">
        <v>53</v>
      </c>
      <c r="L1573" t="s">
        <v>53</v>
      </c>
      <c r="M1573" s="2">
        <v>44531</v>
      </c>
      <c r="N1573" s="2">
        <v>44529</v>
      </c>
      <c r="O1573" s="2">
        <v>44531</v>
      </c>
      <c r="P1573" s="2">
        <v>44529</v>
      </c>
      <c r="Q1573" t="s">
        <v>67</v>
      </c>
      <c r="R1573" t="s">
        <v>34</v>
      </c>
      <c r="S1573" t="s">
        <v>589</v>
      </c>
      <c r="T1573">
        <v>2021</v>
      </c>
      <c r="U1573" t="s">
        <v>590</v>
      </c>
      <c r="V1573" t="s">
        <v>42</v>
      </c>
      <c r="W1573" s="2">
        <v>44536.331772638892</v>
      </c>
      <c r="X1573" s="3" t="s">
        <v>39</v>
      </c>
    </row>
    <row r="1574" spans="1:24" x14ac:dyDescent="0.2">
      <c r="A1574">
        <v>2</v>
      </c>
      <c r="B1574" t="s">
        <v>224</v>
      </c>
      <c r="C1574" s="1">
        <v>10</v>
      </c>
      <c r="D1574" t="s">
        <v>24</v>
      </c>
      <c r="E1574" t="s">
        <v>25</v>
      </c>
      <c r="F1574" t="s">
        <v>25</v>
      </c>
      <c r="G1574" t="s">
        <v>25</v>
      </c>
      <c r="H1574" t="s">
        <v>25</v>
      </c>
      <c r="I1574" t="s">
        <v>25</v>
      </c>
      <c r="J1574" t="s">
        <v>25</v>
      </c>
      <c r="K1574" t="s">
        <v>25</v>
      </c>
      <c r="L1574" t="s">
        <v>32</v>
      </c>
      <c r="M1574" s="2">
        <v>44531</v>
      </c>
      <c r="N1574" s="2">
        <v>44529</v>
      </c>
      <c r="O1574" s="2">
        <v>44531</v>
      </c>
      <c r="P1574" s="2">
        <v>44523</v>
      </c>
      <c r="Q1574" t="s">
        <v>62</v>
      </c>
      <c r="R1574" t="s">
        <v>206</v>
      </c>
      <c r="S1574" t="s">
        <v>589</v>
      </c>
      <c r="T1574">
        <v>2021</v>
      </c>
      <c r="U1574" t="s">
        <v>590</v>
      </c>
      <c r="V1574" t="s">
        <v>29</v>
      </c>
      <c r="W1574" s="2">
        <v>44533.401490671298</v>
      </c>
      <c r="X1574" t="s">
        <v>35</v>
      </c>
    </row>
    <row r="1575" spans="1:24" x14ac:dyDescent="0.2">
      <c r="A1575">
        <v>8</v>
      </c>
      <c r="B1575" t="s">
        <v>600</v>
      </c>
      <c r="C1575" s="1">
        <v>7</v>
      </c>
      <c r="D1575" t="s">
        <v>48</v>
      </c>
      <c r="E1575" t="s">
        <v>25</v>
      </c>
      <c r="F1575" t="s">
        <v>32</v>
      </c>
      <c r="G1575" t="s">
        <v>25</v>
      </c>
      <c r="H1575" t="s">
        <v>37</v>
      </c>
      <c r="I1575" t="s">
        <v>25</v>
      </c>
      <c r="J1575" t="s">
        <v>25</v>
      </c>
      <c r="K1575" t="s">
        <v>37</v>
      </c>
      <c r="L1575" t="s">
        <v>37</v>
      </c>
      <c r="M1575" s="2">
        <v>44530</v>
      </c>
      <c r="N1575" s="2">
        <v>44529</v>
      </c>
      <c r="O1575" s="2">
        <v>44517</v>
      </c>
      <c r="P1575" s="2">
        <v>44510</v>
      </c>
      <c r="Q1575" t="s">
        <v>74</v>
      </c>
      <c r="S1575" t="s">
        <v>619</v>
      </c>
      <c r="T1575">
        <v>2021</v>
      </c>
      <c r="U1575" t="s">
        <v>590</v>
      </c>
      <c r="V1575" t="s">
        <v>29</v>
      </c>
      <c r="W1575" s="2">
        <v>44531.372792986112</v>
      </c>
      <c r="X1575" t="s">
        <v>30</v>
      </c>
    </row>
    <row r="1576" spans="1:24" x14ac:dyDescent="0.2">
      <c r="A1576">
        <v>11</v>
      </c>
      <c r="B1576" t="s">
        <v>151</v>
      </c>
      <c r="C1576" s="1">
        <v>9</v>
      </c>
      <c r="D1576" t="s">
        <v>24</v>
      </c>
      <c r="E1576" t="s">
        <v>32</v>
      </c>
      <c r="F1576" t="s">
        <v>25</v>
      </c>
      <c r="G1576" t="s">
        <v>37</v>
      </c>
      <c r="H1576" t="s">
        <v>32</v>
      </c>
      <c r="I1576" t="s">
        <v>32</v>
      </c>
      <c r="J1576" t="s">
        <v>32</v>
      </c>
      <c r="K1576" t="s">
        <v>25</v>
      </c>
      <c r="L1576" t="s">
        <v>32</v>
      </c>
      <c r="M1576" s="2">
        <v>44529</v>
      </c>
      <c r="N1576" s="2">
        <v>44529</v>
      </c>
      <c r="O1576" s="2">
        <v>44524</v>
      </c>
      <c r="P1576" s="2">
        <v>44518</v>
      </c>
      <c r="Q1576" t="s">
        <v>74</v>
      </c>
      <c r="R1576" t="s">
        <v>34</v>
      </c>
      <c r="S1576" t="s">
        <v>619</v>
      </c>
      <c r="T1576">
        <v>2021</v>
      </c>
      <c r="U1576" t="s">
        <v>590</v>
      </c>
      <c r="V1576" t="s">
        <v>50</v>
      </c>
      <c r="X1576" t="s">
        <v>30</v>
      </c>
    </row>
    <row r="1577" spans="1:24" x14ac:dyDescent="0.2">
      <c r="A1577">
        <v>11</v>
      </c>
      <c r="B1577" t="s">
        <v>59</v>
      </c>
      <c r="C1577" s="1">
        <v>6</v>
      </c>
      <c r="D1577" t="s">
        <v>52</v>
      </c>
      <c r="E1577" t="s">
        <v>32</v>
      </c>
      <c r="F1577" t="s">
        <v>32</v>
      </c>
      <c r="G1577" t="s">
        <v>32</v>
      </c>
      <c r="H1577" t="s">
        <v>32</v>
      </c>
      <c r="I1577" t="s">
        <v>32</v>
      </c>
      <c r="J1577" t="s">
        <v>32</v>
      </c>
      <c r="K1577" t="s">
        <v>37</v>
      </c>
      <c r="L1577" t="s">
        <v>37</v>
      </c>
      <c r="M1577" s="2">
        <v>44528</v>
      </c>
      <c r="N1577" s="2">
        <v>44522</v>
      </c>
      <c r="O1577" s="2">
        <v>44524</v>
      </c>
      <c r="P1577" s="2">
        <v>44517</v>
      </c>
      <c r="Q1577" t="s">
        <v>369</v>
      </c>
      <c r="S1577" t="s">
        <v>619</v>
      </c>
      <c r="T1577">
        <v>2021</v>
      </c>
      <c r="U1577" t="s">
        <v>590</v>
      </c>
      <c r="V1577" t="s">
        <v>29</v>
      </c>
      <c r="W1577" s="2">
        <v>44529.39765684028</v>
      </c>
      <c r="X1577" t="s">
        <v>30</v>
      </c>
    </row>
    <row r="1578" spans="1:24" x14ac:dyDescent="0.2">
      <c r="A1578">
        <v>11</v>
      </c>
      <c r="B1578" t="s">
        <v>239</v>
      </c>
      <c r="C1578" s="1">
        <v>10</v>
      </c>
      <c r="D1578" t="s">
        <v>24</v>
      </c>
      <c r="E1578" t="s">
        <v>25</v>
      </c>
      <c r="F1578" t="s">
        <v>25</v>
      </c>
      <c r="G1578" t="s">
        <v>25</v>
      </c>
      <c r="H1578" t="s">
        <v>25</v>
      </c>
      <c r="I1578" t="s">
        <v>25</v>
      </c>
      <c r="J1578" t="s">
        <v>25</v>
      </c>
      <c r="K1578" t="s">
        <v>25</v>
      </c>
      <c r="L1578" t="s">
        <v>25</v>
      </c>
      <c r="M1578" s="2">
        <v>44528</v>
      </c>
      <c r="N1578" s="2">
        <v>44522</v>
      </c>
      <c r="O1578" s="2">
        <v>44524</v>
      </c>
      <c r="P1578" s="2">
        <v>44520</v>
      </c>
      <c r="Q1578" t="s">
        <v>86</v>
      </c>
      <c r="S1578" t="s">
        <v>619</v>
      </c>
      <c r="T1578">
        <v>2021</v>
      </c>
      <c r="U1578" t="s">
        <v>590</v>
      </c>
      <c r="V1578" t="s">
        <v>29</v>
      </c>
      <c r="W1578" s="2">
        <v>44531.399090011575</v>
      </c>
      <c r="X1578" s="3" t="s">
        <v>46</v>
      </c>
    </row>
    <row r="1579" spans="1:24" x14ac:dyDescent="0.2">
      <c r="A1579">
        <v>20</v>
      </c>
      <c r="B1579" t="s">
        <v>179</v>
      </c>
      <c r="C1579" s="1">
        <v>10</v>
      </c>
      <c r="D1579" t="s">
        <v>24</v>
      </c>
      <c r="E1579" t="s">
        <v>32</v>
      </c>
      <c r="F1579" t="s">
        <v>32</v>
      </c>
      <c r="G1579" t="s">
        <v>32</v>
      </c>
      <c r="H1579" t="s">
        <v>32</v>
      </c>
      <c r="I1579" t="s">
        <v>32</v>
      </c>
      <c r="J1579" t="s">
        <v>32</v>
      </c>
      <c r="K1579" t="s">
        <v>32</v>
      </c>
      <c r="L1579" t="s">
        <v>32</v>
      </c>
      <c r="M1579" s="2">
        <v>44528</v>
      </c>
      <c r="N1579" s="2">
        <v>44522</v>
      </c>
      <c r="O1579" s="2">
        <v>44524</v>
      </c>
      <c r="P1579" s="2">
        <v>44522</v>
      </c>
      <c r="Q1579" t="s">
        <v>74</v>
      </c>
      <c r="R1579" t="s">
        <v>34</v>
      </c>
      <c r="S1579" t="s">
        <v>619</v>
      </c>
      <c r="T1579">
        <v>2021</v>
      </c>
      <c r="U1579" t="s">
        <v>590</v>
      </c>
      <c r="V1579" t="s">
        <v>29</v>
      </c>
      <c r="W1579" s="2">
        <v>44532.670886203705</v>
      </c>
      <c r="X1579" t="s">
        <v>46</v>
      </c>
    </row>
    <row r="1580" spans="1:24" x14ac:dyDescent="0.2">
      <c r="A1580">
        <v>18</v>
      </c>
      <c r="B1580" t="s">
        <v>347</v>
      </c>
      <c r="C1580" s="1">
        <v>8</v>
      </c>
      <c r="D1580" t="s">
        <v>48</v>
      </c>
      <c r="E1580" t="s">
        <v>32</v>
      </c>
      <c r="F1580" t="s">
        <v>37</v>
      </c>
      <c r="G1580" t="s">
        <v>25</v>
      </c>
      <c r="H1580" t="s">
        <v>32</v>
      </c>
      <c r="I1580" t="s">
        <v>32</v>
      </c>
      <c r="J1580" t="s">
        <v>32</v>
      </c>
      <c r="K1580" t="s">
        <v>32</v>
      </c>
      <c r="L1580" t="s">
        <v>32</v>
      </c>
      <c r="M1580" s="2">
        <v>44527</v>
      </c>
      <c r="N1580" s="2">
        <v>44522</v>
      </c>
      <c r="O1580" s="2">
        <v>44524</v>
      </c>
      <c r="P1580" s="2">
        <v>44522</v>
      </c>
      <c r="Q1580" t="s">
        <v>620</v>
      </c>
      <c r="R1580" t="s">
        <v>34</v>
      </c>
      <c r="S1580" t="s">
        <v>619</v>
      </c>
      <c r="T1580">
        <v>2021</v>
      </c>
      <c r="U1580" t="s">
        <v>590</v>
      </c>
      <c r="V1580" t="s">
        <v>50</v>
      </c>
      <c r="X1580" t="s">
        <v>39</v>
      </c>
    </row>
    <row r="1581" spans="1:24" x14ac:dyDescent="0.2">
      <c r="A1581">
        <v>2</v>
      </c>
      <c r="B1581" t="s">
        <v>164</v>
      </c>
      <c r="C1581" s="1">
        <v>9</v>
      </c>
      <c r="D1581" t="s">
        <v>24</v>
      </c>
      <c r="E1581" t="s">
        <v>32</v>
      </c>
      <c r="F1581" t="s">
        <v>32</v>
      </c>
      <c r="G1581" t="s">
        <v>32</v>
      </c>
      <c r="H1581" t="s">
        <v>32</v>
      </c>
      <c r="I1581" t="s">
        <v>32</v>
      </c>
      <c r="J1581" t="s">
        <v>32</v>
      </c>
      <c r="K1581" t="s">
        <v>32</v>
      </c>
      <c r="L1581" t="s">
        <v>32</v>
      </c>
      <c r="M1581" s="2">
        <v>44527</v>
      </c>
      <c r="N1581" s="2">
        <v>44522</v>
      </c>
      <c r="O1581" s="2">
        <v>44524</v>
      </c>
      <c r="P1581" s="2">
        <v>44522</v>
      </c>
      <c r="Q1581" t="s">
        <v>92</v>
      </c>
      <c r="R1581" t="s">
        <v>34</v>
      </c>
      <c r="S1581" t="s">
        <v>619</v>
      </c>
      <c r="T1581">
        <v>2021</v>
      </c>
      <c r="U1581" t="s">
        <v>590</v>
      </c>
      <c r="V1581" t="s">
        <v>29</v>
      </c>
      <c r="W1581" s="2">
        <v>44529.528593379633</v>
      </c>
      <c r="X1581" t="s">
        <v>35</v>
      </c>
    </row>
    <row r="1582" spans="1:24" x14ac:dyDescent="0.2">
      <c r="A1582">
        <v>10</v>
      </c>
      <c r="B1582" t="s">
        <v>416</v>
      </c>
      <c r="C1582" s="1">
        <v>10</v>
      </c>
      <c r="D1582" t="s">
        <v>24</v>
      </c>
      <c r="E1582" t="s">
        <v>25</v>
      </c>
      <c r="F1582" t="s">
        <v>25</v>
      </c>
      <c r="G1582" t="s">
        <v>32</v>
      </c>
      <c r="H1582" t="s">
        <v>25</v>
      </c>
      <c r="I1582" t="s">
        <v>25</v>
      </c>
      <c r="J1582" t="s">
        <v>25</v>
      </c>
      <c r="K1582" t="s">
        <v>25</v>
      </c>
      <c r="L1582" t="s">
        <v>32</v>
      </c>
      <c r="M1582" s="2">
        <v>44527</v>
      </c>
      <c r="N1582" s="2">
        <v>44522</v>
      </c>
      <c r="O1582" s="2">
        <v>44524</v>
      </c>
      <c r="P1582" s="2">
        <v>44522</v>
      </c>
      <c r="Q1582" t="s">
        <v>64</v>
      </c>
      <c r="R1582" t="s">
        <v>34</v>
      </c>
      <c r="S1582" t="s">
        <v>619</v>
      </c>
      <c r="T1582">
        <v>2021</v>
      </c>
      <c r="U1582" t="s">
        <v>590</v>
      </c>
      <c r="V1582" t="s">
        <v>29</v>
      </c>
      <c r="W1582" s="2">
        <v>44540.639015995373</v>
      </c>
      <c r="X1582" t="s">
        <v>30</v>
      </c>
    </row>
    <row r="1583" spans="1:24" x14ac:dyDescent="0.2">
      <c r="A1583">
        <v>9</v>
      </c>
      <c r="B1583" t="s">
        <v>282</v>
      </c>
      <c r="C1583" s="1">
        <v>10</v>
      </c>
      <c r="D1583" t="s">
        <v>24</v>
      </c>
      <c r="E1583" t="s">
        <v>25</v>
      </c>
      <c r="F1583" t="s">
        <v>25</v>
      </c>
      <c r="G1583" t="s">
        <v>25</v>
      </c>
      <c r="H1583" t="s">
        <v>25</v>
      </c>
      <c r="I1583" t="s">
        <v>25</v>
      </c>
      <c r="J1583" t="s">
        <v>25</v>
      </c>
      <c r="K1583" t="s">
        <v>25</v>
      </c>
      <c r="L1583" t="s">
        <v>25</v>
      </c>
      <c r="M1583" s="2">
        <v>44527</v>
      </c>
      <c r="N1583" s="2">
        <v>44522</v>
      </c>
      <c r="O1583" s="2">
        <v>44524</v>
      </c>
      <c r="P1583" s="2">
        <v>44517</v>
      </c>
      <c r="Q1583" t="s">
        <v>155</v>
      </c>
      <c r="R1583" t="s">
        <v>34</v>
      </c>
      <c r="S1583" t="s">
        <v>619</v>
      </c>
      <c r="T1583">
        <v>2021</v>
      </c>
      <c r="U1583" t="s">
        <v>590</v>
      </c>
      <c r="V1583" t="s">
        <v>29</v>
      </c>
      <c r="W1583" s="2">
        <v>44539.911956319447</v>
      </c>
      <c r="X1583" s="3" t="s">
        <v>39</v>
      </c>
    </row>
    <row r="1584" spans="1:24" x14ac:dyDescent="0.2">
      <c r="A1584">
        <v>6</v>
      </c>
      <c r="B1584" t="s">
        <v>76</v>
      </c>
      <c r="C1584" s="1">
        <v>10</v>
      </c>
      <c r="D1584" t="s">
        <v>24</v>
      </c>
      <c r="E1584" t="s">
        <v>25</v>
      </c>
      <c r="F1584" t="s">
        <v>25</v>
      </c>
      <c r="G1584" t="s">
        <v>25</v>
      </c>
      <c r="H1584" t="s">
        <v>25</v>
      </c>
      <c r="I1584" t="s">
        <v>25</v>
      </c>
      <c r="J1584" t="s">
        <v>25</v>
      </c>
      <c r="K1584" t="s">
        <v>25</v>
      </c>
      <c r="L1584" t="s">
        <v>25</v>
      </c>
      <c r="M1584" s="2">
        <v>44527</v>
      </c>
      <c r="N1584" s="2">
        <v>44522</v>
      </c>
      <c r="O1584" s="2">
        <v>44524</v>
      </c>
      <c r="P1584" s="2">
        <v>44517</v>
      </c>
      <c r="Q1584" t="s">
        <v>67</v>
      </c>
      <c r="R1584" t="s">
        <v>34</v>
      </c>
      <c r="S1584" t="s">
        <v>619</v>
      </c>
      <c r="T1584">
        <v>2021</v>
      </c>
      <c r="U1584" t="s">
        <v>590</v>
      </c>
      <c r="V1584" t="s">
        <v>29</v>
      </c>
      <c r="W1584" s="2">
        <v>44531.583066550927</v>
      </c>
      <c r="X1584" s="3" t="s">
        <v>46</v>
      </c>
    </row>
    <row r="1585" spans="1:24" x14ac:dyDescent="0.2">
      <c r="A1585">
        <v>7</v>
      </c>
      <c r="B1585" t="s">
        <v>287</v>
      </c>
      <c r="C1585" s="1">
        <v>10</v>
      </c>
      <c r="D1585" t="s">
        <v>24</v>
      </c>
      <c r="E1585" t="s">
        <v>25</v>
      </c>
      <c r="F1585" t="s">
        <v>25</v>
      </c>
      <c r="G1585" t="s">
        <v>25</v>
      </c>
      <c r="H1585" t="s">
        <v>25</v>
      </c>
      <c r="I1585" t="s">
        <v>25</v>
      </c>
      <c r="J1585" t="s">
        <v>25</v>
      </c>
      <c r="K1585" t="s">
        <v>25</v>
      </c>
      <c r="L1585" t="s">
        <v>37</v>
      </c>
      <c r="M1585" s="2">
        <v>44527</v>
      </c>
      <c r="N1585" s="2">
        <v>44522</v>
      </c>
      <c r="O1585" s="2">
        <v>44524</v>
      </c>
      <c r="P1585" s="2">
        <v>44522</v>
      </c>
      <c r="Q1585" t="s">
        <v>138</v>
      </c>
      <c r="R1585" t="s">
        <v>34</v>
      </c>
      <c r="S1585" t="s">
        <v>619</v>
      </c>
      <c r="T1585">
        <v>2021</v>
      </c>
      <c r="U1585" t="s">
        <v>590</v>
      </c>
      <c r="V1585" t="s">
        <v>29</v>
      </c>
      <c r="W1585" s="2">
        <v>44536.533768217596</v>
      </c>
      <c r="X1585" t="s">
        <v>30</v>
      </c>
    </row>
    <row r="1586" spans="1:24" x14ac:dyDescent="0.2">
      <c r="A1586">
        <v>10</v>
      </c>
      <c r="B1586" t="s">
        <v>165</v>
      </c>
      <c r="C1586" s="1">
        <v>10</v>
      </c>
      <c r="D1586" t="s">
        <v>24</v>
      </c>
      <c r="E1586" t="s">
        <v>25</v>
      </c>
      <c r="F1586" t="s">
        <v>25</v>
      </c>
      <c r="G1586" t="s">
        <v>25</v>
      </c>
      <c r="H1586" t="s">
        <v>25</v>
      </c>
      <c r="I1586" t="s">
        <v>25</v>
      </c>
      <c r="J1586" t="s">
        <v>25</v>
      </c>
      <c r="K1586" t="s">
        <v>25</v>
      </c>
      <c r="L1586" t="s">
        <v>25</v>
      </c>
      <c r="M1586" s="2">
        <v>44527</v>
      </c>
      <c r="N1586" s="2">
        <v>44522</v>
      </c>
      <c r="O1586" s="2">
        <v>44517</v>
      </c>
      <c r="P1586" s="2">
        <v>44516</v>
      </c>
      <c r="Q1586" t="s">
        <v>72</v>
      </c>
      <c r="R1586" t="s">
        <v>34</v>
      </c>
      <c r="S1586" t="s">
        <v>619</v>
      </c>
      <c r="T1586">
        <v>2021</v>
      </c>
      <c r="U1586" t="s">
        <v>590</v>
      </c>
      <c r="V1586" t="s">
        <v>29</v>
      </c>
      <c r="W1586" s="2">
        <v>44529.662689710647</v>
      </c>
      <c r="X1586" t="s">
        <v>30</v>
      </c>
    </row>
    <row r="1587" spans="1:24" x14ac:dyDescent="0.2">
      <c r="A1587">
        <v>19</v>
      </c>
      <c r="B1587" t="s">
        <v>446</v>
      </c>
      <c r="C1587" s="1">
        <v>9</v>
      </c>
      <c r="D1587" t="s">
        <v>24</v>
      </c>
      <c r="E1587" t="s">
        <v>25</v>
      </c>
      <c r="F1587" t="s">
        <v>32</v>
      </c>
      <c r="G1587" t="s">
        <v>25</v>
      </c>
      <c r="H1587" t="s">
        <v>25</v>
      </c>
      <c r="I1587" t="s">
        <v>32</v>
      </c>
      <c r="J1587" t="s">
        <v>25</v>
      </c>
      <c r="K1587" t="s">
        <v>25</v>
      </c>
      <c r="L1587" t="s">
        <v>25</v>
      </c>
      <c r="M1587" s="2">
        <v>44527</v>
      </c>
      <c r="N1587" s="2">
        <v>44522</v>
      </c>
      <c r="O1587" s="2">
        <v>44517</v>
      </c>
      <c r="P1587" s="2">
        <v>44512</v>
      </c>
      <c r="Q1587" t="s">
        <v>62</v>
      </c>
      <c r="R1587" t="s">
        <v>34</v>
      </c>
      <c r="S1587" t="s">
        <v>619</v>
      </c>
      <c r="T1587">
        <v>2021</v>
      </c>
      <c r="U1587" t="s">
        <v>590</v>
      </c>
      <c r="V1587" t="s">
        <v>50</v>
      </c>
      <c r="X1587" t="s">
        <v>199</v>
      </c>
    </row>
    <row r="1588" spans="1:24" x14ac:dyDescent="0.2">
      <c r="A1588">
        <v>11</v>
      </c>
      <c r="B1588" t="s">
        <v>200</v>
      </c>
      <c r="C1588" s="1">
        <v>8</v>
      </c>
      <c r="D1588" t="s">
        <v>48</v>
      </c>
      <c r="E1588" t="s">
        <v>32</v>
      </c>
      <c r="F1588" t="s">
        <v>32</v>
      </c>
      <c r="G1588" t="s">
        <v>32</v>
      </c>
      <c r="H1588" t="s">
        <v>25</v>
      </c>
      <c r="I1588" t="s">
        <v>32</v>
      </c>
      <c r="J1588" t="s">
        <v>32</v>
      </c>
      <c r="K1588" t="s">
        <v>32</v>
      </c>
      <c r="L1588" t="s">
        <v>32</v>
      </c>
      <c r="M1588" s="2">
        <v>44527</v>
      </c>
      <c r="N1588" s="2">
        <v>44522</v>
      </c>
      <c r="O1588" s="2">
        <v>44524</v>
      </c>
      <c r="P1588" s="2">
        <v>44522</v>
      </c>
      <c r="Q1588" t="s">
        <v>64</v>
      </c>
      <c r="R1588" t="s">
        <v>34</v>
      </c>
      <c r="S1588" t="s">
        <v>619</v>
      </c>
      <c r="T1588">
        <v>2021</v>
      </c>
      <c r="U1588" t="s">
        <v>590</v>
      </c>
      <c r="V1588" t="s">
        <v>29</v>
      </c>
      <c r="W1588" s="2">
        <v>44537.419447766202</v>
      </c>
      <c r="X1588" t="s">
        <v>30</v>
      </c>
    </row>
    <row r="1589" spans="1:24" x14ac:dyDescent="0.2">
      <c r="A1589">
        <v>4</v>
      </c>
      <c r="B1589" t="s">
        <v>444</v>
      </c>
      <c r="C1589" s="1">
        <v>9</v>
      </c>
      <c r="D1589" t="s">
        <v>24</v>
      </c>
      <c r="E1589" t="s">
        <v>32</v>
      </c>
      <c r="F1589" t="s">
        <v>25</v>
      </c>
      <c r="G1589" t="s">
        <v>25</v>
      </c>
      <c r="H1589" t="s">
        <v>32</v>
      </c>
      <c r="I1589" t="s">
        <v>25</v>
      </c>
      <c r="J1589" t="s">
        <v>32</v>
      </c>
      <c r="K1589" t="s">
        <v>32</v>
      </c>
      <c r="L1589" t="s">
        <v>32</v>
      </c>
      <c r="M1589" s="2">
        <v>44527</v>
      </c>
      <c r="N1589" s="2">
        <v>44522</v>
      </c>
      <c r="O1589" s="2">
        <v>44524</v>
      </c>
      <c r="P1589" s="2">
        <v>44518</v>
      </c>
      <c r="Q1589" t="s">
        <v>64</v>
      </c>
      <c r="R1589" t="s">
        <v>34</v>
      </c>
      <c r="S1589" t="s">
        <v>619</v>
      </c>
      <c r="T1589">
        <v>2021</v>
      </c>
      <c r="U1589" t="s">
        <v>590</v>
      </c>
      <c r="V1589" t="s">
        <v>50</v>
      </c>
      <c r="X1589" t="s">
        <v>35</v>
      </c>
    </row>
    <row r="1590" spans="1:24" x14ac:dyDescent="0.2">
      <c r="A1590">
        <v>21</v>
      </c>
      <c r="B1590" t="s">
        <v>61</v>
      </c>
      <c r="C1590" s="1">
        <v>10</v>
      </c>
      <c r="D1590" t="s">
        <v>24</v>
      </c>
      <c r="E1590" t="s">
        <v>25</v>
      </c>
      <c r="F1590" t="s">
        <v>25</v>
      </c>
      <c r="G1590" t="s">
        <v>25</v>
      </c>
      <c r="H1590" t="s">
        <v>25</v>
      </c>
      <c r="I1590" t="s">
        <v>25</v>
      </c>
      <c r="J1590" t="s">
        <v>25</v>
      </c>
      <c r="K1590" t="s">
        <v>25</v>
      </c>
      <c r="L1590" t="s">
        <v>25</v>
      </c>
      <c r="M1590" s="2">
        <v>44527</v>
      </c>
      <c r="N1590" s="2">
        <v>44522</v>
      </c>
      <c r="O1590" s="2">
        <v>44524</v>
      </c>
      <c r="P1590" s="2">
        <v>44522</v>
      </c>
      <c r="Q1590" t="s">
        <v>475</v>
      </c>
      <c r="S1590" t="s">
        <v>619</v>
      </c>
      <c r="T1590">
        <v>2021</v>
      </c>
      <c r="U1590" t="s">
        <v>590</v>
      </c>
      <c r="V1590" t="s">
        <v>45</v>
      </c>
      <c r="W1590" s="2">
        <v>44527.884654155096</v>
      </c>
      <c r="X1590" t="s">
        <v>58</v>
      </c>
    </row>
    <row r="1591" spans="1:24" x14ac:dyDescent="0.2">
      <c r="A1591">
        <v>24</v>
      </c>
      <c r="B1591" t="s">
        <v>489</v>
      </c>
      <c r="C1591" s="1">
        <v>2</v>
      </c>
      <c r="D1591" t="s">
        <v>52</v>
      </c>
      <c r="E1591" t="s">
        <v>71</v>
      </c>
      <c r="F1591" t="s">
        <v>32</v>
      </c>
      <c r="G1591" t="s">
        <v>25</v>
      </c>
      <c r="H1591" t="s">
        <v>71</v>
      </c>
      <c r="I1591" t="s">
        <v>32</v>
      </c>
      <c r="J1591" t="s">
        <v>32</v>
      </c>
      <c r="K1591" t="s">
        <v>32</v>
      </c>
      <c r="L1591" t="s">
        <v>32</v>
      </c>
      <c r="M1591" s="2">
        <v>44527</v>
      </c>
      <c r="N1591" s="2">
        <v>44522</v>
      </c>
      <c r="O1591" s="2">
        <v>44524</v>
      </c>
      <c r="P1591" s="2">
        <v>44519</v>
      </c>
      <c r="Q1591" t="s">
        <v>621</v>
      </c>
      <c r="R1591" t="s">
        <v>34</v>
      </c>
      <c r="S1591" t="s">
        <v>619</v>
      </c>
      <c r="T1591">
        <v>2021</v>
      </c>
      <c r="U1591" t="s">
        <v>590</v>
      </c>
      <c r="V1591" t="s">
        <v>29</v>
      </c>
      <c r="W1591" s="2">
        <v>44532.988524328706</v>
      </c>
      <c r="X1591" s="3" t="s">
        <v>39</v>
      </c>
    </row>
    <row r="1592" spans="1:24" x14ac:dyDescent="0.2">
      <c r="A1592">
        <v>5</v>
      </c>
      <c r="B1592" t="s">
        <v>236</v>
      </c>
      <c r="C1592" s="1">
        <v>10</v>
      </c>
      <c r="D1592" t="s">
        <v>24</v>
      </c>
      <c r="E1592" t="s">
        <v>25</v>
      </c>
      <c r="F1592" t="s">
        <v>25</v>
      </c>
      <c r="G1592" t="s">
        <v>25</v>
      </c>
      <c r="H1592" t="s">
        <v>25</v>
      </c>
      <c r="I1592" t="s">
        <v>25</v>
      </c>
      <c r="J1592" t="s">
        <v>25</v>
      </c>
      <c r="K1592" t="s">
        <v>25</v>
      </c>
      <c r="L1592" t="s">
        <v>25</v>
      </c>
      <c r="M1592" s="2">
        <v>44526</v>
      </c>
      <c r="N1592" s="2">
        <v>44522</v>
      </c>
      <c r="O1592" s="2">
        <v>44524</v>
      </c>
      <c r="P1592" s="2">
        <v>44522</v>
      </c>
      <c r="Q1592" t="s">
        <v>79</v>
      </c>
      <c r="R1592" t="s">
        <v>34</v>
      </c>
      <c r="S1592" t="s">
        <v>619</v>
      </c>
      <c r="T1592">
        <v>2021</v>
      </c>
      <c r="U1592" t="s">
        <v>590</v>
      </c>
      <c r="V1592" t="s">
        <v>29</v>
      </c>
      <c r="W1592" s="2">
        <v>44606.519986608793</v>
      </c>
      <c r="X1592" t="s">
        <v>35</v>
      </c>
    </row>
    <row r="1593" spans="1:24" x14ac:dyDescent="0.2">
      <c r="A1593">
        <v>12</v>
      </c>
      <c r="B1593" t="s">
        <v>142</v>
      </c>
      <c r="C1593" s="1">
        <v>10</v>
      </c>
      <c r="D1593" t="s">
        <v>24</v>
      </c>
      <c r="E1593" t="s">
        <v>25</v>
      </c>
      <c r="F1593" t="s">
        <v>25</v>
      </c>
      <c r="G1593" t="s">
        <v>25</v>
      </c>
      <c r="H1593" t="s">
        <v>25</v>
      </c>
      <c r="I1593" t="s">
        <v>25</v>
      </c>
      <c r="J1593" t="s">
        <v>25</v>
      </c>
      <c r="K1593" t="s">
        <v>25</v>
      </c>
      <c r="L1593" t="s">
        <v>25</v>
      </c>
      <c r="M1593" s="2">
        <v>44526</v>
      </c>
      <c r="N1593" s="2">
        <v>44522</v>
      </c>
      <c r="O1593" s="2">
        <v>44524</v>
      </c>
      <c r="P1593" s="2">
        <v>44518</v>
      </c>
      <c r="Q1593" t="s">
        <v>622</v>
      </c>
      <c r="S1593" t="s">
        <v>619</v>
      </c>
      <c r="T1593">
        <v>2021</v>
      </c>
      <c r="U1593" t="s">
        <v>590</v>
      </c>
      <c r="V1593" t="s">
        <v>45</v>
      </c>
      <c r="W1593" s="2">
        <v>44527.279143414351</v>
      </c>
      <c r="X1593" t="s">
        <v>30</v>
      </c>
    </row>
    <row r="1594" spans="1:24" x14ac:dyDescent="0.2">
      <c r="A1594">
        <v>1</v>
      </c>
      <c r="B1594" t="s">
        <v>334</v>
      </c>
      <c r="C1594" s="1">
        <v>9</v>
      </c>
      <c r="D1594" t="s">
        <v>24</v>
      </c>
      <c r="E1594" t="s">
        <v>25</v>
      </c>
      <c r="F1594" t="s">
        <v>32</v>
      </c>
      <c r="G1594" t="s">
        <v>32</v>
      </c>
      <c r="H1594" t="s">
        <v>25</v>
      </c>
      <c r="I1594" t="s">
        <v>25</v>
      </c>
      <c r="J1594" t="s">
        <v>32</v>
      </c>
      <c r="K1594" t="s">
        <v>32</v>
      </c>
      <c r="L1594" t="s">
        <v>32</v>
      </c>
      <c r="M1594" s="2">
        <v>44525</v>
      </c>
      <c r="N1594" s="2">
        <v>44522</v>
      </c>
      <c r="O1594" s="2">
        <v>44524</v>
      </c>
      <c r="P1594" s="2">
        <v>44519</v>
      </c>
      <c r="Q1594" t="s">
        <v>72</v>
      </c>
      <c r="S1594" t="s">
        <v>619</v>
      </c>
      <c r="T1594">
        <v>2021</v>
      </c>
      <c r="U1594" t="s">
        <v>590</v>
      </c>
      <c r="V1594" t="s">
        <v>50</v>
      </c>
      <c r="X1594" t="s">
        <v>85</v>
      </c>
    </row>
    <row r="1595" spans="1:24" x14ac:dyDescent="0.2">
      <c r="A1595">
        <v>22</v>
      </c>
      <c r="B1595" t="s">
        <v>372</v>
      </c>
      <c r="C1595" s="1">
        <v>8</v>
      </c>
      <c r="D1595" t="s">
        <v>48</v>
      </c>
      <c r="E1595" t="s">
        <v>32</v>
      </c>
      <c r="F1595" t="s">
        <v>37</v>
      </c>
      <c r="G1595" t="s">
        <v>32</v>
      </c>
      <c r="H1595" t="s">
        <v>32</v>
      </c>
      <c r="I1595" t="s">
        <v>32</v>
      </c>
      <c r="J1595" t="s">
        <v>25</v>
      </c>
      <c r="K1595" t="s">
        <v>37</v>
      </c>
      <c r="L1595" t="s">
        <v>71</v>
      </c>
      <c r="M1595" s="2">
        <v>44525</v>
      </c>
      <c r="N1595" s="2">
        <v>44522</v>
      </c>
      <c r="O1595" s="2">
        <v>44524</v>
      </c>
      <c r="P1595" s="2">
        <v>44519</v>
      </c>
      <c r="Q1595" t="s">
        <v>64</v>
      </c>
      <c r="R1595" t="s">
        <v>34</v>
      </c>
      <c r="S1595" t="s">
        <v>619</v>
      </c>
      <c r="T1595">
        <v>2021</v>
      </c>
      <c r="U1595" t="s">
        <v>590</v>
      </c>
      <c r="V1595" t="s">
        <v>29</v>
      </c>
      <c r="W1595" s="2">
        <v>44531.549248854164</v>
      </c>
      <c r="X1595" s="3" t="s">
        <v>39</v>
      </c>
    </row>
    <row r="1596" spans="1:24" x14ac:dyDescent="0.2">
      <c r="A1596">
        <v>3</v>
      </c>
      <c r="B1596" t="s">
        <v>208</v>
      </c>
      <c r="C1596" s="1">
        <v>0</v>
      </c>
      <c r="D1596" t="s">
        <v>52</v>
      </c>
      <c r="E1596" t="s">
        <v>32</v>
      </c>
      <c r="F1596" t="s">
        <v>37</v>
      </c>
      <c r="G1596" t="s">
        <v>71</v>
      </c>
      <c r="H1596" t="s">
        <v>32</v>
      </c>
      <c r="I1596" t="s">
        <v>71</v>
      </c>
      <c r="J1596" t="s">
        <v>53</v>
      </c>
      <c r="K1596" t="s">
        <v>37</v>
      </c>
      <c r="L1596" t="s">
        <v>37</v>
      </c>
      <c r="M1596" s="2">
        <v>44525</v>
      </c>
      <c r="N1596" s="2">
        <v>44522</v>
      </c>
      <c r="O1596" s="2">
        <v>44524</v>
      </c>
      <c r="P1596" s="2">
        <v>44517</v>
      </c>
      <c r="Q1596" t="s">
        <v>170</v>
      </c>
      <c r="R1596" t="s">
        <v>79</v>
      </c>
      <c r="S1596" t="s">
        <v>619</v>
      </c>
      <c r="T1596">
        <v>2021</v>
      </c>
      <c r="U1596" t="s">
        <v>590</v>
      </c>
      <c r="V1596" t="s">
        <v>29</v>
      </c>
      <c r="W1596" s="2">
        <v>44533.48910673611</v>
      </c>
      <c r="X1596" t="s">
        <v>35</v>
      </c>
    </row>
    <row r="1597" spans="1:24" x14ac:dyDescent="0.2">
      <c r="A1597">
        <v>13</v>
      </c>
      <c r="B1597" t="s">
        <v>400</v>
      </c>
      <c r="C1597" s="1">
        <v>10</v>
      </c>
      <c r="D1597" t="s">
        <v>24</v>
      </c>
      <c r="E1597" t="s">
        <v>25</v>
      </c>
      <c r="F1597" t="s">
        <v>25</v>
      </c>
      <c r="G1597" t="s">
        <v>25</v>
      </c>
      <c r="H1597" t="s">
        <v>25</v>
      </c>
      <c r="I1597" t="s">
        <v>25</v>
      </c>
      <c r="J1597" t="s">
        <v>25</v>
      </c>
      <c r="K1597" t="s">
        <v>25</v>
      </c>
      <c r="L1597" t="s">
        <v>32</v>
      </c>
      <c r="M1597" s="2">
        <v>44525</v>
      </c>
      <c r="N1597" s="2">
        <v>44522</v>
      </c>
      <c r="O1597" s="2">
        <v>44524</v>
      </c>
      <c r="P1597" s="2">
        <v>44517</v>
      </c>
      <c r="Q1597" t="s">
        <v>152</v>
      </c>
      <c r="S1597" t="s">
        <v>619</v>
      </c>
      <c r="T1597">
        <v>2021</v>
      </c>
      <c r="U1597" t="s">
        <v>590</v>
      </c>
      <c r="V1597" t="s">
        <v>29</v>
      </c>
      <c r="W1597" s="2">
        <v>44543.537448263887</v>
      </c>
      <c r="X1597" t="s">
        <v>39</v>
      </c>
    </row>
    <row r="1598" spans="1:24" x14ac:dyDescent="0.2">
      <c r="A1598">
        <v>18</v>
      </c>
      <c r="B1598" t="s">
        <v>139</v>
      </c>
      <c r="C1598" s="1">
        <v>10</v>
      </c>
      <c r="D1598" t="s">
        <v>24</v>
      </c>
      <c r="E1598" t="s">
        <v>25</v>
      </c>
      <c r="F1598" t="s">
        <v>25</v>
      </c>
      <c r="G1598" t="s">
        <v>25</v>
      </c>
      <c r="H1598" t="s">
        <v>25</v>
      </c>
      <c r="I1598" t="s">
        <v>25</v>
      </c>
      <c r="J1598" t="s">
        <v>25</v>
      </c>
      <c r="K1598" t="s">
        <v>25</v>
      </c>
      <c r="L1598" t="s">
        <v>25</v>
      </c>
      <c r="M1598" s="2">
        <v>44525</v>
      </c>
      <c r="N1598" s="2">
        <v>44522</v>
      </c>
      <c r="O1598" s="2">
        <v>44524</v>
      </c>
      <c r="P1598" s="2">
        <v>44522</v>
      </c>
      <c r="Q1598" t="s">
        <v>140</v>
      </c>
      <c r="R1598" t="s">
        <v>623</v>
      </c>
      <c r="S1598" t="s">
        <v>619</v>
      </c>
      <c r="T1598">
        <v>2021</v>
      </c>
      <c r="U1598" t="s">
        <v>590</v>
      </c>
      <c r="V1598" t="s">
        <v>29</v>
      </c>
      <c r="W1598" s="2">
        <v>44550.416058750001</v>
      </c>
      <c r="X1598" t="s">
        <v>39</v>
      </c>
    </row>
    <row r="1599" spans="1:24" x14ac:dyDescent="0.2">
      <c r="A1599">
        <v>2</v>
      </c>
      <c r="B1599" t="s">
        <v>421</v>
      </c>
      <c r="C1599" s="1">
        <v>10</v>
      </c>
      <c r="D1599" t="s">
        <v>24</v>
      </c>
      <c r="E1599" t="s">
        <v>25</v>
      </c>
      <c r="F1599" t="s">
        <v>32</v>
      </c>
      <c r="G1599" t="s">
        <v>25</v>
      </c>
      <c r="H1599" t="s">
        <v>25</v>
      </c>
      <c r="I1599" t="s">
        <v>25</v>
      </c>
      <c r="J1599" t="s">
        <v>25</v>
      </c>
      <c r="K1599" t="s">
        <v>32</v>
      </c>
      <c r="L1599" t="s">
        <v>25</v>
      </c>
      <c r="M1599" s="2">
        <v>44525</v>
      </c>
      <c r="N1599" s="2">
        <v>44522</v>
      </c>
      <c r="O1599" s="2">
        <v>44524</v>
      </c>
      <c r="P1599" s="2">
        <v>44522</v>
      </c>
      <c r="Q1599" t="s">
        <v>26</v>
      </c>
      <c r="R1599" t="s">
        <v>34</v>
      </c>
      <c r="S1599" t="s">
        <v>619</v>
      </c>
      <c r="T1599">
        <v>2021</v>
      </c>
      <c r="U1599" t="s">
        <v>590</v>
      </c>
      <c r="V1599" t="s">
        <v>29</v>
      </c>
      <c r="W1599" s="2">
        <v>44529.508647627314</v>
      </c>
      <c r="X1599" t="s">
        <v>35</v>
      </c>
    </row>
    <row r="1600" spans="1:24" x14ac:dyDescent="0.2">
      <c r="A1600">
        <v>24</v>
      </c>
      <c r="B1600" t="s">
        <v>551</v>
      </c>
      <c r="C1600" s="1">
        <v>10</v>
      </c>
      <c r="D1600" t="s">
        <v>24</v>
      </c>
      <c r="E1600" t="s">
        <v>25</v>
      </c>
      <c r="F1600" t="s">
        <v>25</v>
      </c>
      <c r="G1600" t="s">
        <v>25</v>
      </c>
      <c r="H1600" t="s">
        <v>25</v>
      </c>
      <c r="I1600" t="s">
        <v>25</v>
      </c>
      <c r="J1600" t="s">
        <v>25</v>
      </c>
      <c r="K1600" t="s">
        <v>25</v>
      </c>
      <c r="L1600" t="s">
        <v>32</v>
      </c>
      <c r="M1600" s="2">
        <v>44524</v>
      </c>
      <c r="N1600" s="2">
        <v>44522</v>
      </c>
      <c r="O1600" s="2">
        <v>44524</v>
      </c>
      <c r="P1600" s="2">
        <v>44522</v>
      </c>
      <c r="Q1600" t="s">
        <v>33</v>
      </c>
      <c r="S1600" t="s">
        <v>619</v>
      </c>
      <c r="T1600">
        <v>2021</v>
      </c>
      <c r="U1600" t="s">
        <v>590</v>
      </c>
      <c r="V1600" t="s">
        <v>29</v>
      </c>
      <c r="W1600" s="2">
        <v>44539.361417499997</v>
      </c>
      <c r="X1600" s="3" t="s">
        <v>46</v>
      </c>
    </row>
    <row r="1601" spans="1:24" x14ac:dyDescent="0.2">
      <c r="A1601">
        <v>10</v>
      </c>
      <c r="B1601" t="s">
        <v>412</v>
      </c>
      <c r="C1601" s="1">
        <v>10</v>
      </c>
      <c r="D1601" t="s">
        <v>24</v>
      </c>
      <c r="E1601" t="s">
        <v>25</v>
      </c>
      <c r="F1601" t="s">
        <v>25</v>
      </c>
      <c r="G1601" t="s">
        <v>25</v>
      </c>
      <c r="H1601" t="s">
        <v>25</v>
      </c>
      <c r="I1601" t="s">
        <v>25</v>
      </c>
      <c r="J1601" t="s">
        <v>25</v>
      </c>
      <c r="K1601" t="s">
        <v>25</v>
      </c>
      <c r="L1601" t="s">
        <v>25</v>
      </c>
      <c r="M1601" s="2">
        <v>44524</v>
      </c>
      <c r="N1601" s="2">
        <v>44522</v>
      </c>
      <c r="O1601" s="2">
        <v>44524</v>
      </c>
      <c r="P1601" s="2">
        <v>44518</v>
      </c>
      <c r="Q1601" t="s">
        <v>62</v>
      </c>
      <c r="R1601" t="s">
        <v>34</v>
      </c>
      <c r="S1601" t="s">
        <v>619</v>
      </c>
      <c r="T1601">
        <v>2021</v>
      </c>
      <c r="U1601" t="s">
        <v>590</v>
      </c>
      <c r="V1601" t="s">
        <v>29</v>
      </c>
      <c r="W1601" s="2">
        <v>44530.390693148147</v>
      </c>
      <c r="X1601" s="3" t="s">
        <v>30</v>
      </c>
    </row>
    <row r="1602" spans="1:24" x14ac:dyDescent="0.2">
      <c r="A1602">
        <v>3</v>
      </c>
      <c r="B1602" t="s">
        <v>624</v>
      </c>
      <c r="C1602" s="1">
        <v>10</v>
      </c>
      <c r="D1602" t="s">
        <v>24</v>
      </c>
      <c r="E1602" t="s">
        <v>25</v>
      </c>
      <c r="F1602" t="s">
        <v>25</v>
      </c>
      <c r="G1602" t="s">
        <v>25</v>
      </c>
      <c r="H1602" t="s">
        <v>25</v>
      </c>
      <c r="I1602" t="s">
        <v>25</v>
      </c>
      <c r="J1602" t="s">
        <v>25</v>
      </c>
      <c r="K1602" t="s">
        <v>25</v>
      </c>
      <c r="L1602" t="s">
        <v>32</v>
      </c>
      <c r="M1602" s="2">
        <v>44524</v>
      </c>
      <c r="N1602" s="2">
        <v>44522</v>
      </c>
      <c r="O1602" s="2">
        <v>44524</v>
      </c>
      <c r="P1602" s="2">
        <v>44519</v>
      </c>
      <c r="Q1602" t="s">
        <v>625</v>
      </c>
      <c r="R1602" t="s">
        <v>79</v>
      </c>
      <c r="S1602" t="s">
        <v>619</v>
      </c>
      <c r="T1602">
        <v>2021</v>
      </c>
      <c r="U1602" t="s">
        <v>590</v>
      </c>
      <c r="V1602" t="s">
        <v>45</v>
      </c>
      <c r="W1602" s="2">
        <v>44524.891688009258</v>
      </c>
      <c r="X1602" s="3" t="s">
        <v>46</v>
      </c>
    </row>
    <row r="1603" spans="1:24" x14ac:dyDescent="0.2">
      <c r="A1603">
        <v>11</v>
      </c>
      <c r="B1603" t="s">
        <v>426</v>
      </c>
      <c r="C1603" s="1">
        <v>6</v>
      </c>
      <c r="D1603" t="s">
        <v>52</v>
      </c>
      <c r="E1603" t="s">
        <v>32</v>
      </c>
      <c r="F1603" t="s">
        <v>32</v>
      </c>
      <c r="G1603" t="s">
        <v>32</v>
      </c>
      <c r="H1603" t="s">
        <v>32</v>
      </c>
      <c r="I1603" t="s">
        <v>37</v>
      </c>
      <c r="J1603" t="s">
        <v>37</v>
      </c>
      <c r="K1603" t="s">
        <v>37</v>
      </c>
      <c r="L1603" t="s">
        <v>71</v>
      </c>
      <c r="M1603" s="2">
        <v>44524</v>
      </c>
      <c r="N1603" s="2">
        <v>44522</v>
      </c>
      <c r="O1603" s="2">
        <v>44524</v>
      </c>
      <c r="P1603" s="2">
        <v>44516</v>
      </c>
      <c r="Q1603" t="s">
        <v>626</v>
      </c>
      <c r="R1603" t="s">
        <v>627</v>
      </c>
      <c r="S1603" t="s">
        <v>619</v>
      </c>
      <c r="T1603">
        <v>2021</v>
      </c>
      <c r="U1603" t="s">
        <v>590</v>
      </c>
      <c r="V1603" t="s">
        <v>42</v>
      </c>
      <c r="W1603" s="2">
        <v>44533.554868541665</v>
      </c>
      <c r="X1603" t="s">
        <v>30</v>
      </c>
    </row>
    <row r="1604" spans="1:24" x14ac:dyDescent="0.2">
      <c r="A1604">
        <v>8</v>
      </c>
      <c r="B1604" t="s">
        <v>314</v>
      </c>
      <c r="C1604" s="1">
        <v>7</v>
      </c>
      <c r="D1604" t="s">
        <v>48</v>
      </c>
      <c r="E1604" t="s">
        <v>32</v>
      </c>
      <c r="F1604" t="s">
        <v>25</v>
      </c>
      <c r="G1604" t="s">
        <v>25</v>
      </c>
      <c r="H1604" t="s">
        <v>32</v>
      </c>
      <c r="I1604" t="s">
        <v>25</v>
      </c>
      <c r="J1604" t="s">
        <v>25</v>
      </c>
      <c r="K1604" t="s">
        <v>25</v>
      </c>
      <c r="L1604" t="s">
        <v>53</v>
      </c>
      <c r="M1604" s="2">
        <v>44524</v>
      </c>
      <c r="N1604" s="2">
        <v>44522</v>
      </c>
      <c r="O1604" s="2">
        <v>44524</v>
      </c>
      <c r="P1604" s="2">
        <v>44515</v>
      </c>
      <c r="Q1604" t="s">
        <v>300</v>
      </c>
      <c r="R1604" t="s">
        <v>34</v>
      </c>
      <c r="S1604" t="s">
        <v>619</v>
      </c>
      <c r="T1604">
        <v>2021</v>
      </c>
      <c r="U1604" t="s">
        <v>590</v>
      </c>
      <c r="V1604" t="s">
        <v>29</v>
      </c>
      <c r="W1604" s="2">
        <v>44544.410254155089</v>
      </c>
      <c r="X1604" t="s">
        <v>30</v>
      </c>
    </row>
    <row r="1605" spans="1:24" x14ac:dyDescent="0.2">
      <c r="A1605">
        <v>12</v>
      </c>
      <c r="B1605" t="s">
        <v>406</v>
      </c>
      <c r="C1605" s="1">
        <v>10</v>
      </c>
      <c r="D1605" t="s">
        <v>24</v>
      </c>
      <c r="E1605" t="s">
        <v>25</v>
      </c>
      <c r="F1605" t="s">
        <v>25</v>
      </c>
      <c r="G1605" t="s">
        <v>25</v>
      </c>
      <c r="H1605" t="s">
        <v>25</v>
      </c>
      <c r="I1605" t="s">
        <v>25</v>
      </c>
      <c r="J1605" t="s">
        <v>25</v>
      </c>
      <c r="K1605" t="s">
        <v>25</v>
      </c>
      <c r="L1605" t="s">
        <v>32</v>
      </c>
      <c r="M1605" s="2">
        <v>44524</v>
      </c>
      <c r="N1605" s="2">
        <v>44522</v>
      </c>
      <c r="O1605" s="2">
        <v>44524</v>
      </c>
      <c r="P1605" s="2">
        <v>44517</v>
      </c>
      <c r="Q1605" t="s">
        <v>38</v>
      </c>
      <c r="S1605" t="s">
        <v>619</v>
      </c>
      <c r="T1605">
        <v>2021</v>
      </c>
      <c r="U1605" t="s">
        <v>590</v>
      </c>
      <c r="V1605" t="s">
        <v>29</v>
      </c>
      <c r="W1605" s="2">
        <v>44538.386234699072</v>
      </c>
      <c r="X1605" t="s">
        <v>30</v>
      </c>
    </row>
    <row r="1606" spans="1:24" x14ac:dyDescent="0.2">
      <c r="A1606">
        <v>22</v>
      </c>
      <c r="B1606" t="s">
        <v>260</v>
      </c>
      <c r="C1606" s="1">
        <v>9</v>
      </c>
      <c r="D1606" t="s">
        <v>24</v>
      </c>
      <c r="E1606" t="s">
        <v>25</v>
      </c>
      <c r="F1606" t="s">
        <v>25</v>
      </c>
      <c r="G1606" t="s">
        <v>25</v>
      </c>
      <c r="H1606" t="s">
        <v>25</v>
      </c>
      <c r="I1606" t="s">
        <v>25</v>
      </c>
      <c r="J1606" t="s">
        <v>25</v>
      </c>
      <c r="K1606" t="s">
        <v>25</v>
      </c>
      <c r="L1606" t="s">
        <v>25</v>
      </c>
      <c r="M1606" s="2">
        <v>44524</v>
      </c>
      <c r="N1606" s="2">
        <v>44522</v>
      </c>
      <c r="O1606" s="2">
        <v>44524</v>
      </c>
      <c r="P1606" s="2">
        <v>44522</v>
      </c>
      <c r="Q1606" t="s">
        <v>67</v>
      </c>
      <c r="R1606" t="s">
        <v>34</v>
      </c>
      <c r="S1606" t="s">
        <v>619</v>
      </c>
      <c r="T1606">
        <v>2021</v>
      </c>
      <c r="U1606" t="s">
        <v>590</v>
      </c>
      <c r="V1606" t="s">
        <v>50</v>
      </c>
      <c r="X1606" s="3" t="s">
        <v>39</v>
      </c>
    </row>
    <row r="1607" spans="1:24" x14ac:dyDescent="0.2">
      <c r="A1607">
        <v>6</v>
      </c>
      <c r="B1607" t="s">
        <v>112</v>
      </c>
      <c r="C1607" s="1">
        <v>10</v>
      </c>
      <c r="D1607" t="s">
        <v>24</v>
      </c>
      <c r="E1607" t="s">
        <v>25</v>
      </c>
      <c r="F1607" t="s">
        <v>25</v>
      </c>
      <c r="G1607" t="s">
        <v>25</v>
      </c>
      <c r="H1607" t="s">
        <v>25</v>
      </c>
      <c r="I1607" t="s">
        <v>25</v>
      </c>
      <c r="J1607" t="s">
        <v>25</v>
      </c>
      <c r="K1607" t="s">
        <v>25</v>
      </c>
      <c r="L1607" t="s">
        <v>37</v>
      </c>
      <c r="M1607" s="2">
        <v>44524</v>
      </c>
      <c r="N1607" s="2">
        <v>44522</v>
      </c>
      <c r="O1607" s="2">
        <v>44524</v>
      </c>
      <c r="P1607" s="2">
        <v>44517</v>
      </c>
      <c r="Q1607" t="s">
        <v>628</v>
      </c>
      <c r="R1607" t="s">
        <v>34</v>
      </c>
      <c r="S1607" t="s">
        <v>619</v>
      </c>
      <c r="T1607">
        <v>2021</v>
      </c>
      <c r="U1607" t="s">
        <v>590</v>
      </c>
      <c r="V1607" t="s">
        <v>29</v>
      </c>
      <c r="W1607" s="2">
        <v>44550.736914930552</v>
      </c>
      <c r="X1607" t="s">
        <v>35</v>
      </c>
    </row>
    <row r="1608" spans="1:24" x14ac:dyDescent="0.2">
      <c r="A1608">
        <v>9</v>
      </c>
      <c r="B1608" t="s">
        <v>132</v>
      </c>
      <c r="C1608" s="1">
        <v>8</v>
      </c>
      <c r="D1608" t="s">
        <v>48</v>
      </c>
      <c r="E1608" t="s">
        <v>25</v>
      </c>
      <c r="F1608" t="s">
        <v>25</v>
      </c>
      <c r="G1608" t="s">
        <v>25</v>
      </c>
      <c r="H1608" t="s">
        <v>25</v>
      </c>
      <c r="I1608" t="s">
        <v>25</v>
      </c>
      <c r="J1608" t="s">
        <v>25</v>
      </c>
      <c r="K1608" t="s">
        <v>32</v>
      </c>
      <c r="L1608" t="s">
        <v>32</v>
      </c>
      <c r="M1608" s="2">
        <v>44524</v>
      </c>
      <c r="N1608" s="2">
        <v>44522</v>
      </c>
      <c r="O1608" s="2">
        <v>44524</v>
      </c>
      <c r="P1608" s="2">
        <v>44517</v>
      </c>
      <c r="Q1608" t="s">
        <v>64</v>
      </c>
      <c r="S1608" t="s">
        <v>619</v>
      </c>
      <c r="T1608">
        <v>2021</v>
      </c>
      <c r="U1608" t="s">
        <v>590</v>
      </c>
      <c r="V1608" t="s">
        <v>50</v>
      </c>
      <c r="X1608" t="s">
        <v>30</v>
      </c>
    </row>
    <row r="1609" spans="1:24" x14ac:dyDescent="0.2">
      <c r="A1609">
        <v>6</v>
      </c>
      <c r="B1609" t="s">
        <v>629</v>
      </c>
      <c r="C1609" s="1">
        <v>3</v>
      </c>
      <c r="D1609" t="s">
        <v>52</v>
      </c>
      <c r="E1609" t="s">
        <v>71</v>
      </c>
      <c r="F1609" t="s">
        <v>25</v>
      </c>
      <c r="G1609" t="s">
        <v>25</v>
      </c>
      <c r="H1609" t="s">
        <v>25</v>
      </c>
      <c r="I1609" t="s">
        <v>25</v>
      </c>
      <c r="J1609" t="s">
        <v>25</v>
      </c>
      <c r="K1609" t="s">
        <v>25</v>
      </c>
      <c r="L1609" t="s">
        <v>37</v>
      </c>
      <c r="M1609" s="2">
        <v>44524</v>
      </c>
      <c r="N1609" s="2">
        <v>44522</v>
      </c>
      <c r="O1609" s="2">
        <v>44524</v>
      </c>
      <c r="P1609" s="2">
        <v>44522</v>
      </c>
      <c r="Q1609" t="s">
        <v>74</v>
      </c>
      <c r="R1609" t="s">
        <v>341</v>
      </c>
      <c r="S1609" t="s">
        <v>619</v>
      </c>
      <c r="T1609">
        <v>2021</v>
      </c>
      <c r="U1609" t="s">
        <v>590</v>
      </c>
      <c r="V1609" t="s">
        <v>42</v>
      </c>
      <c r="W1609" s="2">
        <v>44526.482852824076</v>
      </c>
      <c r="X1609" t="s">
        <v>35</v>
      </c>
    </row>
    <row r="1610" spans="1:24" x14ac:dyDescent="0.2">
      <c r="A1610">
        <v>2</v>
      </c>
      <c r="B1610" t="s">
        <v>131</v>
      </c>
      <c r="C1610" s="1">
        <v>9</v>
      </c>
      <c r="D1610" t="s">
        <v>24</v>
      </c>
      <c r="M1610" s="2">
        <v>44524</v>
      </c>
      <c r="N1610" s="2">
        <v>44522</v>
      </c>
      <c r="O1610" s="2">
        <v>44524</v>
      </c>
      <c r="P1610" s="2">
        <v>44517</v>
      </c>
      <c r="Q1610" t="s">
        <v>74</v>
      </c>
      <c r="R1610" t="s">
        <v>34</v>
      </c>
      <c r="S1610" t="s">
        <v>619</v>
      </c>
      <c r="T1610">
        <v>2021</v>
      </c>
      <c r="U1610" t="s">
        <v>590</v>
      </c>
      <c r="V1610" t="s">
        <v>29</v>
      </c>
      <c r="W1610" s="2">
        <v>44692.552777581019</v>
      </c>
      <c r="X1610" t="s">
        <v>35</v>
      </c>
    </row>
    <row r="1611" spans="1:24" x14ac:dyDescent="0.2">
      <c r="A1611">
        <v>24</v>
      </c>
      <c r="B1611" t="s">
        <v>551</v>
      </c>
      <c r="C1611" s="1">
        <v>9</v>
      </c>
      <c r="D1611" t="s">
        <v>24</v>
      </c>
      <c r="E1611" t="s">
        <v>32</v>
      </c>
      <c r="F1611" t="s">
        <v>25</v>
      </c>
      <c r="G1611" t="s">
        <v>25</v>
      </c>
      <c r="H1611" t="s">
        <v>25</v>
      </c>
      <c r="I1611" t="s">
        <v>25</v>
      </c>
      <c r="J1611" t="s">
        <v>25</v>
      </c>
      <c r="K1611" t="s">
        <v>32</v>
      </c>
      <c r="L1611" t="s">
        <v>25</v>
      </c>
      <c r="M1611" s="2">
        <v>44524</v>
      </c>
      <c r="N1611" s="2">
        <v>44522</v>
      </c>
      <c r="O1611" s="2">
        <v>44524</v>
      </c>
      <c r="P1611" s="2">
        <v>44517</v>
      </c>
      <c r="Q1611" t="s">
        <v>38</v>
      </c>
      <c r="S1611" t="s">
        <v>619</v>
      </c>
      <c r="T1611">
        <v>2021</v>
      </c>
      <c r="U1611" t="s">
        <v>590</v>
      </c>
      <c r="V1611" t="s">
        <v>50</v>
      </c>
      <c r="X1611" s="3" t="s">
        <v>46</v>
      </c>
    </row>
    <row r="1612" spans="1:24" x14ac:dyDescent="0.2">
      <c r="A1612">
        <v>21</v>
      </c>
      <c r="B1612" t="s">
        <v>55</v>
      </c>
      <c r="C1612" s="1">
        <v>10</v>
      </c>
      <c r="D1612" t="s">
        <v>24</v>
      </c>
      <c r="E1612" t="s">
        <v>25</v>
      </c>
      <c r="F1612" t="s">
        <v>25</v>
      </c>
      <c r="G1612" t="s">
        <v>25</v>
      </c>
      <c r="H1612" t="s">
        <v>25</v>
      </c>
      <c r="I1612" t="s">
        <v>25</v>
      </c>
      <c r="J1612" t="s">
        <v>25</v>
      </c>
      <c r="K1612" t="s">
        <v>25</v>
      </c>
      <c r="L1612" t="s">
        <v>25</v>
      </c>
      <c r="M1612" s="2">
        <v>44524</v>
      </c>
      <c r="N1612" s="2">
        <v>44522</v>
      </c>
      <c r="O1612" s="2">
        <v>44524</v>
      </c>
      <c r="P1612" s="2">
        <v>44517</v>
      </c>
      <c r="Q1612" t="s">
        <v>277</v>
      </c>
      <c r="R1612" t="s">
        <v>34</v>
      </c>
      <c r="S1612" t="s">
        <v>619</v>
      </c>
      <c r="T1612">
        <v>2021</v>
      </c>
      <c r="U1612" t="s">
        <v>590</v>
      </c>
      <c r="V1612" t="s">
        <v>29</v>
      </c>
      <c r="W1612" s="2">
        <v>44530.600403611112</v>
      </c>
      <c r="X1612" t="s">
        <v>58</v>
      </c>
    </row>
    <row r="1613" spans="1:24" x14ac:dyDescent="0.2">
      <c r="A1613">
        <v>12</v>
      </c>
      <c r="B1613" t="s">
        <v>471</v>
      </c>
      <c r="C1613" s="1">
        <v>10</v>
      </c>
      <c r="D1613" t="s">
        <v>24</v>
      </c>
      <c r="E1613" t="s">
        <v>25</v>
      </c>
      <c r="F1613" t="s">
        <v>25</v>
      </c>
      <c r="G1613" t="s">
        <v>25</v>
      </c>
      <c r="H1613" t="s">
        <v>25</v>
      </c>
      <c r="I1613" t="s">
        <v>25</v>
      </c>
      <c r="J1613" t="s">
        <v>25</v>
      </c>
      <c r="K1613" t="s">
        <v>37</v>
      </c>
      <c r="L1613" t="s">
        <v>37</v>
      </c>
      <c r="M1613" s="2">
        <v>44524</v>
      </c>
      <c r="N1613" s="2">
        <v>44522</v>
      </c>
      <c r="O1613" s="2">
        <v>44524</v>
      </c>
      <c r="P1613" s="2">
        <v>44518</v>
      </c>
      <c r="Q1613" t="s">
        <v>79</v>
      </c>
      <c r="R1613" t="s">
        <v>86</v>
      </c>
      <c r="S1613" t="s">
        <v>619</v>
      </c>
      <c r="T1613">
        <v>2021</v>
      </c>
      <c r="U1613" t="s">
        <v>590</v>
      </c>
      <c r="V1613" t="s">
        <v>29</v>
      </c>
      <c r="W1613" s="2">
        <v>44544.421374571757</v>
      </c>
      <c r="X1613" s="3" t="s">
        <v>46</v>
      </c>
    </row>
    <row r="1614" spans="1:24" x14ac:dyDescent="0.2">
      <c r="A1614">
        <v>22</v>
      </c>
      <c r="B1614" t="s">
        <v>346</v>
      </c>
      <c r="C1614" s="1">
        <v>10</v>
      </c>
      <c r="D1614" t="s">
        <v>24</v>
      </c>
      <c r="E1614" t="s">
        <v>25</v>
      </c>
      <c r="F1614" t="s">
        <v>25</v>
      </c>
      <c r="G1614" t="s">
        <v>25</v>
      </c>
      <c r="H1614" t="s">
        <v>25</v>
      </c>
      <c r="I1614" t="s">
        <v>25</v>
      </c>
      <c r="J1614" t="s">
        <v>25</v>
      </c>
      <c r="K1614" t="s">
        <v>25</v>
      </c>
      <c r="L1614" t="s">
        <v>25</v>
      </c>
      <c r="M1614" s="2">
        <v>44524</v>
      </c>
      <c r="N1614" s="2">
        <v>44522</v>
      </c>
      <c r="O1614" s="2">
        <v>44524</v>
      </c>
      <c r="P1614" s="2">
        <v>44522</v>
      </c>
      <c r="Q1614" t="s">
        <v>593</v>
      </c>
      <c r="S1614" t="s">
        <v>619</v>
      </c>
      <c r="T1614">
        <v>2021</v>
      </c>
      <c r="U1614" t="s">
        <v>590</v>
      </c>
      <c r="V1614" t="s">
        <v>29</v>
      </c>
      <c r="W1614" s="2">
        <v>44567.506674374999</v>
      </c>
      <c r="X1614" s="3" t="s">
        <v>39</v>
      </c>
    </row>
    <row r="1615" spans="1:24" x14ac:dyDescent="0.2">
      <c r="A1615">
        <v>17</v>
      </c>
      <c r="B1615" t="s">
        <v>178</v>
      </c>
      <c r="C1615" s="1">
        <v>6</v>
      </c>
      <c r="D1615" t="s">
        <v>52</v>
      </c>
      <c r="E1615" t="s">
        <v>25</v>
      </c>
      <c r="F1615" t="s">
        <v>32</v>
      </c>
      <c r="G1615" t="s">
        <v>25</v>
      </c>
      <c r="H1615" t="s">
        <v>32</v>
      </c>
      <c r="I1615" t="s">
        <v>25</v>
      </c>
      <c r="J1615" t="s">
        <v>25</v>
      </c>
      <c r="K1615" t="s">
        <v>32</v>
      </c>
      <c r="L1615" t="s">
        <v>32</v>
      </c>
      <c r="M1615" s="2">
        <v>44524</v>
      </c>
      <c r="N1615" s="2">
        <v>44522</v>
      </c>
      <c r="O1615" s="2">
        <v>44524</v>
      </c>
      <c r="P1615" s="2">
        <v>44517</v>
      </c>
      <c r="Q1615" t="s">
        <v>64</v>
      </c>
      <c r="R1615" t="s">
        <v>34</v>
      </c>
      <c r="S1615" t="s">
        <v>619</v>
      </c>
      <c r="T1615">
        <v>2021</v>
      </c>
      <c r="U1615" t="s">
        <v>590</v>
      </c>
      <c r="V1615" t="s">
        <v>29</v>
      </c>
      <c r="W1615" s="2">
        <v>44528.582387951392</v>
      </c>
      <c r="X1615" s="3" t="s">
        <v>30</v>
      </c>
    </row>
    <row r="1616" spans="1:24" x14ac:dyDescent="0.2">
      <c r="A1616">
        <v>18</v>
      </c>
      <c r="B1616" t="s">
        <v>118</v>
      </c>
      <c r="C1616" s="1">
        <v>10</v>
      </c>
      <c r="D1616" t="s">
        <v>24</v>
      </c>
      <c r="E1616" t="s">
        <v>32</v>
      </c>
      <c r="F1616" t="s">
        <v>25</v>
      </c>
      <c r="G1616" t="s">
        <v>25</v>
      </c>
      <c r="H1616" t="s">
        <v>25</v>
      </c>
      <c r="I1616" t="s">
        <v>25</v>
      </c>
      <c r="J1616" t="s">
        <v>25</v>
      </c>
      <c r="K1616" t="s">
        <v>25</v>
      </c>
      <c r="L1616" t="s">
        <v>32</v>
      </c>
      <c r="M1616" s="2">
        <v>44524</v>
      </c>
      <c r="N1616" s="2">
        <v>44522</v>
      </c>
      <c r="O1616" s="2">
        <v>44524</v>
      </c>
      <c r="P1616" s="2">
        <v>44522</v>
      </c>
      <c r="Q1616" t="s">
        <v>64</v>
      </c>
      <c r="R1616" t="s">
        <v>34</v>
      </c>
      <c r="S1616" t="s">
        <v>619</v>
      </c>
      <c r="T1616">
        <v>2021</v>
      </c>
      <c r="U1616" t="s">
        <v>590</v>
      </c>
      <c r="V1616" t="s">
        <v>45</v>
      </c>
      <c r="W1616" s="2">
        <v>44525.27893615741</v>
      </c>
      <c r="X1616" s="3" t="s">
        <v>39</v>
      </c>
    </row>
    <row r="1617" spans="1:24" x14ac:dyDescent="0.2">
      <c r="A1617">
        <v>7</v>
      </c>
      <c r="B1617" t="s">
        <v>503</v>
      </c>
      <c r="C1617" s="1">
        <v>6</v>
      </c>
      <c r="D1617" t="s">
        <v>52</v>
      </c>
      <c r="E1617" t="s">
        <v>32</v>
      </c>
      <c r="F1617" t="s">
        <v>32</v>
      </c>
      <c r="G1617" t="s">
        <v>32</v>
      </c>
      <c r="H1617" t="s">
        <v>32</v>
      </c>
      <c r="I1617" t="s">
        <v>32</v>
      </c>
      <c r="J1617" t="s">
        <v>32</v>
      </c>
      <c r="K1617" t="s">
        <v>32</v>
      </c>
      <c r="L1617" t="s">
        <v>37</v>
      </c>
      <c r="M1617" s="2">
        <v>44524</v>
      </c>
      <c r="N1617" s="2">
        <v>44522</v>
      </c>
      <c r="O1617" s="2">
        <v>44524</v>
      </c>
      <c r="P1617" s="2">
        <v>44518</v>
      </c>
      <c r="Q1617" t="s">
        <v>154</v>
      </c>
      <c r="R1617" t="s">
        <v>268</v>
      </c>
      <c r="S1617" t="s">
        <v>619</v>
      </c>
      <c r="T1617">
        <v>2021</v>
      </c>
      <c r="U1617" t="s">
        <v>590</v>
      </c>
      <c r="V1617" t="s">
        <v>29</v>
      </c>
      <c r="W1617" s="2">
        <v>44571.455542175929</v>
      </c>
      <c r="X1617" t="s">
        <v>30</v>
      </c>
    </row>
    <row r="1618" spans="1:24" x14ac:dyDescent="0.2">
      <c r="A1618">
        <v>7</v>
      </c>
      <c r="B1618" t="s">
        <v>23</v>
      </c>
      <c r="C1618" s="1">
        <v>10</v>
      </c>
      <c r="D1618" t="s">
        <v>24</v>
      </c>
      <c r="E1618" t="s">
        <v>32</v>
      </c>
      <c r="F1618" t="s">
        <v>25</v>
      </c>
      <c r="G1618" t="s">
        <v>25</v>
      </c>
      <c r="H1618" t="s">
        <v>25</v>
      </c>
      <c r="I1618" t="s">
        <v>25</v>
      </c>
      <c r="J1618" t="s">
        <v>25</v>
      </c>
      <c r="K1618" t="s">
        <v>25</v>
      </c>
      <c r="L1618" t="s">
        <v>25</v>
      </c>
      <c r="M1618" s="2">
        <v>44524</v>
      </c>
      <c r="N1618" s="2">
        <v>44522</v>
      </c>
      <c r="O1618" s="2">
        <v>44524</v>
      </c>
      <c r="P1618" s="2">
        <v>44518</v>
      </c>
      <c r="Q1618" t="s">
        <v>64</v>
      </c>
      <c r="R1618" t="s">
        <v>34</v>
      </c>
      <c r="S1618" t="s">
        <v>619</v>
      </c>
      <c r="T1618">
        <v>2021</v>
      </c>
      <c r="U1618" t="s">
        <v>590</v>
      </c>
      <c r="V1618" t="s">
        <v>29</v>
      </c>
      <c r="W1618" s="2">
        <v>44532.720684178239</v>
      </c>
      <c r="X1618" t="s">
        <v>30</v>
      </c>
    </row>
    <row r="1619" spans="1:24" x14ac:dyDescent="0.2">
      <c r="A1619">
        <v>21</v>
      </c>
      <c r="B1619" t="s">
        <v>55</v>
      </c>
      <c r="C1619" s="1">
        <v>10</v>
      </c>
      <c r="D1619" t="s">
        <v>24</v>
      </c>
      <c r="E1619" t="s">
        <v>25</v>
      </c>
      <c r="F1619" t="s">
        <v>25</v>
      </c>
      <c r="G1619" t="s">
        <v>25</v>
      </c>
      <c r="H1619" t="s">
        <v>25</v>
      </c>
      <c r="I1619" t="s">
        <v>25</v>
      </c>
      <c r="J1619" t="s">
        <v>25</v>
      </c>
      <c r="K1619" t="s">
        <v>25</v>
      </c>
      <c r="L1619" t="s">
        <v>25</v>
      </c>
      <c r="M1619" s="2">
        <v>44524</v>
      </c>
      <c r="N1619" s="2">
        <v>44522</v>
      </c>
      <c r="O1619" s="2">
        <v>44524</v>
      </c>
      <c r="P1619" s="2">
        <v>44519</v>
      </c>
      <c r="Q1619" t="s">
        <v>72</v>
      </c>
      <c r="R1619" t="s">
        <v>34</v>
      </c>
      <c r="S1619" t="s">
        <v>619</v>
      </c>
      <c r="T1619">
        <v>2021</v>
      </c>
      <c r="U1619" t="s">
        <v>590</v>
      </c>
      <c r="V1619" t="s">
        <v>29</v>
      </c>
      <c r="W1619" s="2">
        <v>44530.598691793981</v>
      </c>
      <c r="X1619" t="s">
        <v>58</v>
      </c>
    </row>
    <row r="1620" spans="1:24" x14ac:dyDescent="0.2">
      <c r="A1620">
        <v>2</v>
      </c>
      <c r="B1620" t="s">
        <v>184</v>
      </c>
      <c r="C1620" s="1">
        <v>10</v>
      </c>
      <c r="D1620" t="s">
        <v>24</v>
      </c>
      <c r="E1620" t="s">
        <v>25</v>
      </c>
      <c r="F1620" t="s">
        <v>25</v>
      </c>
      <c r="G1620" t="s">
        <v>25</v>
      </c>
      <c r="H1620" t="s">
        <v>25</v>
      </c>
      <c r="I1620" t="s">
        <v>25</v>
      </c>
      <c r="J1620" t="s">
        <v>25</v>
      </c>
      <c r="K1620" t="s">
        <v>37</v>
      </c>
      <c r="L1620" t="s">
        <v>71</v>
      </c>
      <c r="M1620" s="2">
        <v>44524</v>
      </c>
      <c r="N1620" s="2">
        <v>44522</v>
      </c>
      <c r="O1620" s="2">
        <v>44524</v>
      </c>
      <c r="P1620" s="2">
        <v>44518</v>
      </c>
      <c r="Q1620" t="s">
        <v>475</v>
      </c>
      <c r="S1620" t="s">
        <v>619</v>
      </c>
      <c r="T1620">
        <v>2021</v>
      </c>
      <c r="U1620" t="s">
        <v>590</v>
      </c>
      <c r="V1620" t="s">
        <v>29</v>
      </c>
      <c r="W1620" s="2">
        <v>44529.513942094905</v>
      </c>
      <c r="X1620" t="s">
        <v>35</v>
      </c>
    </row>
    <row r="1621" spans="1:24" x14ac:dyDescent="0.2">
      <c r="A1621">
        <v>17</v>
      </c>
      <c r="B1621" t="s">
        <v>498</v>
      </c>
      <c r="C1621" s="1">
        <v>9</v>
      </c>
      <c r="D1621" t="s">
        <v>24</v>
      </c>
      <c r="E1621" t="s">
        <v>32</v>
      </c>
      <c r="F1621" t="s">
        <v>32</v>
      </c>
      <c r="G1621" t="s">
        <v>25</v>
      </c>
      <c r="H1621" t="s">
        <v>25</v>
      </c>
      <c r="I1621" t="s">
        <v>25</v>
      </c>
      <c r="J1621" t="s">
        <v>25</v>
      </c>
      <c r="K1621" t="s">
        <v>37</v>
      </c>
      <c r="L1621" t="s">
        <v>32</v>
      </c>
      <c r="M1621" s="2">
        <v>44524</v>
      </c>
      <c r="N1621" s="2">
        <v>44522</v>
      </c>
      <c r="O1621" s="2">
        <v>44524</v>
      </c>
      <c r="P1621" s="2">
        <v>44517</v>
      </c>
      <c r="Q1621" t="s">
        <v>191</v>
      </c>
      <c r="R1621" t="s">
        <v>191</v>
      </c>
      <c r="S1621" t="s">
        <v>619</v>
      </c>
      <c r="T1621">
        <v>2021</v>
      </c>
      <c r="U1621" t="s">
        <v>590</v>
      </c>
      <c r="V1621" t="s">
        <v>29</v>
      </c>
      <c r="W1621" s="2">
        <v>44525.898084363427</v>
      </c>
      <c r="X1621" t="s">
        <v>39</v>
      </c>
    </row>
    <row r="1622" spans="1:24" x14ac:dyDescent="0.2">
      <c r="A1622">
        <v>1</v>
      </c>
      <c r="B1622" t="s">
        <v>611</v>
      </c>
      <c r="C1622" s="1">
        <v>10</v>
      </c>
      <c r="D1622" t="s">
        <v>24</v>
      </c>
      <c r="E1622" t="s">
        <v>25</v>
      </c>
      <c r="F1622" t="s">
        <v>25</v>
      </c>
      <c r="G1622" t="s">
        <v>25</v>
      </c>
      <c r="H1622" t="s">
        <v>25</v>
      </c>
      <c r="I1622" t="s">
        <v>25</v>
      </c>
      <c r="J1622" t="s">
        <v>25</v>
      </c>
      <c r="K1622" t="s">
        <v>25</v>
      </c>
      <c r="L1622" t="s">
        <v>25</v>
      </c>
      <c r="M1622" s="2">
        <v>44523</v>
      </c>
      <c r="N1622" s="2">
        <v>44522</v>
      </c>
      <c r="O1622" s="2">
        <v>44503</v>
      </c>
      <c r="P1622" s="2">
        <v>44495</v>
      </c>
      <c r="Q1622" t="s">
        <v>67</v>
      </c>
      <c r="S1622" t="s">
        <v>619</v>
      </c>
      <c r="T1622">
        <v>2021</v>
      </c>
      <c r="U1622" t="s">
        <v>590</v>
      </c>
      <c r="V1622" t="s">
        <v>29</v>
      </c>
      <c r="W1622" s="2">
        <v>44539.864143437502</v>
      </c>
      <c r="X1622" t="s">
        <v>85</v>
      </c>
    </row>
    <row r="1623" spans="1:24" x14ac:dyDescent="0.2">
      <c r="A1623">
        <v>10</v>
      </c>
      <c r="B1623" t="s">
        <v>416</v>
      </c>
      <c r="C1623" s="1">
        <v>10</v>
      </c>
      <c r="D1623" t="s">
        <v>24</v>
      </c>
      <c r="E1623" t="s">
        <v>25</v>
      </c>
      <c r="F1623" t="s">
        <v>25</v>
      </c>
      <c r="G1623" t="s">
        <v>25</v>
      </c>
      <c r="H1623" t="s">
        <v>25</v>
      </c>
      <c r="I1623" t="s">
        <v>25</v>
      </c>
      <c r="J1623" t="s">
        <v>25</v>
      </c>
      <c r="K1623" t="s">
        <v>25</v>
      </c>
      <c r="L1623" t="s">
        <v>32</v>
      </c>
      <c r="M1623" s="2">
        <v>44521</v>
      </c>
      <c r="N1623" s="2">
        <v>44515</v>
      </c>
      <c r="O1623" s="2">
        <v>44517</v>
      </c>
      <c r="P1623" s="2">
        <v>44515</v>
      </c>
      <c r="Q1623" t="s">
        <v>64</v>
      </c>
      <c r="R1623" t="s">
        <v>34</v>
      </c>
      <c r="S1623" t="s">
        <v>619</v>
      </c>
      <c r="T1623">
        <v>2021</v>
      </c>
      <c r="U1623" t="s">
        <v>590</v>
      </c>
      <c r="V1623" t="s">
        <v>29</v>
      </c>
      <c r="W1623" s="2">
        <v>44525.478866064812</v>
      </c>
      <c r="X1623" t="s">
        <v>30</v>
      </c>
    </row>
    <row r="1624" spans="1:24" x14ac:dyDescent="0.2">
      <c r="A1624">
        <v>15</v>
      </c>
      <c r="B1624" t="s">
        <v>83</v>
      </c>
      <c r="C1624" s="1">
        <v>10</v>
      </c>
      <c r="D1624" t="s">
        <v>24</v>
      </c>
      <c r="E1624" t="s">
        <v>25</v>
      </c>
      <c r="F1624" t="s">
        <v>25</v>
      </c>
      <c r="G1624" t="s">
        <v>25</v>
      </c>
      <c r="H1624" t="s">
        <v>25</v>
      </c>
      <c r="I1624" t="s">
        <v>25</v>
      </c>
      <c r="J1624" t="s">
        <v>25</v>
      </c>
      <c r="K1624" t="s">
        <v>25</v>
      </c>
      <c r="L1624" t="s">
        <v>25</v>
      </c>
      <c r="M1624" s="2">
        <v>44521</v>
      </c>
      <c r="N1624" s="2">
        <v>44515</v>
      </c>
      <c r="O1624" s="2">
        <v>44517</v>
      </c>
      <c r="P1624" s="2">
        <v>44516</v>
      </c>
      <c r="Q1624" t="s">
        <v>67</v>
      </c>
      <c r="S1624" t="s">
        <v>619</v>
      </c>
      <c r="T1624">
        <v>2021</v>
      </c>
      <c r="U1624" t="s">
        <v>590</v>
      </c>
      <c r="V1624" t="s">
        <v>29</v>
      </c>
      <c r="W1624" s="2">
        <v>44522.478504722225</v>
      </c>
      <c r="X1624" t="s">
        <v>39</v>
      </c>
    </row>
    <row r="1625" spans="1:24" x14ac:dyDescent="0.2">
      <c r="A1625">
        <v>2</v>
      </c>
      <c r="B1625" t="s">
        <v>224</v>
      </c>
      <c r="C1625" s="1">
        <v>10</v>
      </c>
      <c r="D1625" t="s">
        <v>24</v>
      </c>
      <c r="E1625" t="s">
        <v>25</v>
      </c>
      <c r="F1625" t="s">
        <v>25</v>
      </c>
      <c r="G1625" t="s">
        <v>25</v>
      </c>
      <c r="H1625" t="s">
        <v>25</v>
      </c>
      <c r="I1625" t="s">
        <v>25</v>
      </c>
      <c r="J1625" t="s">
        <v>25</v>
      </c>
      <c r="K1625" t="s">
        <v>25</v>
      </c>
      <c r="L1625" t="s">
        <v>32</v>
      </c>
      <c r="M1625" s="2">
        <v>44520</v>
      </c>
      <c r="N1625" s="2">
        <v>44515</v>
      </c>
      <c r="O1625" s="2">
        <v>44517</v>
      </c>
      <c r="P1625" s="2">
        <v>44511</v>
      </c>
      <c r="Q1625" t="s">
        <v>74</v>
      </c>
      <c r="R1625" t="s">
        <v>64</v>
      </c>
      <c r="S1625" t="s">
        <v>619</v>
      </c>
      <c r="T1625">
        <v>2021</v>
      </c>
      <c r="U1625" t="s">
        <v>590</v>
      </c>
      <c r="V1625" t="s">
        <v>29</v>
      </c>
      <c r="W1625" s="2">
        <v>44522.298294618056</v>
      </c>
      <c r="X1625" t="s">
        <v>35</v>
      </c>
    </row>
    <row r="1626" spans="1:24" x14ac:dyDescent="0.2">
      <c r="A1626">
        <v>2</v>
      </c>
      <c r="B1626" t="s">
        <v>250</v>
      </c>
      <c r="C1626" s="1">
        <v>10</v>
      </c>
      <c r="D1626" t="s">
        <v>24</v>
      </c>
      <c r="E1626" t="s">
        <v>25</v>
      </c>
      <c r="F1626" t="s">
        <v>32</v>
      </c>
      <c r="G1626" t="s">
        <v>32</v>
      </c>
      <c r="H1626" t="s">
        <v>25</v>
      </c>
      <c r="I1626" t="s">
        <v>25</v>
      </c>
      <c r="J1626" t="s">
        <v>25</v>
      </c>
      <c r="K1626" t="s">
        <v>32</v>
      </c>
      <c r="L1626" t="s">
        <v>32</v>
      </c>
      <c r="M1626" s="2">
        <v>44520</v>
      </c>
      <c r="N1626" s="2">
        <v>44515</v>
      </c>
      <c r="O1626" s="2">
        <v>44517</v>
      </c>
      <c r="P1626" s="2">
        <v>44511</v>
      </c>
      <c r="Q1626" t="s">
        <v>74</v>
      </c>
      <c r="R1626" t="s">
        <v>562</v>
      </c>
      <c r="S1626" t="s">
        <v>619</v>
      </c>
      <c r="T1626">
        <v>2021</v>
      </c>
      <c r="U1626" t="s">
        <v>590</v>
      </c>
      <c r="V1626" t="s">
        <v>29</v>
      </c>
      <c r="W1626" s="2">
        <v>44522.315732673611</v>
      </c>
      <c r="X1626" t="s">
        <v>35</v>
      </c>
    </row>
    <row r="1627" spans="1:24" x14ac:dyDescent="0.2">
      <c r="A1627">
        <v>19</v>
      </c>
      <c r="B1627" t="s">
        <v>207</v>
      </c>
      <c r="C1627" s="1">
        <v>9</v>
      </c>
      <c r="D1627" t="s">
        <v>24</v>
      </c>
      <c r="E1627" t="s">
        <v>25</v>
      </c>
      <c r="F1627" t="s">
        <v>25</v>
      </c>
      <c r="G1627" t="s">
        <v>25</v>
      </c>
      <c r="H1627" t="s">
        <v>25</v>
      </c>
      <c r="I1627" t="s">
        <v>25</v>
      </c>
      <c r="J1627" t="s">
        <v>25</v>
      </c>
      <c r="K1627" t="s">
        <v>32</v>
      </c>
      <c r="L1627" t="s">
        <v>32</v>
      </c>
      <c r="M1627" s="2">
        <v>44520</v>
      </c>
      <c r="N1627" s="2">
        <v>44515</v>
      </c>
      <c r="O1627" s="2">
        <v>44517</v>
      </c>
      <c r="P1627" s="2">
        <v>44515</v>
      </c>
      <c r="Q1627" t="s">
        <v>630</v>
      </c>
      <c r="S1627" t="s">
        <v>619</v>
      </c>
      <c r="T1627">
        <v>2021</v>
      </c>
      <c r="U1627" t="s">
        <v>590</v>
      </c>
      <c r="V1627" t="s">
        <v>29</v>
      </c>
      <c r="W1627" s="2">
        <v>44544.492935717593</v>
      </c>
      <c r="X1627" t="s">
        <v>199</v>
      </c>
    </row>
    <row r="1628" spans="1:24" x14ac:dyDescent="0.2">
      <c r="A1628">
        <v>16</v>
      </c>
      <c r="B1628" t="s">
        <v>81</v>
      </c>
      <c r="C1628" s="1">
        <v>10</v>
      </c>
      <c r="D1628" t="s">
        <v>24</v>
      </c>
      <c r="E1628" t="s">
        <v>25</v>
      </c>
      <c r="F1628" t="s">
        <v>25</v>
      </c>
      <c r="G1628" t="s">
        <v>25</v>
      </c>
      <c r="H1628" t="s">
        <v>32</v>
      </c>
      <c r="I1628" t="s">
        <v>25</v>
      </c>
      <c r="J1628" t="s">
        <v>25</v>
      </c>
      <c r="K1628" t="s">
        <v>37</v>
      </c>
      <c r="L1628" t="s">
        <v>25</v>
      </c>
      <c r="M1628" s="2">
        <v>44520</v>
      </c>
      <c r="N1628" s="2">
        <v>44515</v>
      </c>
      <c r="O1628" s="2">
        <v>44517</v>
      </c>
      <c r="P1628" s="2">
        <v>44510</v>
      </c>
      <c r="Q1628" t="s">
        <v>206</v>
      </c>
      <c r="R1628" t="s">
        <v>64</v>
      </c>
      <c r="S1628" t="s">
        <v>619</v>
      </c>
      <c r="T1628">
        <v>2021</v>
      </c>
      <c r="U1628" t="s">
        <v>590</v>
      </c>
      <c r="V1628" t="s">
        <v>29</v>
      </c>
      <c r="W1628" s="2">
        <v>44521.544279270835</v>
      </c>
      <c r="X1628" t="s">
        <v>39</v>
      </c>
    </row>
    <row r="1629" spans="1:24" x14ac:dyDescent="0.2">
      <c r="A1629">
        <v>6</v>
      </c>
      <c r="B1629" t="s">
        <v>392</v>
      </c>
      <c r="C1629" s="1">
        <v>10</v>
      </c>
      <c r="D1629" t="s">
        <v>24</v>
      </c>
      <c r="E1629" t="s">
        <v>25</v>
      </c>
      <c r="F1629" t="s">
        <v>25</v>
      </c>
      <c r="G1629" t="s">
        <v>25</v>
      </c>
      <c r="H1629" t="s">
        <v>25</v>
      </c>
      <c r="I1629" t="s">
        <v>25</v>
      </c>
      <c r="J1629" t="s">
        <v>25</v>
      </c>
      <c r="K1629" t="s">
        <v>25</v>
      </c>
      <c r="L1629" t="s">
        <v>25</v>
      </c>
      <c r="M1629" s="2">
        <v>44520</v>
      </c>
      <c r="N1629" s="2">
        <v>44515</v>
      </c>
      <c r="O1629" s="2">
        <v>44517</v>
      </c>
      <c r="P1629" s="2">
        <v>44515</v>
      </c>
      <c r="Q1629" t="s">
        <v>67</v>
      </c>
      <c r="R1629" t="s">
        <v>34</v>
      </c>
      <c r="S1629" t="s">
        <v>619</v>
      </c>
      <c r="T1629">
        <v>2021</v>
      </c>
      <c r="U1629" t="s">
        <v>590</v>
      </c>
      <c r="V1629" t="s">
        <v>29</v>
      </c>
      <c r="W1629" s="2">
        <v>44522.5686384375</v>
      </c>
      <c r="X1629" s="3" t="s">
        <v>46</v>
      </c>
    </row>
    <row r="1630" spans="1:24" x14ac:dyDescent="0.2">
      <c r="A1630">
        <v>20</v>
      </c>
      <c r="B1630" t="s">
        <v>180</v>
      </c>
      <c r="C1630" s="1">
        <v>10</v>
      </c>
      <c r="D1630" t="s">
        <v>24</v>
      </c>
      <c r="E1630" t="s">
        <v>25</v>
      </c>
      <c r="F1630" t="s">
        <v>25</v>
      </c>
      <c r="G1630" t="s">
        <v>25</v>
      </c>
      <c r="H1630" t="s">
        <v>25</v>
      </c>
      <c r="I1630" t="s">
        <v>25</v>
      </c>
      <c r="J1630" t="s">
        <v>25</v>
      </c>
      <c r="K1630" t="s">
        <v>25</v>
      </c>
      <c r="L1630" t="s">
        <v>37</v>
      </c>
      <c r="M1630" s="2">
        <v>44520</v>
      </c>
      <c r="N1630" s="2">
        <v>44515</v>
      </c>
      <c r="O1630" s="2">
        <v>44517</v>
      </c>
      <c r="P1630" s="2">
        <v>44515</v>
      </c>
      <c r="Q1630" t="s">
        <v>72</v>
      </c>
      <c r="S1630" t="s">
        <v>619</v>
      </c>
      <c r="T1630">
        <v>2021</v>
      </c>
      <c r="U1630" t="s">
        <v>590</v>
      </c>
      <c r="V1630" t="s">
        <v>29</v>
      </c>
      <c r="W1630" s="2">
        <v>44522.500600057872</v>
      </c>
      <c r="X1630" t="s">
        <v>46</v>
      </c>
    </row>
    <row r="1631" spans="1:24" x14ac:dyDescent="0.2">
      <c r="A1631">
        <v>8</v>
      </c>
      <c r="B1631" t="s">
        <v>401</v>
      </c>
      <c r="C1631" s="1">
        <v>10</v>
      </c>
      <c r="D1631" t="s">
        <v>24</v>
      </c>
      <c r="E1631" t="s">
        <v>32</v>
      </c>
      <c r="F1631" t="s">
        <v>32</v>
      </c>
      <c r="G1631" t="s">
        <v>25</v>
      </c>
      <c r="H1631" t="s">
        <v>32</v>
      </c>
      <c r="I1631" t="s">
        <v>25</v>
      </c>
      <c r="J1631" t="s">
        <v>25</v>
      </c>
      <c r="K1631" t="s">
        <v>32</v>
      </c>
      <c r="L1631" t="s">
        <v>32</v>
      </c>
      <c r="M1631" s="2">
        <v>44520</v>
      </c>
      <c r="N1631" s="2">
        <v>44515</v>
      </c>
      <c r="O1631" s="2">
        <v>44517</v>
      </c>
      <c r="P1631" s="2">
        <v>44512</v>
      </c>
      <c r="Q1631" t="s">
        <v>74</v>
      </c>
      <c r="R1631" t="s">
        <v>34</v>
      </c>
      <c r="S1631" t="s">
        <v>619</v>
      </c>
      <c r="T1631">
        <v>2021</v>
      </c>
      <c r="U1631" t="s">
        <v>590</v>
      </c>
      <c r="V1631" t="s">
        <v>45</v>
      </c>
      <c r="W1631" s="2">
        <v>44520.881737141201</v>
      </c>
      <c r="X1631" t="s">
        <v>30</v>
      </c>
    </row>
    <row r="1632" spans="1:24" x14ac:dyDescent="0.2">
      <c r="A1632">
        <v>14</v>
      </c>
      <c r="B1632" t="s">
        <v>47</v>
      </c>
      <c r="C1632" s="1">
        <v>8</v>
      </c>
      <c r="D1632" t="s">
        <v>48</v>
      </c>
      <c r="E1632" t="s">
        <v>32</v>
      </c>
      <c r="F1632" t="s">
        <v>32</v>
      </c>
      <c r="G1632" t="s">
        <v>25</v>
      </c>
      <c r="H1632" t="s">
        <v>32</v>
      </c>
      <c r="I1632" t="s">
        <v>25</v>
      </c>
      <c r="J1632" t="s">
        <v>25</v>
      </c>
      <c r="K1632" t="s">
        <v>37</v>
      </c>
      <c r="L1632" t="s">
        <v>71</v>
      </c>
      <c r="M1632" s="2">
        <v>44520</v>
      </c>
      <c r="N1632" s="2">
        <v>44515</v>
      </c>
      <c r="O1632" s="2">
        <v>44517</v>
      </c>
      <c r="P1632" s="2">
        <v>44511</v>
      </c>
      <c r="Q1632" t="s">
        <v>95</v>
      </c>
      <c r="R1632" t="s">
        <v>34</v>
      </c>
      <c r="S1632" t="s">
        <v>619</v>
      </c>
      <c r="T1632">
        <v>2021</v>
      </c>
      <c r="U1632" t="s">
        <v>590</v>
      </c>
      <c r="V1632" t="s">
        <v>50</v>
      </c>
      <c r="X1632" t="s">
        <v>39</v>
      </c>
    </row>
    <row r="1633" spans="1:24" x14ac:dyDescent="0.2">
      <c r="A1633">
        <v>6</v>
      </c>
      <c r="B1633" t="s">
        <v>112</v>
      </c>
      <c r="C1633" s="1">
        <v>9</v>
      </c>
      <c r="D1633" t="s">
        <v>24</v>
      </c>
      <c r="E1633" t="s">
        <v>25</v>
      </c>
      <c r="F1633" t="s">
        <v>37</v>
      </c>
      <c r="G1633" t="s">
        <v>32</v>
      </c>
      <c r="H1633" t="s">
        <v>25</v>
      </c>
      <c r="I1633" t="s">
        <v>32</v>
      </c>
      <c r="J1633" t="s">
        <v>32</v>
      </c>
      <c r="K1633" t="s">
        <v>37</v>
      </c>
      <c r="L1633" t="s">
        <v>37</v>
      </c>
      <c r="M1633" s="2">
        <v>44520</v>
      </c>
      <c r="N1633" s="2">
        <v>44515</v>
      </c>
      <c r="O1633" s="2">
        <v>44510</v>
      </c>
      <c r="P1633" s="2">
        <v>44504</v>
      </c>
      <c r="Q1633" t="s">
        <v>64</v>
      </c>
      <c r="R1633" t="s">
        <v>482</v>
      </c>
      <c r="S1633" t="s">
        <v>619</v>
      </c>
      <c r="T1633">
        <v>2021</v>
      </c>
      <c r="U1633" t="s">
        <v>590</v>
      </c>
      <c r="V1633" t="s">
        <v>29</v>
      </c>
      <c r="W1633" s="2">
        <v>44522.397351377316</v>
      </c>
      <c r="X1633" t="s">
        <v>35</v>
      </c>
    </row>
    <row r="1634" spans="1:24" x14ac:dyDescent="0.2">
      <c r="A1634">
        <v>9</v>
      </c>
      <c r="B1634" t="s">
        <v>379</v>
      </c>
      <c r="C1634" s="1">
        <v>10</v>
      </c>
      <c r="D1634" t="s">
        <v>24</v>
      </c>
      <c r="E1634" t="s">
        <v>25</v>
      </c>
      <c r="F1634" t="s">
        <v>25</v>
      </c>
      <c r="G1634" t="s">
        <v>25</v>
      </c>
      <c r="H1634" t="s">
        <v>25</v>
      </c>
      <c r="I1634" t="s">
        <v>25</v>
      </c>
      <c r="J1634" t="s">
        <v>25</v>
      </c>
      <c r="K1634" t="s">
        <v>25</v>
      </c>
      <c r="L1634" t="s">
        <v>25</v>
      </c>
      <c r="M1634" s="2">
        <v>44520</v>
      </c>
      <c r="N1634" s="2">
        <v>44515</v>
      </c>
      <c r="O1634" s="2">
        <v>44510</v>
      </c>
      <c r="P1634" s="2">
        <v>44508</v>
      </c>
      <c r="Q1634" t="s">
        <v>72</v>
      </c>
      <c r="R1634" t="s">
        <v>136</v>
      </c>
      <c r="S1634" t="s">
        <v>619</v>
      </c>
      <c r="T1634">
        <v>2021</v>
      </c>
      <c r="U1634" t="s">
        <v>590</v>
      </c>
      <c r="V1634" t="s">
        <v>29</v>
      </c>
      <c r="W1634" s="2">
        <v>44523.563423356478</v>
      </c>
      <c r="X1634" t="s">
        <v>30</v>
      </c>
    </row>
    <row r="1635" spans="1:24" x14ac:dyDescent="0.2">
      <c r="A1635">
        <v>24</v>
      </c>
      <c r="B1635" t="s">
        <v>489</v>
      </c>
      <c r="C1635" s="1">
        <v>8</v>
      </c>
      <c r="D1635" t="s">
        <v>48</v>
      </c>
      <c r="E1635" t="s">
        <v>32</v>
      </c>
      <c r="F1635" t="s">
        <v>32</v>
      </c>
      <c r="G1635" t="s">
        <v>25</v>
      </c>
      <c r="H1635" t="s">
        <v>32</v>
      </c>
      <c r="I1635" t="s">
        <v>32</v>
      </c>
      <c r="J1635" t="s">
        <v>32</v>
      </c>
      <c r="K1635" t="s">
        <v>37</v>
      </c>
      <c r="L1635" t="s">
        <v>37</v>
      </c>
      <c r="M1635" s="2">
        <v>44520</v>
      </c>
      <c r="N1635" s="2">
        <v>44515</v>
      </c>
      <c r="O1635" s="2">
        <v>44510</v>
      </c>
      <c r="P1635" s="2">
        <v>44508</v>
      </c>
      <c r="Q1635" t="s">
        <v>370</v>
      </c>
      <c r="R1635" t="s">
        <v>34</v>
      </c>
      <c r="S1635" t="s">
        <v>619</v>
      </c>
      <c r="T1635">
        <v>2021</v>
      </c>
      <c r="U1635" t="s">
        <v>590</v>
      </c>
      <c r="V1635" t="s">
        <v>29</v>
      </c>
      <c r="W1635" s="2">
        <v>44522.69532752315</v>
      </c>
      <c r="X1635" s="3" t="s">
        <v>39</v>
      </c>
    </row>
    <row r="1636" spans="1:24" x14ac:dyDescent="0.2">
      <c r="A1636">
        <v>2</v>
      </c>
      <c r="B1636" t="s">
        <v>302</v>
      </c>
      <c r="C1636" s="1">
        <v>10</v>
      </c>
      <c r="D1636" t="s">
        <v>24</v>
      </c>
      <c r="E1636" t="s">
        <v>25</v>
      </c>
      <c r="F1636" t="s">
        <v>25</v>
      </c>
      <c r="G1636" t="s">
        <v>25</v>
      </c>
      <c r="H1636" t="s">
        <v>25</v>
      </c>
      <c r="I1636" t="s">
        <v>25</v>
      </c>
      <c r="J1636" t="s">
        <v>25</v>
      </c>
      <c r="K1636" t="s">
        <v>25</v>
      </c>
      <c r="L1636" t="s">
        <v>25</v>
      </c>
      <c r="M1636" s="2">
        <v>44520</v>
      </c>
      <c r="N1636" s="2">
        <v>44515</v>
      </c>
      <c r="O1636" s="2">
        <v>44510</v>
      </c>
      <c r="P1636" s="2">
        <v>44505</v>
      </c>
      <c r="Q1636" t="s">
        <v>607</v>
      </c>
      <c r="R1636" t="s">
        <v>34</v>
      </c>
      <c r="S1636" t="s">
        <v>619</v>
      </c>
      <c r="T1636">
        <v>2021</v>
      </c>
      <c r="U1636" t="s">
        <v>590</v>
      </c>
      <c r="V1636" t="s">
        <v>29</v>
      </c>
      <c r="W1636" s="2">
        <v>44522.319226145832</v>
      </c>
      <c r="X1636" t="s">
        <v>35</v>
      </c>
    </row>
    <row r="1637" spans="1:24" x14ac:dyDescent="0.2">
      <c r="A1637">
        <v>5</v>
      </c>
      <c r="B1637" t="s">
        <v>357</v>
      </c>
      <c r="C1637" s="1">
        <v>5</v>
      </c>
      <c r="D1637" t="s">
        <v>52</v>
      </c>
      <c r="E1637" t="s">
        <v>32</v>
      </c>
      <c r="F1637" t="s">
        <v>32</v>
      </c>
      <c r="G1637" t="s">
        <v>25</v>
      </c>
      <c r="H1637" t="s">
        <v>37</v>
      </c>
      <c r="I1637" t="s">
        <v>32</v>
      </c>
      <c r="J1637" t="s">
        <v>32</v>
      </c>
      <c r="K1637" t="s">
        <v>37</v>
      </c>
      <c r="L1637" t="s">
        <v>53</v>
      </c>
      <c r="M1637" s="2">
        <v>44520</v>
      </c>
      <c r="N1637" s="2">
        <v>44515</v>
      </c>
      <c r="O1637" s="2">
        <v>44517</v>
      </c>
      <c r="P1637" s="2">
        <v>44515</v>
      </c>
      <c r="Q1637" t="s">
        <v>561</v>
      </c>
      <c r="R1637" t="s">
        <v>34</v>
      </c>
      <c r="S1637" t="s">
        <v>619</v>
      </c>
      <c r="T1637">
        <v>2021</v>
      </c>
      <c r="U1637" t="s">
        <v>590</v>
      </c>
      <c r="V1637" t="s">
        <v>29</v>
      </c>
      <c r="W1637" s="2">
        <v>44522.487451342589</v>
      </c>
      <c r="X1637" t="s">
        <v>35</v>
      </c>
    </row>
    <row r="1638" spans="1:24" x14ac:dyDescent="0.2">
      <c r="A1638">
        <v>20</v>
      </c>
      <c r="B1638" t="s">
        <v>108</v>
      </c>
      <c r="C1638" s="1">
        <v>5</v>
      </c>
      <c r="D1638" t="s">
        <v>52</v>
      </c>
      <c r="E1638" t="s">
        <v>71</v>
      </c>
      <c r="F1638" t="s">
        <v>71</v>
      </c>
      <c r="G1638" t="s">
        <v>32</v>
      </c>
      <c r="H1638" t="s">
        <v>32</v>
      </c>
      <c r="I1638" t="s">
        <v>37</v>
      </c>
      <c r="J1638" t="s">
        <v>71</v>
      </c>
      <c r="K1638" t="s">
        <v>32</v>
      </c>
      <c r="L1638" t="s">
        <v>71</v>
      </c>
      <c r="M1638" s="2">
        <v>44520</v>
      </c>
      <c r="N1638" s="2">
        <v>44515</v>
      </c>
      <c r="O1638" s="2">
        <v>44517</v>
      </c>
      <c r="P1638" s="2">
        <v>44515</v>
      </c>
      <c r="Q1638" t="s">
        <v>69</v>
      </c>
      <c r="R1638" t="s">
        <v>206</v>
      </c>
      <c r="S1638" t="s">
        <v>619</v>
      </c>
      <c r="T1638">
        <v>2021</v>
      </c>
      <c r="U1638" t="s">
        <v>590</v>
      </c>
      <c r="V1638" t="s">
        <v>29</v>
      </c>
      <c r="W1638" s="2">
        <v>44531.530882210645</v>
      </c>
      <c r="X1638" t="s">
        <v>46</v>
      </c>
    </row>
    <row r="1639" spans="1:24" x14ac:dyDescent="0.2">
      <c r="A1639">
        <v>19</v>
      </c>
      <c r="B1639" t="s">
        <v>414</v>
      </c>
      <c r="C1639" s="1">
        <v>10</v>
      </c>
      <c r="D1639" t="s">
        <v>24</v>
      </c>
      <c r="E1639" t="s">
        <v>25</v>
      </c>
      <c r="F1639" t="s">
        <v>25</v>
      </c>
      <c r="G1639" t="s">
        <v>25</v>
      </c>
      <c r="H1639" t="s">
        <v>25</v>
      </c>
      <c r="I1639" t="s">
        <v>25</v>
      </c>
      <c r="J1639" t="s">
        <v>25</v>
      </c>
      <c r="K1639" t="s">
        <v>25</v>
      </c>
      <c r="L1639" t="s">
        <v>71</v>
      </c>
      <c r="M1639" s="2">
        <v>44520</v>
      </c>
      <c r="N1639" s="2">
        <v>44515</v>
      </c>
      <c r="O1639" s="2">
        <v>44517</v>
      </c>
      <c r="P1639" s="2">
        <v>44515</v>
      </c>
      <c r="Q1639" t="s">
        <v>72</v>
      </c>
      <c r="S1639" t="s">
        <v>619</v>
      </c>
      <c r="T1639">
        <v>2021</v>
      </c>
      <c r="U1639" t="s">
        <v>590</v>
      </c>
      <c r="V1639" t="s">
        <v>29</v>
      </c>
      <c r="W1639" s="2">
        <v>44689.869259085652</v>
      </c>
      <c r="X1639" t="s">
        <v>199</v>
      </c>
    </row>
    <row r="1640" spans="1:24" x14ac:dyDescent="0.2">
      <c r="A1640">
        <v>16</v>
      </c>
      <c r="B1640" t="s">
        <v>631</v>
      </c>
      <c r="C1640" s="1">
        <v>8</v>
      </c>
      <c r="D1640" t="s">
        <v>48</v>
      </c>
      <c r="E1640" t="s">
        <v>32</v>
      </c>
      <c r="F1640" t="s">
        <v>32</v>
      </c>
      <c r="G1640" t="s">
        <v>32</v>
      </c>
      <c r="H1640" t="s">
        <v>32</v>
      </c>
      <c r="I1640" t="s">
        <v>32</v>
      </c>
      <c r="J1640" t="s">
        <v>32</v>
      </c>
      <c r="K1640" t="s">
        <v>32</v>
      </c>
      <c r="L1640" t="s">
        <v>32</v>
      </c>
      <c r="M1640" s="2">
        <v>44520</v>
      </c>
      <c r="N1640" s="2">
        <v>44515</v>
      </c>
      <c r="O1640" s="2">
        <v>44517</v>
      </c>
      <c r="P1640" s="2">
        <v>44510</v>
      </c>
      <c r="Q1640" t="s">
        <v>67</v>
      </c>
      <c r="S1640" t="s">
        <v>619</v>
      </c>
      <c r="T1640">
        <v>2021</v>
      </c>
      <c r="U1640" t="s">
        <v>590</v>
      </c>
      <c r="V1640" t="s">
        <v>29</v>
      </c>
      <c r="W1640" s="2">
        <v>44565.711331874998</v>
      </c>
      <c r="X1640" t="s">
        <v>39</v>
      </c>
    </row>
    <row r="1641" spans="1:24" x14ac:dyDescent="0.2">
      <c r="A1641">
        <v>5</v>
      </c>
      <c r="B1641" t="s">
        <v>78</v>
      </c>
      <c r="C1641" s="1">
        <v>8</v>
      </c>
      <c r="D1641" t="s">
        <v>48</v>
      </c>
      <c r="E1641" t="s">
        <v>25</v>
      </c>
      <c r="F1641" t="s">
        <v>32</v>
      </c>
      <c r="G1641" t="s">
        <v>25</v>
      </c>
      <c r="H1641" t="s">
        <v>32</v>
      </c>
      <c r="I1641" t="s">
        <v>25</v>
      </c>
      <c r="J1641" t="s">
        <v>25</v>
      </c>
      <c r="K1641" t="s">
        <v>32</v>
      </c>
      <c r="L1641" t="s">
        <v>25</v>
      </c>
      <c r="M1641" s="2">
        <v>44520</v>
      </c>
      <c r="N1641" s="2">
        <v>44515</v>
      </c>
      <c r="O1641" s="2">
        <v>44517</v>
      </c>
      <c r="P1641" s="2">
        <v>44510</v>
      </c>
      <c r="Q1641" t="s">
        <v>534</v>
      </c>
      <c r="R1641" t="s">
        <v>34</v>
      </c>
      <c r="S1641" t="s">
        <v>619</v>
      </c>
      <c r="T1641">
        <v>2021</v>
      </c>
      <c r="U1641" t="s">
        <v>590</v>
      </c>
      <c r="V1641" t="s">
        <v>29</v>
      </c>
      <c r="W1641" s="2">
        <v>44547.5148762963</v>
      </c>
      <c r="X1641" t="s">
        <v>35</v>
      </c>
    </row>
    <row r="1642" spans="1:24" x14ac:dyDescent="0.2">
      <c r="A1642">
        <v>14</v>
      </c>
      <c r="B1642" t="s">
        <v>111</v>
      </c>
      <c r="C1642" s="1">
        <v>10</v>
      </c>
      <c r="D1642" t="s">
        <v>24</v>
      </c>
      <c r="E1642" t="s">
        <v>25</v>
      </c>
      <c r="F1642" t="s">
        <v>25</v>
      </c>
      <c r="G1642" t="s">
        <v>25</v>
      </c>
      <c r="H1642" t="s">
        <v>25</v>
      </c>
      <c r="I1642" t="s">
        <v>25</v>
      </c>
      <c r="J1642" t="s">
        <v>25</v>
      </c>
      <c r="K1642" t="s">
        <v>25</v>
      </c>
      <c r="L1642" t="s">
        <v>25</v>
      </c>
      <c r="M1642" s="2">
        <v>44520</v>
      </c>
      <c r="N1642" s="2">
        <v>44515</v>
      </c>
      <c r="O1642" s="2">
        <v>44517</v>
      </c>
      <c r="P1642" s="2">
        <v>44512</v>
      </c>
      <c r="Q1642" t="s">
        <v>33</v>
      </c>
      <c r="S1642" t="s">
        <v>619</v>
      </c>
      <c r="T1642">
        <v>2021</v>
      </c>
      <c r="U1642" t="s">
        <v>590</v>
      </c>
      <c r="V1642" t="s">
        <v>29</v>
      </c>
      <c r="W1642" s="2">
        <v>44588.454193356483</v>
      </c>
      <c r="X1642" t="s">
        <v>39</v>
      </c>
    </row>
    <row r="1643" spans="1:24" x14ac:dyDescent="0.2">
      <c r="A1643">
        <v>4</v>
      </c>
      <c r="B1643" t="s">
        <v>31</v>
      </c>
      <c r="C1643" s="1">
        <v>9</v>
      </c>
      <c r="D1643" t="s">
        <v>24</v>
      </c>
      <c r="E1643" t="s">
        <v>32</v>
      </c>
      <c r="F1643" t="s">
        <v>25</v>
      </c>
      <c r="G1643" t="s">
        <v>25</v>
      </c>
      <c r="H1643" t="s">
        <v>25</v>
      </c>
      <c r="I1643" t="s">
        <v>25</v>
      </c>
      <c r="K1643" t="s">
        <v>25</v>
      </c>
      <c r="M1643" s="2">
        <v>44520</v>
      </c>
      <c r="N1643" s="2">
        <v>44515</v>
      </c>
      <c r="O1643" s="2">
        <v>44517</v>
      </c>
      <c r="P1643" s="2">
        <v>44512</v>
      </c>
      <c r="Q1643" t="s">
        <v>44</v>
      </c>
      <c r="R1643" t="s">
        <v>34</v>
      </c>
      <c r="S1643" t="s">
        <v>619</v>
      </c>
      <c r="T1643">
        <v>2021</v>
      </c>
      <c r="U1643" t="s">
        <v>590</v>
      </c>
      <c r="V1643" t="s">
        <v>29</v>
      </c>
      <c r="W1643" s="2">
        <v>44522.463385613424</v>
      </c>
      <c r="X1643" s="3" t="s">
        <v>39</v>
      </c>
    </row>
    <row r="1644" spans="1:24" x14ac:dyDescent="0.2">
      <c r="A1644">
        <v>11</v>
      </c>
      <c r="B1644" t="s">
        <v>189</v>
      </c>
      <c r="C1644" s="1">
        <v>10</v>
      </c>
      <c r="D1644" t="s">
        <v>24</v>
      </c>
      <c r="E1644" t="s">
        <v>25</v>
      </c>
      <c r="F1644" t="s">
        <v>37</v>
      </c>
      <c r="G1644" t="s">
        <v>25</v>
      </c>
      <c r="H1644" t="s">
        <v>25</v>
      </c>
      <c r="I1644" t="s">
        <v>25</v>
      </c>
      <c r="J1644" t="s">
        <v>25</v>
      </c>
      <c r="K1644" t="s">
        <v>37</v>
      </c>
      <c r="L1644" t="s">
        <v>71</v>
      </c>
      <c r="M1644" s="2">
        <v>44520</v>
      </c>
      <c r="N1644" s="2">
        <v>44515</v>
      </c>
      <c r="O1644" s="2">
        <v>44510</v>
      </c>
      <c r="P1644" s="2">
        <v>44508</v>
      </c>
      <c r="Q1644" t="s">
        <v>64</v>
      </c>
      <c r="R1644" t="s">
        <v>34</v>
      </c>
      <c r="S1644" t="s">
        <v>619</v>
      </c>
      <c r="T1644">
        <v>2021</v>
      </c>
      <c r="U1644" t="s">
        <v>590</v>
      </c>
      <c r="V1644" t="s">
        <v>29</v>
      </c>
      <c r="W1644" s="2">
        <v>44531.424383564816</v>
      </c>
      <c r="X1644" t="s">
        <v>30</v>
      </c>
    </row>
    <row r="1645" spans="1:24" x14ac:dyDescent="0.2">
      <c r="A1645">
        <v>2</v>
      </c>
      <c r="B1645" t="s">
        <v>135</v>
      </c>
      <c r="C1645" s="1">
        <v>10</v>
      </c>
      <c r="D1645" t="s">
        <v>24</v>
      </c>
      <c r="E1645" t="s">
        <v>25</v>
      </c>
      <c r="F1645" t="s">
        <v>32</v>
      </c>
      <c r="G1645" t="s">
        <v>25</v>
      </c>
      <c r="H1645" t="s">
        <v>32</v>
      </c>
      <c r="I1645" t="s">
        <v>25</v>
      </c>
      <c r="J1645" t="s">
        <v>25</v>
      </c>
      <c r="K1645" t="s">
        <v>32</v>
      </c>
      <c r="L1645" t="s">
        <v>32</v>
      </c>
      <c r="M1645" s="2">
        <v>44519</v>
      </c>
      <c r="N1645" s="2">
        <v>44515</v>
      </c>
      <c r="O1645" s="2">
        <v>44517</v>
      </c>
      <c r="P1645" s="2">
        <v>44515</v>
      </c>
      <c r="Q1645" t="s">
        <v>64</v>
      </c>
      <c r="R1645" t="s">
        <v>34</v>
      </c>
      <c r="S1645" t="s">
        <v>619</v>
      </c>
      <c r="T1645">
        <v>2021</v>
      </c>
      <c r="U1645" t="s">
        <v>590</v>
      </c>
      <c r="V1645" t="s">
        <v>29</v>
      </c>
      <c r="W1645" s="2">
        <v>44522.324823923613</v>
      </c>
      <c r="X1645" t="s">
        <v>35</v>
      </c>
    </row>
    <row r="1646" spans="1:24" x14ac:dyDescent="0.2">
      <c r="A1646">
        <v>24</v>
      </c>
      <c r="B1646" t="s">
        <v>489</v>
      </c>
      <c r="C1646" s="1">
        <v>9</v>
      </c>
      <c r="D1646" t="s">
        <v>24</v>
      </c>
      <c r="E1646" t="s">
        <v>32</v>
      </c>
      <c r="F1646" t="s">
        <v>25</v>
      </c>
      <c r="G1646" t="s">
        <v>25</v>
      </c>
      <c r="H1646" t="s">
        <v>25</v>
      </c>
      <c r="I1646" t="s">
        <v>25</v>
      </c>
      <c r="J1646" t="s">
        <v>25</v>
      </c>
      <c r="K1646" t="s">
        <v>25</v>
      </c>
      <c r="L1646" t="s">
        <v>32</v>
      </c>
      <c r="M1646" s="2">
        <v>44519</v>
      </c>
      <c r="N1646" s="2">
        <v>44515</v>
      </c>
      <c r="O1646" s="2">
        <v>44517</v>
      </c>
      <c r="P1646" s="2">
        <v>44516</v>
      </c>
      <c r="Q1646" t="s">
        <v>363</v>
      </c>
      <c r="R1646" t="s">
        <v>105</v>
      </c>
      <c r="S1646" t="s">
        <v>619</v>
      </c>
      <c r="T1646">
        <v>2021</v>
      </c>
      <c r="U1646" t="s">
        <v>590</v>
      </c>
      <c r="V1646" t="s">
        <v>29</v>
      </c>
      <c r="W1646" s="2">
        <v>44522.69641866898</v>
      </c>
      <c r="X1646" s="3" t="s">
        <v>39</v>
      </c>
    </row>
    <row r="1647" spans="1:24" x14ac:dyDescent="0.2">
      <c r="A1647">
        <v>6</v>
      </c>
      <c r="B1647" t="s">
        <v>362</v>
      </c>
      <c r="C1647" s="1">
        <v>10</v>
      </c>
      <c r="D1647" t="s">
        <v>24</v>
      </c>
      <c r="E1647" t="s">
        <v>25</v>
      </c>
      <c r="F1647" t="s">
        <v>25</v>
      </c>
      <c r="G1647" t="s">
        <v>25</v>
      </c>
      <c r="H1647" t="s">
        <v>25</v>
      </c>
      <c r="I1647" t="s">
        <v>25</v>
      </c>
      <c r="J1647" t="s">
        <v>25</v>
      </c>
      <c r="K1647" t="s">
        <v>32</v>
      </c>
      <c r="L1647" t="s">
        <v>32</v>
      </c>
      <c r="M1647" s="2">
        <v>44519</v>
      </c>
      <c r="N1647" s="2">
        <v>44515</v>
      </c>
      <c r="O1647" s="2">
        <v>44517</v>
      </c>
      <c r="P1647" s="2">
        <v>44516</v>
      </c>
      <c r="Q1647" t="s">
        <v>67</v>
      </c>
      <c r="R1647" t="s">
        <v>34</v>
      </c>
      <c r="S1647" t="s">
        <v>619</v>
      </c>
      <c r="T1647">
        <v>2021</v>
      </c>
      <c r="U1647" t="s">
        <v>590</v>
      </c>
      <c r="V1647" t="s">
        <v>29</v>
      </c>
      <c r="W1647" s="2">
        <v>44522.569040173614</v>
      </c>
      <c r="X1647" t="s">
        <v>35</v>
      </c>
    </row>
    <row r="1648" spans="1:24" x14ac:dyDescent="0.2">
      <c r="A1648">
        <v>21</v>
      </c>
      <c r="B1648" t="s">
        <v>61</v>
      </c>
      <c r="C1648" s="1">
        <v>10</v>
      </c>
      <c r="D1648" t="s">
        <v>24</v>
      </c>
      <c r="E1648" t="s">
        <v>25</v>
      </c>
      <c r="F1648" t="s">
        <v>25</v>
      </c>
      <c r="G1648" t="s">
        <v>25</v>
      </c>
      <c r="H1648" t="s">
        <v>25</v>
      </c>
      <c r="I1648" t="s">
        <v>25</v>
      </c>
      <c r="J1648" t="s">
        <v>25</v>
      </c>
      <c r="K1648" t="s">
        <v>25</v>
      </c>
      <c r="L1648" t="s">
        <v>25</v>
      </c>
      <c r="M1648" s="2">
        <v>44518</v>
      </c>
      <c r="N1648" s="2">
        <v>44515</v>
      </c>
      <c r="O1648" s="2">
        <v>44517</v>
      </c>
      <c r="P1648" s="2">
        <v>44510</v>
      </c>
      <c r="Q1648" t="s">
        <v>72</v>
      </c>
      <c r="S1648" t="s">
        <v>619</v>
      </c>
      <c r="T1648">
        <v>2021</v>
      </c>
      <c r="U1648" t="s">
        <v>590</v>
      </c>
      <c r="V1648" t="s">
        <v>45</v>
      </c>
      <c r="W1648" s="2">
        <v>44519.279945682872</v>
      </c>
      <c r="X1648" t="s">
        <v>58</v>
      </c>
    </row>
    <row r="1649" spans="1:24" x14ac:dyDescent="0.2">
      <c r="A1649">
        <v>22</v>
      </c>
      <c r="B1649" t="s">
        <v>260</v>
      </c>
      <c r="C1649" s="1">
        <v>9</v>
      </c>
      <c r="D1649" t="s">
        <v>24</v>
      </c>
      <c r="E1649" t="s">
        <v>25</v>
      </c>
      <c r="F1649" t="s">
        <v>25</v>
      </c>
      <c r="G1649" t="s">
        <v>25</v>
      </c>
      <c r="H1649" t="s">
        <v>25</v>
      </c>
      <c r="I1649" t="s">
        <v>25</v>
      </c>
      <c r="J1649" t="s">
        <v>25</v>
      </c>
      <c r="K1649" t="s">
        <v>37</v>
      </c>
      <c r="L1649" t="s">
        <v>32</v>
      </c>
      <c r="M1649" s="2">
        <v>44518</v>
      </c>
      <c r="N1649" s="2">
        <v>44515</v>
      </c>
      <c r="O1649" s="2">
        <v>44517</v>
      </c>
      <c r="P1649" s="2">
        <v>44511</v>
      </c>
      <c r="Q1649" t="s">
        <v>632</v>
      </c>
      <c r="R1649" t="s">
        <v>34</v>
      </c>
      <c r="S1649" t="s">
        <v>619</v>
      </c>
      <c r="T1649">
        <v>2021</v>
      </c>
      <c r="U1649" t="s">
        <v>590</v>
      </c>
      <c r="V1649" t="s">
        <v>50</v>
      </c>
      <c r="X1649" s="3" t="s">
        <v>39</v>
      </c>
    </row>
    <row r="1650" spans="1:24" x14ac:dyDescent="0.2">
      <c r="A1650">
        <v>22</v>
      </c>
      <c r="B1650" t="s">
        <v>119</v>
      </c>
      <c r="C1650" s="1">
        <v>10</v>
      </c>
      <c r="D1650" t="s">
        <v>24</v>
      </c>
      <c r="E1650" t="s">
        <v>25</v>
      </c>
      <c r="F1650" t="s">
        <v>25</v>
      </c>
      <c r="G1650" t="s">
        <v>25</v>
      </c>
      <c r="H1650" t="s">
        <v>25</v>
      </c>
      <c r="I1650" t="s">
        <v>25</v>
      </c>
      <c r="J1650" t="s">
        <v>25</v>
      </c>
      <c r="K1650" t="s">
        <v>37</v>
      </c>
      <c r="L1650" t="s">
        <v>37</v>
      </c>
      <c r="M1650" s="2">
        <v>44518</v>
      </c>
      <c r="N1650" s="2">
        <v>44515</v>
      </c>
      <c r="O1650" s="2">
        <v>44517</v>
      </c>
      <c r="P1650" s="2">
        <v>44515</v>
      </c>
      <c r="Q1650" t="s">
        <v>525</v>
      </c>
      <c r="R1650" t="s">
        <v>34</v>
      </c>
      <c r="S1650" t="s">
        <v>619</v>
      </c>
      <c r="T1650">
        <v>2021</v>
      </c>
      <c r="U1650" t="s">
        <v>590</v>
      </c>
      <c r="V1650" t="s">
        <v>29</v>
      </c>
      <c r="W1650" s="2">
        <v>44524.487135069445</v>
      </c>
      <c r="X1650" s="3" t="s">
        <v>39</v>
      </c>
    </row>
    <row r="1651" spans="1:24" x14ac:dyDescent="0.2">
      <c r="A1651">
        <v>24</v>
      </c>
      <c r="B1651" t="s">
        <v>156</v>
      </c>
      <c r="C1651" s="1">
        <v>0</v>
      </c>
      <c r="D1651" t="s">
        <v>52</v>
      </c>
      <c r="E1651" t="s">
        <v>53</v>
      </c>
      <c r="F1651" t="s">
        <v>53</v>
      </c>
      <c r="G1651" t="s">
        <v>25</v>
      </c>
      <c r="H1651" t="s">
        <v>53</v>
      </c>
      <c r="I1651" t="s">
        <v>25</v>
      </c>
      <c r="J1651" t="s">
        <v>25</v>
      </c>
      <c r="K1651" t="s">
        <v>37</v>
      </c>
      <c r="L1651" t="s">
        <v>71</v>
      </c>
      <c r="M1651" s="2">
        <v>44518</v>
      </c>
      <c r="N1651" s="2">
        <v>44515</v>
      </c>
      <c r="O1651" s="2">
        <v>44517</v>
      </c>
      <c r="P1651" s="2">
        <v>44516</v>
      </c>
      <c r="Q1651" t="s">
        <v>138</v>
      </c>
      <c r="R1651" t="s">
        <v>64</v>
      </c>
      <c r="S1651" t="s">
        <v>619</v>
      </c>
      <c r="T1651">
        <v>2021</v>
      </c>
      <c r="U1651" t="s">
        <v>590</v>
      </c>
      <c r="V1651" t="s">
        <v>29</v>
      </c>
      <c r="W1651" s="2">
        <v>44527.050749560185</v>
      </c>
      <c r="X1651" s="3" t="s">
        <v>46</v>
      </c>
    </row>
    <row r="1652" spans="1:24" x14ac:dyDescent="0.2">
      <c r="A1652">
        <v>1</v>
      </c>
      <c r="B1652" t="s">
        <v>334</v>
      </c>
      <c r="C1652" s="1">
        <v>7</v>
      </c>
      <c r="D1652" t="s">
        <v>48</v>
      </c>
      <c r="E1652" t="s">
        <v>25</v>
      </c>
      <c r="F1652" t="s">
        <v>37</v>
      </c>
      <c r="G1652" t="s">
        <v>25</v>
      </c>
      <c r="H1652" t="s">
        <v>37</v>
      </c>
      <c r="I1652" t="s">
        <v>32</v>
      </c>
      <c r="J1652" t="s">
        <v>37</v>
      </c>
      <c r="K1652" t="s">
        <v>32</v>
      </c>
      <c r="L1652" t="s">
        <v>37</v>
      </c>
      <c r="M1652" s="2">
        <v>44518</v>
      </c>
      <c r="N1652" s="2">
        <v>44515</v>
      </c>
      <c r="O1652" s="2">
        <v>44517</v>
      </c>
      <c r="P1652" s="2">
        <v>44512</v>
      </c>
      <c r="Q1652" t="s">
        <v>95</v>
      </c>
      <c r="R1652" t="s">
        <v>633</v>
      </c>
      <c r="S1652" t="s">
        <v>619</v>
      </c>
      <c r="T1652">
        <v>2021</v>
      </c>
      <c r="U1652" t="s">
        <v>590</v>
      </c>
      <c r="V1652" t="s">
        <v>29</v>
      </c>
      <c r="W1652" s="2">
        <v>44581.614530798608</v>
      </c>
      <c r="X1652" s="3" t="s">
        <v>46</v>
      </c>
    </row>
    <row r="1653" spans="1:24" x14ac:dyDescent="0.2">
      <c r="A1653">
        <v>12</v>
      </c>
      <c r="B1653" t="s">
        <v>142</v>
      </c>
      <c r="C1653" s="1">
        <v>10</v>
      </c>
      <c r="D1653" t="s">
        <v>24</v>
      </c>
      <c r="E1653" t="s">
        <v>25</v>
      </c>
      <c r="F1653" t="s">
        <v>25</v>
      </c>
      <c r="G1653" t="s">
        <v>25</v>
      </c>
      <c r="H1653" t="s">
        <v>25</v>
      </c>
      <c r="I1653" t="s">
        <v>25</v>
      </c>
      <c r="J1653" t="s">
        <v>25</v>
      </c>
      <c r="K1653" t="s">
        <v>37</v>
      </c>
      <c r="L1653" t="s">
        <v>37</v>
      </c>
      <c r="M1653" s="2">
        <v>44518</v>
      </c>
      <c r="N1653" s="2">
        <v>44515</v>
      </c>
      <c r="O1653" s="2">
        <v>44517</v>
      </c>
      <c r="P1653" s="2">
        <v>44515</v>
      </c>
      <c r="Q1653" t="s">
        <v>171</v>
      </c>
      <c r="R1653" t="s">
        <v>34</v>
      </c>
      <c r="S1653" t="s">
        <v>619</v>
      </c>
      <c r="T1653">
        <v>2021</v>
      </c>
      <c r="U1653" t="s">
        <v>590</v>
      </c>
      <c r="V1653" t="s">
        <v>45</v>
      </c>
      <c r="W1653" s="2">
        <v>44519.279897928238</v>
      </c>
      <c r="X1653" t="s">
        <v>30</v>
      </c>
    </row>
    <row r="1654" spans="1:24" x14ac:dyDescent="0.2">
      <c r="A1654">
        <v>2</v>
      </c>
      <c r="B1654" t="s">
        <v>131</v>
      </c>
      <c r="C1654" s="1">
        <v>10</v>
      </c>
      <c r="D1654" t="s">
        <v>24</v>
      </c>
      <c r="E1654" t="s">
        <v>25</v>
      </c>
      <c r="F1654" t="s">
        <v>32</v>
      </c>
      <c r="G1654" t="s">
        <v>25</v>
      </c>
      <c r="H1654" t="s">
        <v>25</v>
      </c>
      <c r="I1654" t="s">
        <v>25</v>
      </c>
      <c r="J1654" t="s">
        <v>25</v>
      </c>
      <c r="K1654" t="s">
        <v>32</v>
      </c>
      <c r="L1654" t="s">
        <v>32</v>
      </c>
      <c r="M1654" s="2">
        <v>44518</v>
      </c>
      <c r="N1654" s="2">
        <v>44515</v>
      </c>
      <c r="O1654" s="2">
        <v>44517</v>
      </c>
      <c r="P1654" s="2">
        <v>44512</v>
      </c>
      <c r="Q1654" t="s">
        <v>33</v>
      </c>
      <c r="S1654" t="s">
        <v>619</v>
      </c>
      <c r="T1654">
        <v>2021</v>
      </c>
      <c r="U1654" t="s">
        <v>590</v>
      </c>
      <c r="V1654" t="s">
        <v>29</v>
      </c>
      <c r="W1654" s="2">
        <v>44621.443911504626</v>
      </c>
      <c r="X1654" t="s">
        <v>35</v>
      </c>
    </row>
    <row r="1655" spans="1:24" x14ac:dyDescent="0.2">
      <c r="A1655">
        <v>12</v>
      </c>
      <c r="B1655" t="s">
        <v>536</v>
      </c>
      <c r="C1655" s="1">
        <v>10</v>
      </c>
      <c r="D1655" t="s">
        <v>24</v>
      </c>
      <c r="E1655" t="s">
        <v>25</v>
      </c>
      <c r="F1655" t="s">
        <v>25</v>
      </c>
      <c r="G1655" t="s">
        <v>25</v>
      </c>
      <c r="H1655" t="s">
        <v>25</v>
      </c>
      <c r="I1655" t="s">
        <v>25</v>
      </c>
      <c r="J1655" t="s">
        <v>25</v>
      </c>
      <c r="K1655" t="s">
        <v>25</v>
      </c>
      <c r="L1655" t="s">
        <v>25</v>
      </c>
      <c r="M1655" s="2">
        <v>44518</v>
      </c>
      <c r="N1655" s="2">
        <v>44515</v>
      </c>
      <c r="O1655" s="2">
        <v>44517</v>
      </c>
      <c r="P1655" s="2">
        <v>44510</v>
      </c>
      <c r="Q1655" t="s">
        <v>72</v>
      </c>
      <c r="R1655" t="s">
        <v>34</v>
      </c>
      <c r="S1655" t="s">
        <v>619</v>
      </c>
      <c r="T1655">
        <v>2021</v>
      </c>
      <c r="U1655" t="s">
        <v>590</v>
      </c>
      <c r="V1655" t="s">
        <v>29</v>
      </c>
      <c r="W1655" s="2">
        <v>44522.423186701388</v>
      </c>
      <c r="X1655" t="s">
        <v>30</v>
      </c>
    </row>
    <row r="1656" spans="1:24" x14ac:dyDescent="0.2">
      <c r="A1656">
        <v>15</v>
      </c>
      <c r="B1656" t="s">
        <v>163</v>
      </c>
      <c r="C1656" s="1">
        <v>9</v>
      </c>
      <c r="D1656" t="s">
        <v>24</v>
      </c>
      <c r="E1656" t="s">
        <v>25</v>
      </c>
      <c r="F1656" t="s">
        <v>25</v>
      </c>
      <c r="G1656" t="s">
        <v>25</v>
      </c>
      <c r="H1656" t="s">
        <v>32</v>
      </c>
      <c r="I1656" t="s">
        <v>32</v>
      </c>
      <c r="J1656" t="s">
        <v>25</v>
      </c>
      <c r="K1656" t="s">
        <v>37</v>
      </c>
      <c r="L1656" t="s">
        <v>25</v>
      </c>
      <c r="M1656" s="2">
        <v>44517</v>
      </c>
      <c r="N1656" s="2">
        <v>44515</v>
      </c>
      <c r="O1656" s="2">
        <v>44517</v>
      </c>
      <c r="P1656" s="2">
        <v>44511</v>
      </c>
      <c r="Q1656" t="s">
        <v>74</v>
      </c>
      <c r="R1656" t="s">
        <v>530</v>
      </c>
      <c r="S1656" t="s">
        <v>619</v>
      </c>
      <c r="T1656">
        <v>2021</v>
      </c>
      <c r="U1656" t="s">
        <v>590</v>
      </c>
      <c r="V1656" t="s">
        <v>29</v>
      </c>
      <c r="W1656" s="2">
        <v>44522.351906608797</v>
      </c>
      <c r="X1656" t="s">
        <v>39</v>
      </c>
    </row>
    <row r="1657" spans="1:24" x14ac:dyDescent="0.2">
      <c r="A1657">
        <v>13</v>
      </c>
      <c r="B1657" t="s">
        <v>323</v>
      </c>
      <c r="C1657" s="1">
        <v>10</v>
      </c>
      <c r="D1657" t="s">
        <v>24</v>
      </c>
      <c r="E1657" t="s">
        <v>25</v>
      </c>
      <c r="F1657" t="s">
        <v>25</v>
      </c>
      <c r="G1657" t="s">
        <v>37</v>
      </c>
      <c r="H1657" t="s">
        <v>25</v>
      </c>
      <c r="I1657" t="s">
        <v>25</v>
      </c>
      <c r="J1657" t="s">
        <v>25</v>
      </c>
      <c r="K1657" t="s">
        <v>25</v>
      </c>
      <c r="L1657" t="s">
        <v>25</v>
      </c>
      <c r="M1657" s="2">
        <v>44517</v>
      </c>
      <c r="N1657" s="2">
        <v>44515</v>
      </c>
      <c r="O1657" s="2">
        <v>44517</v>
      </c>
      <c r="P1657" s="2">
        <v>44512</v>
      </c>
      <c r="Q1657" t="s">
        <v>67</v>
      </c>
      <c r="R1657" t="s">
        <v>72</v>
      </c>
      <c r="S1657" t="s">
        <v>619</v>
      </c>
      <c r="T1657">
        <v>2021</v>
      </c>
      <c r="U1657" t="s">
        <v>590</v>
      </c>
      <c r="V1657" t="s">
        <v>29</v>
      </c>
      <c r="W1657" s="2">
        <v>44522.478717777776</v>
      </c>
      <c r="X1657" t="s">
        <v>39</v>
      </c>
    </row>
    <row r="1658" spans="1:24" x14ac:dyDescent="0.2">
      <c r="A1658">
        <v>24</v>
      </c>
      <c r="B1658" t="s">
        <v>551</v>
      </c>
      <c r="C1658" s="1">
        <v>10</v>
      </c>
      <c r="D1658" t="s">
        <v>24</v>
      </c>
      <c r="E1658" t="s">
        <v>25</v>
      </c>
      <c r="F1658" t="s">
        <v>25</v>
      </c>
      <c r="G1658" t="s">
        <v>25</v>
      </c>
      <c r="H1658" t="s">
        <v>25</v>
      </c>
      <c r="I1658" t="s">
        <v>25</v>
      </c>
      <c r="J1658" t="s">
        <v>25</v>
      </c>
      <c r="K1658" t="s">
        <v>25</v>
      </c>
      <c r="L1658" t="s">
        <v>25</v>
      </c>
      <c r="M1658" s="2">
        <v>44517</v>
      </c>
      <c r="N1658" s="2">
        <v>44515</v>
      </c>
      <c r="O1658" s="2">
        <v>44517</v>
      </c>
      <c r="P1658" s="2">
        <v>44510</v>
      </c>
      <c r="Q1658" t="s">
        <v>79</v>
      </c>
      <c r="R1658" t="s">
        <v>34</v>
      </c>
      <c r="S1658" t="s">
        <v>619</v>
      </c>
      <c r="T1658">
        <v>2021</v>
      </c>
      <c r="U1658" t="s">
        <v>590</v>
      </c>
      <c r="V1658" t="s">
        <v>29</v>
      </c>
      <c r="W1658" s="2">
        <v>44518.852947245374</v>
      </c>
      <c r="X1658" s="3" t="s">
        <v>46</v>
      </c>
    </row>
    <row r="1659" spans="1:24" x14ac:dyDescent="0.2">
      <c r="A1659">
        <v>12</v>
      </c>
      <c r="B1659" t="s">
        <v>536</v>
      </c>
      <c r="C1659" s="1">
        <v>5</v>
      </c>
      <c r="D1659" t="s">
        <v>52</v>
      </c>
      <c r="E1659" t="s">
        <v>71</v>
      </c>
      <c r="F1659" t="s">
        <v>71</v>
      </c>
      <c r="G1659" t="s">
        <v>25</v>
      </c>
      <c r="H1659" t="s">
        <v>37</v>
      </c>
      <c r="I1659" t="s">
        <v>71</v>
      </c>
      <c r="J1659" t="s">
        <v>37</v>
      </c>
      <c r="K1659" t="s">
        <v>25</v>
      </c>
      <c r="L1659" t="s">
        <v>37</v>
      </c>
      <c r="M1659" s="2">
        <v>44517</v>
      </c>
      <c r="N1659" s="2">
        <v>44515</v>
      </c>
      <c r="O1659" s="2">
        <v>44517</v>
      </c>
      <c r="P1659" s="2">
        <v>44512</v>
      </c>
      <c r="Q1659" t="s">
        <v>408</v>
      </c>
      <c r="R1659" t="s">
        <v>634</v>
      </c>
      <c r="S1659" t="s">
        <v>619</v>
      </c>
      <c r="T1659">
        <v>2021</v>
      </c>
      <c r="U1659" t="s">
        <v>590</v>
      </c>
      <c r="V1659" t="s">
        <v>29</v>
      </c>
      <c r="W1659" s="2">
        <v>44522.430022615743</v>
      </c>
      <c r="X1659" t="s">
        <v>30</v>
      </c>
    </row>
    <row r="1660" spans="1:24" x14ac:dyDescent="0.2">
      <c r="A1660">
        <v>9</v>
      </c>
      <c r="B1660" t="s">
        <v>176</v>
      </c>
      <c r="C1660" s="1">
        <v>8</v>
      </c>
      <c r="D1660" t="s">
        <v>48</v>
      </c>
      <c r="E1660" t="s">
        <v>25</v>
      </c>
      <c r="F1660" t="s">
        <v>32</v>
      </c>
      <c r="G1660" t="s">
        <v>37</v>
      </c>
      <c r="H1660" t="s">
        <v>32</v>
      </c>
      <c r="I1660" t="s">
        <v>32</v>
      </c>
      <c r="J1660" t="s">
        <v>32</v>
      </c>
      <c r="K1660" t="s">
        <v>32</v>
      </c>
      <c r="L1660" t="s">
        <v>37</v>
      </c>
      <c r="M1660" s="2">
        <v>44517</v>
      </c>
      <c r="N1660" s="2">
        <v>44515</v>
      </c>
      <c r="O1660" s="2">
        <v>44517</v>
      </c>
      <c r="P1660" s="2">
        <v>44516</v>
      </c>
      <c r="Q1660" t="s">
        <v>26</v>
      </c>
      <c r="R1660" t="s">
        <v>34</v>
      </c>
      <c r="S1660" t="s">
        <v>619</v>
      </c>
      <c r="T1660">
        <v>2021</v>
      </c>
      <c r="U1660" t="s">
        <v>590</v>
      </c>
      <c r="V1660" t="s">
        <v>29</v>
      </c>
      <c r="W1660" s="2">
        <v>44581.401933275461</v>
      </c>
      <c r="X1660" t="s">
        <v>30</v>
      </c>
    </row>
    <row r="1661" spans="1:24" x14ac:dyDescent="0.2">
      <c r="A1661">
        <v>13</v>
      </c>
      <c r="B1661" t="s">
        <v>133</v>
      </c>
      <c r="C1661" s="1">
        <v>10</v>
      </c>
      <c r="D1661" t="s">
        <v>24</v>
      </c>
      <c r="E1661" t="s">
        <v>71</v>
      </c>
      <c r="F1661" t="s">
        <v>71</v>
      </c>
      <c r="G1661" t="s">
        <v>53</v>
      </c>
      <c r="H1661" t="s">
        <v>71</v>
      </c>
      <c r="I1661" t="s">
        <v>71</v>
      </c>
      <c r="J1661" t="s">
        <v>71</v>
      </c>
      <c r="K1661" t="s">
        <v>37</v>
      </c>
      <c r="L1661" t="s">
        <v>71</v>
      </c>
      <c r="M1661" s="2">
        <v>44517</v>
      </c>
      <c r="N1661" s="2">
        <v>44515</v>
      </c>
      <c r="O1661" s="2">
        <v>44517</v>
      </c>
      <c r="P1661" s="2">
        <v>44515</v>
      </c>
      <c r="Q1661" t="s">
        <v>72</v>
      </c>
      <c r="S1661" t="s">
        <v>619</v>
      </c>
      <c r="T1661">
        <v>2021</v>
      </c>
      <c r="U1661" t="s">
        <v>590</v>
      </c>
      <c r="V1661" t="s">
        <v>29</v>
      </c>
      <c r="W1661" s="2">
        <v>44526.634367974541</v>
      </c>
      <c r="X1661" t="s">
        <v>39</v>
      </c>
    </row>
    <row r="1662" spans="1:24" x14ac:dyDescent="0.2">
      <c r="A1662">
        <v>15</v>
      </c>
      <c r="B1662" t="s">
        <v>535</v>
      </c>
      <c r="C1662" s="1">
        <v>0</v>
      </c>
      <c r="D1662" t="s">
        <v>52</v>
      </c>
      <c r="E1662" t="s">
        <v>53</v>
      </c>
      <c r="F1662" t="s">
        <v>53</v>
      </c>
      <c r="G1662" t="s">
        <v>25</v>
      </c>
      <c r="H1662" t="s">
        <v>53</v>
      </c>
      <c r="I1662" t="s">
        <v>37</v>
      </c>
      <c r="J1662" t="s">
        <v>37</v>
      </c>
      <c r="K1662" t="s">
        <v>37</v>
      </c>
      <c r="L1662" t="s">
        <v>32</v>
      </c>
      <c r="M1662" s="2">
        <v>44517</v>
      </c>
      <c r="N1662" s="2">
        <v>44515</v>
      </c>
      <c r="O1662" s="2">
        <v>44517</v>
      </c>
      <c r="P1662" s="2">
        <v>44510</v>
      </c>
      <c r="Q1662" t="s">
        <v>635</v>
      </c>
      <c r="R1662" t="s">
        <v>34</v>
      </c>
      <c r="S1662" t="s">
        <v>619</v>
      </c>
      <c r="T1662">
        <v>2021</v>
      </c>
      <c r="U1662" t="s">
        <v>590</v>
      </c>
      <c r="V1662" t="s">
        <v>29</v>
      </c>
      <c r="W1662" s="2">
        <v>44522.412587627317</v>
      </c>
      <c r="X1662" t="s">
        <v>39</v>
      </c>
    </row>
    <row r="1663" spans="1:24" x14ac:dyDescent="0.2">
      <c r="A1663">
        <v>18</v>
      </c>
      <c r="B1663" t="s">
        <v>139</v>
      </c>
      <c r="C1663" s="1">
        <v>10</v>
      </c>
      <c r="D1663" t="s">
        <v>24</v>
      </c>
      <c r="E1663" t="s">
        <v>25</v>
      </c>
      <c r="F1663" t="s">
        <v>25</v>
      </c>
      <c r="G1663" t="s">
        <v>25</v>
      </c>
      <c r="H1663" t="s">
        <v>25</v>
      </c>
      <c r="I1663" t="s">
        <v>25</v>
      </c>
      <c r="J1663" t="s">
        <v>25</v>
      </c>
      <c r="K1663" t="s">
        <v>25</v>
      </c>
      <c r="L1663" t="s">
        <v>25</v>
      </c>
      <c r="M1663" s="2">
        <v>44517</v>
      </c>
      <c r="N1663" s="2">
        <v>44515</v>
      </c>
      <c r="O1663" s="2">
        <v>44517</v>
      </c>
      <c r="P1663" s="2">
        <v>44512</v>
      </c>
      <c r="Q1663" t="s">
        <v>74</v>
      </c>
      <c r="R1663" t="s">
        <v>34</v>
      </c>
      <c r="S1663" t="s">
        <v>619</v>
      </c>
      <c r="T1663">
        <v>2021</v>
      </c>
      <c r="U1663" t="s">
        <v>590</v>
      </c>
      <c r="V1663" t="s">
        <v>29</v>
      </c>
      <c r="W1663" s="2">
        <v>44550.421930868055</v>
      </c>
      <c r="X1663" t="s">
        <v>39</v>
      </c>
    </row>
    <row r="1664" spans="1:24" x14ac:dyDescent="0.2">
      <c r="A1664">
        <v>10</v>
      </c>
      <c r="B1664" t="s">
        <v>197</v>
      </c>
      <c r="C1664" s="1">
        <v>0</v>
      </c>
      <c r="D1664" t="s">
        <v>52</v>
      </c>
      <c r="E1664" t="s">
        <v>25</v>
      </c>
      <c r="F1664" t="s">
        <v>71</v>
      </c>
      <c r="G1664" t="s">
        <v>25</v>
      </c>
      <c r="H1664" t="s">
        <v>71</v>
      </c>
      <c r="I1664" t="s">
        <v>71</v>
      </c>
      <c r="J1664" t="s">
        <v>37</v>
      </c>
      <c r="K1664" t="s">
        <v>37</v>
      </c>
      <c r="L1664" t="s">
        <v>25</v>
      </c>
      <c r="M1664" s="2">
        <v>44517</v>
      </c>
      <c r="N1664" s="2">
        <v>44515</v>
      </c>
      <c r="O1664" s="2">
        <v>44517</v>
      </c>
      <c r="P1664" s="2">
        <v>44516</v>
      </c>
      <c r="Q1664" t="s">
        <v>64</v>
      </c>
      <c r="R1664" t="s">
        <v>26</v>
      </c>
      <c r="S1664" t="s">
        <v>619</v>
      </c>
      <c r="T1664">
        <v>2021</v>
      </c>
      <c r="U1664" t="s">
        <v>590</v>
      </c>
      <c r="V1664" t="s">
        <v>29</v>
      </c>
      <c r="W1664" s="2">
        <v>44518.871025300927</v>
      </c>
      <c r="X1664" t="s">
        <v>30</v>
      </c>
    </row>
    <row r="1665" spans="1:24" x14ac:dyDescent="0.2">
      <c r="A1665">
        <v>5</v>
      </c>
      <c r="B1665" t="s">
        <v>293</v>
      </c>
      <c r="C1665" s="1">
        <v>9</v>
      </c>
      <c r="D1665" t="s">
        <v>24</v>
      </c>
      <c r="E1665" t="s">
        <v>25</v>
      </c>
      <c r="F1665" t="s">
        <v>25</v>
      </c>
      <c r="G1665" t="s">
        <v>32</v>
      </c>
      <c r="H1665" t="s">
        <v>32</v>
      </c>
      <c r="I1665" t="s">
        <v>32</v>
      </c>
      <c r="J1665" t="s">
        <v>32</v>
      </c>
      <c r="K1665" t="s">
        <v>32</v>
      </c>
      <c r="L1665" t="s">
        <v>37</v>
      </c>
      <c r="M1665" s="2">
        <v>44517</v>
      </c>
      <c r="N1665" s="2">
        <v>44515</v>
      </c>
      <c r="O1665" s="2">
        <v>44517</v>
      </c>
      <c r="P1665" s="2">
        <v>44511</v>
      </c>
      <c r="Q1665" t="s">
        <v>74</v>
      </c>
      <c r="R1665" t="s">
        <v>34</v>
      </c>
      <c r="S1665" t="s">
        <v>619</v>
      </c>
      <c r="T1665">
        <v>2021</v>
      </c>
      <c r="U1665" t="s">
        <v>590</v>
      </c>
      <c r="V1665" t="s">
        <v>29</v>
      </c>
      <c r="W1665" s="2">
        <v>44533.589806145836</v>
      </c>
      <c r="X1665" t="s">
        <v>35</v>
      </c>
    </row>
    <row r="1666" spans="1:24" x14ac:dyDescent="0.2">
      <c r="A1666">
        <v>5</v>
      </c>
      <c r="B1666" t="s">
        <v>91</v>
      </c>
      <c r="C1666" s="1">
        <v>10</v>
      </c>
      <c r="D1666" t="s">
        <v>24</v>
      </c>
      <c r="E1666" t="s">
        <v>25</v>
      </c>
      <c r="F1666" t="s">
        <v>25</v>
      </c>
      <c r="G1666" t="s">
        <v>25</v>
      </c>
      <c r="H1666" t="s">
        <v>25</v>
      </c>
      <c r="I1666" t="s">
        <v>25</v>
      </c>
      <c r="J1666" t="s">
        <v>25</v>
      </c>
      <c r="K1666" t="s">
        <v>25</v>
      </c>
      <c r="L1666" t="s">
        <v>25</v>
      </c>
      <c r="M1666" s="2">
        <v>44517</v>
      </c>
      <c r="N1666" s="2">
        <v>44515</v>
      </c>
      <c r="O1666" s="2">
        <v>44517</v>
      </c>
      <c r="P1666" s="2">
        <v>44512</v>
      </c>
      <c r="Q1666" t="s">
        <v>26</v>
      </c>
      <c r="S1666" t="s">
        <v>619</v>
      </c>
      <c r="T1666">
        <v>2021</v>
      </c>
      <c r="U1666" t="s">
        <v>590</v>
      </c>
      <c r="V1666" t="s">
        <v>29</v>
      </c>
      <c r="W1666" s="2">
        <v>44533.377581145833</v>
      </c>
      <c r="X1666" s="3" t="s">
        <v>30</v>
      </c>
    </row>
    <row r="1667" spans="1:24" x14ac:dyDescent="0.2">
      <c r="A1667">
        <v>9</v>
      </c>
      <c r="B1667" t="s">
        <v>573</v>
      </c>
      <c r="C1667" s="1">
        <v>9</v>
      </c>
      <c r="D1667" t="s">
        <v>24</v>
      </c>
      <c r="M1667" s="2">
        <v>44517</v>
      </c>
      <c r="N1667" s="2">
        <v>44515</v>
      </c>
      <c r="O1667" s="2">
        <v>44517</v>
      </c>
      <c r="P1667" s="2">
        <v>44512</v>
      </c>
      <c r="Q1667" t="s">
        <v>72</v>
      </c>
      <c r="R1667" t="s">
        <v>34</v>
      </c>
      <c r="S1667" t="s">
        <v>619</v>
      </c>
      <c r="T1667">
        <v>2021</v>
      </c>
      <c r="U1667" t="s">
        <v>590</v>
      </c>
      <c r="V1667" t="s">
        <v>50</v>
      </c>
      <c r="X1667" t="s">
        <v>30</v>
      </c>
    </row>
    <row r="1668" spans="1:24" x14ac:dyDescent="0.2">
      <c r="A1668">
        <v>7</v>
      </c>
      <c r="B1668" t="s">
        <v>213</v>
      </c>
      <c r="C1668" s="1">
        <v>10</v>
      </c>
      <c r="D1668" t="s">
        <v>24</v>
      </c>
      <c r="F1668" t="s">
        <v>25</v>
      </c>
      <c r="G1668" t="s">
        <v>25</v>
      </c>
      <c r="I1668" t="s">
        <v>25</v>
      </c>
      <c r="M1668" s="2">
        <v>44517</v>
      </c>
      <c r="N1668" s="2">
        <v>44515</v>
      </c>
      <c r="O1668" s="2">
        <v>44517</v>
      </c>
      <c r="P1668" s="2">
        <v>44512</v>
      </c>
      <c r="Q1668" t="s">
        <v>72</v>
      </c>
      <c r="R1668" t="s">
        <v>34</v>
      </c>
      <c r="S1668" t="s">
        <v>619</v>
      </c>
      <c r="T1668">
        <v>2021</v>
      </c>
      <c r="U1668" t="s">
        <v>590</v>
      </c>
      <c r="V1668" t="s">
        <v>29</v>
      </c>
      <c r="W1668" s="2">
        <v>44518.518582881945</v>
      </c>
      <c r="X1668" t="s">
        <v>30</v>
      </c>
    </row>
    <row r="1669" spans="1:24" x14ac:dyDescent="0.2">
      <c r="A1669">
        <v>1</v>
      </c>
      <c r="B1669" t="s">
        <v>334</v>
      </c>
      <c r="C1669" s="1">
        <v>10</v>
      </c>
      <c r="D1669" t="s">
        <v>24</v>
      </c>
      <c r="E1669" t="s">
        <v>25</v>
      </c>
      <c r="F1669" t="s">
        <v>25</v>
      </c>
      <c r="G1669" t="s">
        <v>25</v>
      </c>
      <c r="H1669" t="s">
        <v>25</v>
      </c>
      <c r="I1669" t="s">
        <v>25</v>
      </c>
      <c r="J1669" t="s">
        <v>25</v>
      </c>
      <c r="K1669" t="s">
        <v>25</v>
      </c>
      <c r="L1669" t="s">
        <v>25</v>
      </c>
      <c r="M1669" s="2">
        <v>44517</v>
      </c>
      <c r="N1669" s="2">
        <v>44515</v>
      </c>
      <c r="O1669" s="2">
        <v>44517</v>
      </c>
      <c r="P1669" s="2">
        <v>44511</v>
      </c>
      <c r="Q1669" t="s">
        <v>67</v>
      </c>
      <c r="S1669" t="s">
        <v>619</v>
      </c>
      <c r="T1669">
        <v>2021</v>
      </c>
      <c r="U1669" t="s">
        <v>590</v>
      </c>
      <c r="V1669" t="s">
        <v>29</v>
      </c>
      <c r="W1669" s="2">
        <v>44581.617143206022</v>
      </c>
      <c r="X1669" t="s">
        <v>85</v>
      </c>
    </row>
    <row r="1670" spans="1:24" x14ac:dyDescent="0.2">
      <c r="A1670">
        <v>9</v>
      </c>
      <c r="B1670" t="s">
        <v>75</v>
      </c>
      <c r="C1670" s="1">
        <v>10</v>
      </c>
      <c r="D1670" t="s">
        <v>24</v>
      </c>
      <c r="E1670" t="s">
        <v>25</v>
      </c>
      <c r="F1670" t="s">
        <v>25</v>
      </c>
      <c r="G1670" t="s">
        <v>25</v>
      </c>
      <c r="H1670" t="s">
        <v>32</v>
      </c>
      <c r="I1670" t="s">
        <v>25</v>
      </c>
      <c r="J1670" t="s">
        <v>25</v>
      </c>
      <c r="K1670" t="s">
        <v>37</v>
      </c>
      <c r="L1670" t="s">
        <v>25</v>
      </c>
      <c r="M1670" s="2">
        <v>44517</v>
      </c>
      <c r="N1670" s="2">
        <v>44515</v>
      </c>
      <c r="O1670" s="2">
        <v>44517</v>
      </c>
      <c r="P1670" s="2">
        <v>44511</v>
      </c>
      <c r="Q1670" t="s">
        <v>72</v>
      </c>
      <c r="R1670" t="s">
        <v>300</v>
      </c>
      <c r="S1670" t="s">
        <v>619</v>
      </c>
      <c r="T1670">
        <v>2021</v>
      </c>
      <c r="U1670" t="s">
        <v>590</v>
      </c>
      <c r="V1670" t="s">
        <v>29</v>
      </c>
      <c r="W1670" s="2">
        <v>44533.384730370373</v>
      </c>
      <c r="X1670" t="s">
        <v>30</v>
      </c>
    </row>
    <row r="1671" spans="1:24" x14ac:dyDescent="0.2">
      <c r="A1671">
        <v>23</v>
      </c>
      <c r="B1671" t="s">
        <v>229</v>
      </c>
      <c r="C1671" s="1">
        <v>10</v>
      </c>
      <c r="D1671" t="s">
        <v>24</v>
      </c>
      <c r="E1671" t="s">
        <v>25</v>
      </c>
      <c r="F1671" t="s">
        <v>25</v>
      </c>
      <c r="G1671" t="s">
        <v>25</v>
      </c>
      <c r="H1671" t="s">
        <v>25</v>
      </c>
      <c r="I1671" t="s">
        <v>25</v>
      </c>
      <c r="J1671" t="s">
        <v>25</v>
      </c>
      <c r="K1671" t="s">
        <v>25</v>
      </c>
      <c r="L1671" t="s">
        <v>32</v>
      </c>
      <c r="M1671" s="2">
        <v>44517</v>
      </c>
      <c r="N1671" s="2">
        <v>44515</v>
      </c>
      <c r="O1671" s="2">
        <v>44517</v>
      </c>
      <c r="P1671" s="2">
        <v>44515</v>
      </c>
      <c r="Q1671" t="s">
        <v>79</v>
      </c>
      <c r="S1671" t="s">
        <v>619</v>
      </c>
      <c r="T1671">
        <v>2021</v>
      </c>
      <c r="U1671" t="s">
        <v>590</v>
      </c>
      <c r="V1671" t="s">
        <v>29</v>
      </c>
      <c r="W1671" s="2">
        <v>44519.425528391206</v>
      </c>
      <c r="X1671" s="3" t="s">
        <v>39</v>
      </c>
    </row>
    <row r="1672" spans="1:24" x14ac:dyDescent="0.2">
      <c r="A1672">
        <v>3</v>
      </c>
      <c r="B1672" t="s">
        <v>270</v>
      </c>
      <c r="C1672" s="1">
        <v>10</v>
      </c>
      <c r="D1672" t="s">
        <v>24</v>
      </c>
      <c r="E1672" t="s">
        <v>25</v>
      </c>
      <c r="F1672" t="s">
        <v>25</v>
      </c>
      <c r="G1672" t="s">
        <v>25</v>
      </c>
      <c r="H1672" t="s">
        <v>25</v>
      </c>
      <c r="I1672" t="s">
        <v>25</v>
      </c>
      <c r="J1672" t="s">
        <v>25</v>
      </c>
      <c r="K1672" t="s">
        <v>25</v>
      </c>
      <c r="L1672" t="s">
        <v>25</v>
      </c>
      <c r="M1672" s="2">
        <v>44517</v>
      </c>
      <c r="N1672" s="2">
        <v>44515</v>
      </c>
      <c r="O1672" s="2">
        <v>44517</v>
      </c>
      <c r="P1672" s="2">
        <v>44515</v>
      </c>
      <c r="Q1672" t="s">
        <v>38</v>
      </c>
      <c r="S1672" t="s">
        <v>619</v>
      </c>
      <c r="T1672">
        <v>2021</v>
      </c>
      <c r="U1672" t="s">
        <v>590</v>
      </c>
      <c r="V1672" t="s">
        <v>29</v>
      </c>
      <c r="W1672" s="2">
        <v>44519.602832303244</v>
      </c>
      <c r="X1672" t="s">
        <v>35</v>
      </c>
    </row>
    <row r="1673" spans="1:24" x14ac:dyDescent="0.2">
      <c r="A1673">
        <v>3</v>
      </c>
      <c r="B1673" t="s">
        <v>350</v>
      </c>
      <c r="C1673" s="1">
        <v>10</v>
      </c>
      <c r="D1673" t="s">
        <v>24</v>
      </c>
      <c r="E1673" t="s">
        <v>25</v>
      </c>
      <c r="F1673" t="s">
        <v>25</v>
      </c>
      <c r="G1673" t="s">
        <v>25</v>
      </c>
      <c r="H1673" t="s">
        <v>25</v>
      </c>
      <c r="I1673" t="s">
        <v>25</v>
      </c>
      <c r="J1673" t="s">
        <v>25</v>
      </c>
      <c r="K1673" t="s">
        <v>25</v>
      </c>
      <c r="L1673" t="s">
        <v>37</v>
      </c>
      <c r="M1673" s="2">
        <v>44517</v>
      </c>
      <c r="N1673" s="2">
        <v>44515</v>
      </c>
      <c r="O1673" s="2">
        <v>44517</v>
      </c>
      <c r="P1673" s="2">
        <v>44510</v>
      </c>
      <c r="Q1673" t="s">
        <v>64</v>
      </c>
      <c r="R1673" t="s">
        <v>475</v>
      </c>
      <c r="S1673" t="s">
        <v>619</v>
      </c>
      <c r="T1673">
        <v>2021</v>
      </c>
      <c r="U1673" t="s">
        <v>590</v>
      </c>
      <c r="V1673" t="s">
        <v>29</v>
      </c>
      <c r="W1673" s="2">
        <v>44518.512286817131</v>
      </c>
      <c r="X1673" t="s">
        <v>35</v>
      </c>
    </row>
    <row r="1674" spans="1:24" x14ac:dyDescent="0.2">
      <c r="A1674">
        <v>1</v>
      </c>
      <c r="B1674" t="s">
        <v>442</v>
      </c>
      <c r="C1674" s="1">
        <v>6</v>
      </c>
      <c r="D1674" t="s">
        <v>52</v>
      </c>
      <c r="E1674" t="s">
        <v>32</v>
      </c>
      <c r="F1674" t="s">
        <v>37</v>
      </c>
      <c r="G1674" t="s">
        <v>25</v>
      </c>
      <c r="H1674" t="s">
        <v>32</v>
      </c>
      <c r="I1674" t="s">
        <v>32</v>
      </c>
      <c r="J1674" t="s">
        <v>32</v>
      </c>
      <c r="K1674" t="s">
        <v>37</v>
      </c>
      <c r="L1674" t="s">
        <v>71</v>
      </c>
      <c r="M1674" s="2">
        <v>44517</v>
      </c>
      <c r="N1674" s="2">
        <v>44515</v>
      </c>
      <c r="O1674" s="2">
        <v>44510</v>
      </c>
      <c r="P1674" s="2">
        <v>44505</v>
      </c>
      <c r="Q1674" t="s">
        <v>201</v>
      </c>
      <c r="R1674" t="s">
        <v>636</v>
      </c>
      <c r="S1674" t="s">
        <v>619</v>
      </c>
      <c r="T1674">
        <v>2021</v>
      </c>
      <c r="U1674" t="s">
        <v>590</v>
      </c>
      <c r="V1674" t="s">
        <v>29</v>
      </c>
      <c r="W1674" s="2">
        <v>44581.617567546295</v>
      </c>
      <c r="X1674" t="s">
        <v>85</v>
      </c>
    </row>
    <row r="1675" spans="1:24" x14ac:dyDescent="0.2">
      <c r="A1675">
        <v>11</v>
      </c>
      <c r="B1675" t="s">
        <v>181</v>
      </c>
      <c r="C1675" s="1">
        <v>9</v>
      </c>
      <c r="D1675" t="s">
        <v>24</v>
      </c>
      <c r="E1675" t="s">
        <v>25</v>
      </c>
      <c r="F1675" t="s">
        <v>25</v>
      </c>
      <c r="G1675" t="s">
        <v>25</v>
      </c>
      <c r="H1675" t="s">
        <v>32</v>
      </c>
      <c r="I1675" t="s">
        <v>25</v>
      </c>
      <c r="J1675" t="s">
        <v>25</v>
      </c>
      <c r="K1675" t="s">
        <v>25</v>
      </c>
      <c r="L1675" t="s">
        <v>32</v>
      </c>
      <c r="M1675" s="2">
        <v>44517</v>
      </c>
      <c r="N1675" s="2">
        <v>44515</v>
      </c>
      <c r="O1675" s="2">
        <v>44517</v>
      </c>
      <c r="P1675" s="2">
        <v>44512</v>
      </c>
      <c r="Q1675" t="s">
        <v>140</v>
      </c>
      <c r="R1675" t="s">
        <v>34</v>
      </c>
      <c r="S1675" t="s">
        <v>619</v>
      </c>
      <c r="T1675">
        <v>2021</v>
      </c>
      <c r="U1675" t="s">
        <v>590</v>
      </c>
      <c r="V1675" t="s">
        <v>50</v>
      </c>
      <c r="X1675" t="s">
        <v>30</v>
      </c>
    </row>
    <row r="1676" spans="1:24" x14ac:dyDescent="0.2">
      <c r="A1676">
        <v>3</v>
      </c>
      <c r="B1676" t="s">
        <v>376</v>
      </c>
      <c r="C1676" s="1">
        <v>10</v>
      </c>
      <c r="D1676" t="s">
        <v>24</v>
      </c>
      <c r="E1676" t="s">
        <v>25</v>
      </c>
      <c r="F1676" t="s">
        <v>25</v>
      </c>
      <c r="G1676" t="s">
        <v>25</v>
      </c>
      <c r="H1676" t="s">
        <v>25</v>
      </c>
      <c r="I1676" t="s">
        <v>25</v>
      </c>
      <c r="J1676" t="s">
        <v>25</v>
      </c>
      <c r="K1676" t="s">
        <v>25</v>
      </c>
      <c r="L1676" t="s">
        <v>25</v>
      </c>
      <c r="M1676" s="2">
        <v>44517</v>
      </c>
      <c r="N1676" s="2">
        <v>44515</v>
      </c>
      <c r="O1676" s="2">
        <v>44517</v>
      </c>
      <c r="P1676" s="2">
        <v>44515</v>
      </c>
      <c r="Q1676" t="s">
        <v>64</v>
      </c>
      <c r="R1676" t="s">
        <v>64</v>
      </c>
      <c r="S1676" t="s">
        <v>619</v>
      </c>
      <c r="T1676">
        <v>2021</v>
      </c>
      <c r="U1676" t="s">
        <v>590</v>
      </c>
      <c r="V1676" t="s">
        <v>29</v>
      </c>
      <c r="W1676" s="2">
        <v>44533.359479756946</v>
      </c>
      <c r="X1676" t="s">
        <v>35</v>
      </c>
    </row>
    <row r="1677" spans="1:24" x14ac:dyDescent="0.2">
      <c r="A1677">
        <v>10</v>
      </c>
      <c r="B1677" t="s">
        <v>197</v>
      </c>
      <c r="C1677" s="1">
        <v>0</v>
      </c>
      <c r="D1677" t="s">
        <v>52</v>
      </c>
      <c r="E1677" t="s">
        <v>71</v>
      </c>
      <c r="F1677" t="s">
        <v>71</v>
      </c>
      <c r="G1677" t="s">
        <v>25</v>
      </c>
      <c r="H1677" t="s">
        <v>53</v>
      </c>
      <c r="I1677" t="s">
        <v>37</v>
      </c>
      <c r="J1677" t="s">
        <v>25</v>
      </c>
      <c r="K1677" t="s">
        <v>37</v>
      </c>
      <c r="L1677" t="s">
        <v>37</v>
      </c>
      <c r="M1677" s="2">
        <v>44517</v>
      </c>
      <c r="N1677" s="2">
        <v>44515</v>
      </c>
      <c r="O1677" s="2">
        <v>44517</v>
      </c>
      <c r="P1677" s="2">
        <v>44510</v>
      </c>
      <c r="Q1677" t="s">
        <v>637</v>
      </c>
      <c r="R1677" t="s">
        <v>277</v>
      </c>
      <c r="S1677" t="s">
        <v>619</v>
      </c>
      <c r="T1677">
        <v>2021</v>
      </c>
      <c r="U1677" t="s">
        <v>590</v>
      </c>
      <c r="V1677" t="s">
        <v>29</v>
      </c>
      <c r="W1677" s="2">
        <v>44588.620951423611</v>
      </c>
      <c r="X1677" t="s">
        <v>30</v>
      </c>
    </row>
    <row r="1678" spans="1:24" x14ac:dyDescent="0.2">
      <c r="A1678">
        <v>21</v>
      </c>
      <c r="B1678" t="s">
        <v>55</v>
      </c>
      <c r="C1678" s="1">
        <v>9</v>
      </c>
      <c r="D1678" t="s">
        <v>24</v>
      </c>
      <c r="M1678" s="2">
        <v>44517</v>
      </c>
      <c r="N1678" s="2">
        <v>44515</v>
      </c>
      <c r="O1678" s="2">
        <v>44517</v>
      </c>
      <c r="P1678" s="2">
        <v>44510</v>
      </c>
      <c r="Q1678" t="s">
        <v>64</v>
      </c>
      <c r="R1678" t="s">
        <v>34</v>
      </c>
      <c r="S1678" t="s">
        <v>619</v>
      </c>
      <c r="T1678">
        <v>2021</v>
      </c>
      <c r="U1678" t="s">
        <v>590</v>
      </c>
      <c r="V1678" t="s">
        <v>29</v>
      </c>
      <c r="W1678" s="2">
        <v>44518.414401018519</v>
      </c>
      <c r="X1678" t="s">
        <v>58</v>
      </c>
    </row>
    <row r="1679" spans="1:24" x14ac:dyDescent="0.2">
      <c r="A1679">
        <v>1</v>
      </c>
      <c r="B1679" t="s">
        <v>442</v>
      </c>
      <c r="C1679" s="1">
        <v>0</v>
      </c>
      <c r="D1679" t="s">
        <v>52</v>
      </c>
      <c r="E1679" t="s">
        <v>53</v>
      </c>
      <c r="F1679" t="s">
        <v>37</v>
      </c>
      <c r="G1679" t="s">
        <v>53</v>
      </c>
      <c r="H1679" t="s">
        <v>37</v>
      </c>
      <c r="I1679" t="s">
        <v>53</v>
      </c>
      <c r="J1679" t="s">
        <v>71</v>
      </c>
      <c r="K1679" t="s">
        <v>37</v>
      </c>
      <c r="L1679" t="s">
        <v>37</v>
      </c>
      <c r="M1679" s="2">
        <v>44517</v>
      </c>
      <c r="N1679" s="2">
        <v>44515</v>
      </c>
      <c r="O1679" s="2">
        <v>44517</v>
      </c>
      <c r="P1679" s="2">
        <v>44515</v>
      </c>
      <c r="Q1679" t="s">
        <v>341</v>
      </c>
      <c r="R1679" t="s">
        <v>34</v>
      </c>
      <c r="S1679" t="s">
        <v>619</v>
      </c>
      <c r="T1679">
        <v>2021</v>
      </c>
      <c r="U1679" t="s">
        <v>590</v>
      </c>
      <c r="V1679" t="s">
        <v>29</v>
      </c>
      <c r="W1679" s="2">
        <v>44645.431037685186</v>
      </c>
      <c r="X1679" s="3" t="s">
        <v>46</v>
      </c>
    </row>
    <row r="1680" spans="1:24" x14ac:dyDescent="0.2">
      <c r="A1680">
        <v>6</v>
      </c>
      <c r="B1680" t="s">
        <v>112</v>
      </c>
      <c r="C1680" s="1">
        <v>8</v>
      </c>
      <c r="D1680" t="s">
        <v>48</v>
      </c>
      <c r="E1680" t="s">
        <v>25</v>
      </c>
      <c r="F1680" t="s">
        <v>25</v>
      </c>
      <c r="G1680" t="s">
        <v>25</v>
      </c>
      <c r="H1680" t="s">
        <v>25</v>
      </c>
      <c r="I1680" t="s">
        <v>25</v>
      </c>
      <c r="J1680" t="s">
        <v>25</v>
      </c>
      <c r="K1680" t="s">
        <v>25</v>
      </c>
      <c r="L1680" t="s">
        <v>37</v>
      </c>
      <c r="M1680" s="2">
        <v>44517</v>
      </c>
      <c r="N1680" s="2">
        <v>44515</v>
      </c>
      <c r="O1680" s="2">
        <v>44517</v>
      </c>
      <c r="P1680" s="2">
        <v>44515</v>
      </c>
      <c r="Q1680" t="s">
        <v>74</v>
      </c>
      <c r="R1680" t="s">
        <v>34</v>
      </c>
      <c r="S1680" t="s">
        <v>619</v>
      </c>
      <c r="T1680">
        <v>2021</v>
      </c>
      <c r="U1680" t="s">
        <v>590</v>
      </c>
      <c r="V1680" t="s">
        <v>29</v>
      </c>
      <c r="W1680" s="2">
        <v>44519.406886099539</v>
      </c>
      <c r="X1680" t="s">
        <v>35</v>
      </c>
    </row>
    <row r="1681" spans="1:24" x14ac:dyDescent="0.2">
      <c r="A1681">
        <v>19</v>
      </c>
      <c r="B1681" t="s">
        <v>207</v>
      </c>
      <c r="C1681" s="1">
        <v>8</v>
      </c>
      <c r="D1681" t="s">
        <v>48</v>
      </c>
      <c r="E1681" t="s">
        <v>25</v>
      </c>
      <c r="F1681" t="s">
        <v>25</v>
      </c>
      <c r="G1681" t="s">
        <v>25</v>
      </c>
      <c r="H1681" t="s">
        <v>25</v>
      </c>
      <c r="I1681" t="s">
        <v>25</v>
      </c>
      <c r="J1681" t="s">
        <v>25</v>
      </c>
      <c r="K1681" t="s">
        <v>32</v>
      </c>
      <c r="L1681" t="s">
        <v>32</v>
      </c>
      <c r="M1681" s="2">
        <v>44517</v>
      </c>
      <c r="N1681" s="2">
        <v>44515</v>
      </c>
      <c r="O1681" s="2">
        <v>44517</v>
      </c>
      <c r="P1681" s="2">
        <v>44515</v>
      </c>
      <c r="Q1681" t="s">
        <v>26</v>
      </c>
      <c r="R1681" t="s">
        <v>79</v>
      </c>
      <c r="S1681" t="s">
        <v>619</v>
      </c>
      <c r="T1681">
        <v>2021</v>
      </c>
      <c r="U1681" t="s">
        <v>590</v>
      </c>
      <c r="V1681" t="s">
        <v>29</v>
      </c>
      <c r="W1681" s="2">
        <v>44544.497113506943</v>
      </c>
      <c r="X1681" t="s">
        <v>199</v>
      </c>
    </row>
    <row r="1682" spans="1:24" x14ac:dyDescent="0.2">
      <c r="A1682">
        <v>9</v>
      </c>
      <c r="B1682" t="s">
        <v>573</v>
      </c>
      <c r="C1682" s="1">
        <v>9</v>
      </c>
      <c r="D1682" t="s">
        <v>24</v>
      </c>
      <c r="E1682" t="s">
        <v>32</v>
      </c>
      <c r="F1682" t="s">
        <v>32</v>
      </c>
      <c r="G1682" t="s">
        <v>25</v>
      </c>
      <c r="H1682" t="s">
        <v>32</v>
      </c>
      <c r="I1682" t="s">
        <v>25</v>
      </c>
      <c r="J1682" t="s">
        <v>32</v>
      </c>
      <c r="K1682" t="s">
        <v>32</v>
      </c>
      <c r="L1682" t="s">
        <v>32</v>
      </c>
      <c r="M1682" s="2">
        <v>44517</v>
      </c>
      <c r="N1682" s="2">
        <v>44515</v>
      </c>
      <c r="O1682" s="2">
        <v>44517</v>
      </c>
      <c r="P1682" s="2">
        <v>44512</v>
      </c>
      <c r="Q1682" t="s">
        <v>86</v>
      </c>
      <c r="R1682" t="s">
        <v>34</v>
      </c>
      <c r="S1682" t="s">
        <v>619</v>
      </c>
      <c r="T1682">
        <v>2021</v>
      </c>
      <c r="U1682" t="s">
        <v>590</v>
      </c>
      <c r="V1682" t="s">
        <v>50</v>
      </c>
      <c r="X1682" t="s">
        <v>30</v>
      </c>
    </row>
    <row r="1683" spans="1:24" x14ac:dyDescent="0.2">
      <c r="A1683">
        <v>24</v>
      </c>
      <c r="B1683" t="s">
        <v>177</v>
      </c>
      <c r="C1683" s="1">
        <v>8</v>
      </c>
      <c r="D1683" t="s">
        <v>48</v>
      </c>
      <c r="E1683" t="s">
        <v>37</v>
      </c>
      <c r="F1683" t="s">
        <v>32</v>
      </c>
      <c r="G1683" t="s">
        <v>25</v>
      </c>
      <c r="H1683" t="s">
        <v>32</v>
      </c>
      <c r="I1683" t="s">
        <v>25</v>
      </c>
      <c r="J1683" t="s">
        <v>25</v>
      </c>
      <c r="K1683" t="s">
        <v>32</v>
      </c>
      <c r="L1683" t="s">
        <v>25</v>
      </c>
      <c r="M1683" s="2">
        <v>44517</v>
      </c>
      <c r="N1683" s="2">
        <v>44515</v>
      </c>
      <c r="O1683" s="2">
        <v>44517</v>
      </c>
      <c r="P1683" s="2">
        <v>44515</v>
      </c>
      <c r="Q1683" t="s">
        <v>72</v>
      </c>
      <c r="R1683" t="s">
        <v>140</v>
      </c>
      <c r="S1683" t="s">
        <v>619</v>
      </c>
      <c r="T1683">
        <v>2021</v>
      </c>
      <c r="U1683" t="s">
        <v>590</v>
      </c>
      <c r="V1683" t="s">
        <v>50</v>
      </c>
      <c r="X1683" s="3" t="s">
        <v>46</v>
      </c>
    </row>
    <row r="1684" spans="1:24" x14ac:dyDescent="0.2">
      <c r="A1684">
        <v>22</v>
      </c>
      <c r="B1684" t="s">
        <v>372</v>
      </c>
      <c r="C1684" s="1">
        <v>8</v>
      </c>
      <c r="D1684" t="s">
        <v>48</v>
      </c>
      <c r="E1684" t="s">
        <v>25</v>
      </c>
      <c r="F1684" t="s">
        <v>25</v>
      </c>
      <c r="G1684" t="s">
        <v>25</v>
      </c>
      <c r="H1684" t="s">
        <v>25</v>
      </c>
      <c r="I1684" t="s">
        <v>25</v>
      </c>
      <c r="J1684" t="s">
        <v>25</v>
      </c>
      <c r="K1684" t="s">
        <v>25</v>
      </c>
      <c r="L1684" t="s">
        <v>32</v>
      </c>
      <c r="M1684" s="2">
        <v>44517</v>
      </c>
      <c r="N1684" s="2">
        <v>44515</v>
      </c>
      <c r="O1684" s="2">
        <v>44517</v>
      </c>
      <c r="P1684" s="2">
        <v>44516</v>
      </c>
      <c r="Q1684" t="s">
        <v>26</v>
      </c>
      <c r="R1684" t="s">
        <v>64</v>
      </c>
      <c r="S1684" t="s">
        <v>619</v>
      </c>
      <c r="T1684">
        <v>2021</v>
      </c>
      <c r="U1684" t="s">
        <v>590</v>
      </c>
      <c r="V1684" t="s">
        <v>29</v>
      </c>
      <c r="W1684" s="2">
        <v>44531.547705682868</v>
      </c>
      <c r="X1684" s="3" t="s">
        <v>39</v>
      </c>
    </row>
    <row r="1685" spans="1:24" x14ac:dyDescent="0.2">
      <c r="A1685">
        <v>22</v>
      </c>
      <c r="B1685" t="s">
        <v>275</v>
      </c>
      <c r="C1685" s="1">
        <v>10</v>
      </c>
      <c r="D1685" t="s">
        <v>24</v>
      </c>
      <c r="E1685" t="s">
        <v>25</v>
      </c>
      <c r="F1685" t="s">
        <v>25</v>
      </c>
      <c r="G1685" t="s">
        <v>25</v>
      </c>
      <c r="H1685" t="s">
        <v>25</v>
      </c>
      <c r="I1685" t="s">
        <v>25</v>
      </c>
      <c r="J1685" t="s">
        <v>25</v>
      </c>
      <c r="K1685" t="s">
        <v>25</v>
      </c>
      <c r="L1685" t="s">
        <v>25</v>
      </c>
      <c r="M1685" s="2">
        <v>44517</v>
      </c>
      <c r="N1685" s="2">
        <v>44515</v>
      </c>
      <c r="O1685" s="2">
        <v>44517</v>
      </c>
      <c r="P1685" s="2">
        <v>44511</v>
      </c>
      <c r="Q1685" t="s">
        <v>74</v>
      </c>
      <c r="R1685" t="s">
        <v>34</v>
      </c>
      <c r="S1685" t="s">
        <v>619</v>
      </c>
      <c r="T1685">
        <v>2021</v>
      </c>
      <c r="U1685" t="s">
        <v>590</v>
      </c>
      <c r="V1685" t="s">
        <v>29</v>
      </c>
      <c r="W1685" s="2">
        <v>44522.405397812501</v>
      </c>
      <c r="X1685" s="3" t="s">
        <v>39</v>
      </c>
    </row>
    <row r="1686" spans="1:24" x14ac:dyDescent="0.2">
      <c r="A1686">
        <v>15</v>
      </c>
      <c r="B1686" t="s">
        <v>137</v>
      </c>
      <c r="C1686" s="1">
        <v>10</v>
      </c>
      <c r="D1686" t="s">
        <v>24</v>
      </c>
      <c r="E1686" t="s">
        <v>25</v>
      </c>
      <c r="F1686" t="s">
        <v>25</v>
      </c>
      <c r="G1686" t="s">
        <v>25</v>
      </c>
      <c r="H1686" t="s">
        <v>32</v>
      </c>
      <c r="I1686" t="s">
        <v>25</v>
      </c>
      <c r="J1686" t="s">
        <v>25</v>
      </c>
      <c r="K1686" t="s">
        <v>25</v>
      </c>
      <c r="L1686" t="s">
        <v>25</v>
      </c>
      <c r="M1686" s="2">
        <v>44516</v>
      </c>
      <c r="N1686" s="2">
        <v>44515</v>
      </c>
      <c r="O1686" s="2">
        <v>44505</v>
      </c>
      <c r="P1686" s="2">
        <v>44502</v>
      </c>
      <c r="Q1686" t="s">
        <v>72</v>
      </c>
      <c r="R1686" t="s">
        <v>34</v>
      </c>
      <c r="S1686" t="s">
        <v>619</v>
      </c>
      <c r="T1686">
        <v>2021</v>
      </c>
      <c r="U1686" t="s">
        <v>590</v>
      </c>
      <c r="V1686" t="s">
        <v>29</v>
      </c>
      <c r="W1686" s="2">
        <v>44662.635280717594</v>
      </c>
      <c r="X1686" t="s">
        <v>39</v>
      </c>
    </row>
    <row r="1687" spans="1:24" x14ac:dyDescent="0.2">
      <c r="A1687">
        <v>8</v>
      </c>
      <c r="B1687" t="s">
        <v>401</v>
      </c>
      <c r="C1687" s="1">
        <v>8</v>
      </c>
      <c r="D1687" t="s">
        <v>48</v>
      </c>
      <c r="E1687" t="s">
        <v>32</v>
      </c>
      <c r="F1687" t="s">
        <v>37</v>
      </c>
      <c r="G1687" t="s">
        <v>32</v>
      </c>
      <c r="H1687" t="s">
        <v>32</v>
      </c>
      <c r="I1687" t="s">
        <v>32</v>
      </c>
      <c r="J1687" t="s">
        <v>32</v>
      </c>
      <c r="K1687" t="s">
        <v>37</v>
      </c>
      <c r="L1687" t="s">
        <v>32</v>
      </c>
      <c r="M1687" s="2">
        <v>44515</v>
      </c>
      <c r="N1687" s="2">
        <v>44515</v>
      </c>
      <c r="O1687" s="2">
        <v>44505</v>
      </c>
      <c r="P1687" s="2">
        <v>44503</v>
      </c>
      <c r="Q1687" t="s">
        <v>210</v>
      </c>
      <c r="R1687" t="s">
        <v>34</v>
      </c>
      <c r="S1687" t="s">
        <v>619</v>
      </c>
      <c r="T1687">
        <v>2021</v>
      </c>
      <c r="U1687" t="s">
        <v>590</v>
      </c>
      <c r="V1687" t="s">
        <v>29</v>
      </c>
      <c r="W1687" s="2">
        <v>44543.33956497685</v>
      </c>
      <c r="X1687" t="s">
        <v>30</v>
      </c>
    </row>
    <row r="1688" spans="1:24" x14ac:dyDescent="0.2">
      <c r="A1688">
        <v>7</v>
      </c>
      <c r="B1688" t="s">
        <v>213</v>
      </c>
      <c r="C1688" s="1">
        <v>10</v>
      </c>
      <c r="D1688" t="s">
        <v>24</v>
      </c>
      <c r="E1688" t="s">
        <v>25</v>
      </c>
      <c r="F1688" t="s">
        <v>25</v>
      </c>
      <c r="G1688" t="s">
        <v>25</v>
      </c>
      <c r="H1688" t="s">
        <v>25</v>
      </c>
      <c r="I1688" t="s">
        <v>25</v>
      </c>
      <c r="J1688" t="s">
        <v>25</v>
      </c>
      <c r="K1688" t="s">
        <v>25</v>
      </c>
      <c r="L1688" t="s">
        <v>25</v>
      </c>
      <c r="M1688" s="2">
        <v>44515</v>
      </c>
      <c r="N1688" s="2">
        <v>44515</v>
      </c>
      <c r="O1688" s="2">
        <v>44510</v>
      </c>
      <c r="P1688" s="2">
        <v>44505</v>
      </c>
      <c r="Q1688" t="s">
        <v>26</v>
      </c>
      <c r="R1688" t="s">
        <v>34</v>
      </c>
      <c r="S1688" t="s">
        <v>619</v>
      </c>
      <c r="T1688">
        <v>2021</v>
      </c>
      <c r="U1688" t="s">
        <v>590</v>
      </c>
      <c r="V1688" t="s">
        <v>29</v>
      </c>
      <c r="W1688" s="2">
        <v>44515.312679525465</v>
      </c>
      <c r="X1688" t="s">
        <v>30</v>
      </c>
    </row>
    <row r="1689" spans="1:24" x14ac:dyDescent="0.2">
      <c r="A1689">
        <v>6</v>
      </c>
      <c r="B1689" t="s">
        <v>362</v>
      </c>
      <c r="C1689" s="1">
        <v>10</v>
      </c>
      <c r="D1689" t="s">
        <v>24</v>
      </c>
      <c r="E1689" t="s">
        <v>25</v>
      </c>
      <c r="F1689" t="s">
        <v>25</v>
      </c>
      <c r="G1689" t="s">
        <v>25</v>
      </c>
      <c r="H1689" t="s">
        <v>25</v>
      </c>
      <c r="I1689" t="s">
        <v>25</v>
      </c>
      <c r="J1689" t="s">
        <v>25</v>
      </c>
      <c r="K1689" t="s">
        <v>25</v>
      </c>
      <c r="L1689" t="s">
        <v>25</v>
      </c>
      <c r="M1689" s="2">
        <v>44515</v>
      </c>
      <c r="N1689" s="2">
        <v>44515</v>
      </c>
      <c r="O1689" s="2">
        <v>44510</v>
      </c>
      <c r="P1689" s="2">
        <v>44508</v>
      </c>
      <c r="Q1689" t="s">
        <v>638</v>
      </c>
      <c r="S1689" t="s">
        <v>619</v>
      </c>
      <c r="T1689">
        <v>2021</v>
      </c>
      <c r="U1689" t="s">
        <v>590</v>
      </c>
      <c r="V1689" t="s">
        <v>29</v>
      </c>
      <c r="W1689" s="2">
        <v>44522.573988310185</v>
      </c>
      <c r="X1689" t="s">
        <v>35</v>
      </c>
    </row>
    <row r="1690" spans="1:24" x14ac:dyDescent="0.2">
      <c r="A1690">
        <v>24</v>
      </c>
      <c r="B1690" t="s">
        <v>148</v>
      </c>
      <c r="C1690" s="1">
        <v>8</v>
      </c>
      <c r="D1690" t="s">
        <v>48</v>
      </c>
      <c r="E1690" t="s">
        <v>32</v>
      </c>
      <c r="F1690" t="s">
        <v>32</v>
      </c>
      <c r="G1690" t="s">
        <v>25</v>
      </c>
      <c r="H1690" t="s">
        <v>32</v>
      </c>
      <c r="I1690" t="s">
        <v>32</v>
      </c>
      <c r="J1690" t="s">
        <v>32</v>
      </c>
      <c r="K1690" t="s">
        <v>32</v>
      </c>
      <c r="L1690" t="s">
        <v>32</v>
      </c>
      <c r="M1690" s="2">
        <v>44515</v>
      </c>
      <c r="N1690" s="2">
        <v>44515</v>
      </c>
      <c r="O1690" s="2">
        <v>44510</v>
      </c>
      <c r="P1690" s="2">
        <v>44508</v>
      </c>
      <c r="Q1690" t="s">
        <v>67</v>
      </c>
      <c r="R1690" t="s">
        <v>34</v>
      </c>
      <c r="S1690" t="s">
        <v>619</v>
      </c>
      <c r="T1690">
        <v>2021</v>
      </c>
      <c r="U1690" t="s">
        <v>590</v>
      </c>
      <c r="V1690" t="s">
        <v>29</v>
      </c>
      <c r="W1690" s="2">
        <v>44518.862905752314</v>
      </c>
      <c r="X1690" s="3" t="s">
        <v>46</v>
      </c>
    </row>
    <row r="1691" spans="1:24" x14ac:dyDescent="0.2">
      <c r="A1691">
        <v>12</v>
      </c>
      <c r="B1691" t="s">
        <v>406</v>
      </c>
      <c r="C1691" s="1">
        <v>10</v>
      </c>
      <c r="D1691" t="s">
        <v>24</v>
      </c>
      <c r="E1691" t="s">
        <v>25</v>
      </c>
      <c r="F1691" t="s">
        <v>25</v>
      </c>
      <c r="G1691" t="s">
        <v>25</v>
      </c>
      <c r="H1691" t="s">
        <v>25</v>
      </c>
      <c r="I1691" t="s">
        <v>25</v>
      </c>
      <c r="J1691" t="s">
        <v>25</v>
      </c>
      <c r="K1691" t="s">
        <v>25</v>
      </c>
      <c r="L1691" t="s">
        <v>71</v>
      </c>
      <c r="M1691" s="2">
        <v>44514</v>
      </c>
      <c r="N1691" s="2">
        <v>44508</v>
      </c>
      <c r="O1691" s="2">
        <v>44510</v>
      </c>
      <c r="P1691" s="2">
        <v>44508</v>
      </c>
      <c r="Q1691" t="s">
        <v>64</v>
      </c>
      <c r="S1691" t="s">
        <v>619</v>
      </c>
      <c r="T1691">
        <v>2021</v>
      </c>
      <c r="U1691" t="s">
        <v>590</v>
      </c>
      <c r="V1691" t="s">
        <v>29</v>
      </c>
      <c r="W1691" s="2">
        <v>44538.390021620369</v>
      </c>
      <c r="X1691" t="s">
        <v>30</v>
      </c>
    </row>
    <row r="1692" spans="1:24" x14ac:dyDescent="0.2">
      <c r="A1692">
        <v>12</v>
      </c>
      <c r="B1692" t="s">
        <v>406</v>
      </c>
      <c r="C1692" s="1">
        <v>10</v>
      </c>
      <c r="D1692" t="s">
        <v>24</v>
      </c>
      <c r="E1692" t="s">
        <v>25</v>
      </c>
      <c r="F1692" t="s">
        <v>32</v>
      </c>
      <c r="G1692" t="s">
        <v>25</v>
      </c>
      <c r="H1692" t="s">
        <v>25</v>
      </c>
      <c r="I1692" t="s">
        <v>25</v>
      </c>
      <c r="J1692" t="s">
        <v>25</v>
      </c>
      <c r="K1692" t="s">
        <v>32</v>
      </c>
      <c r="L1692" t="s">
        <v>25</v>
      </c>
      <c r="M1692" s="2">
        <v>44514</v>
      </c>
      <c r="N1692" s="2">
        <v>44508</v>
      </c>
      <c r="O1692" s="2">
        <v>44510</v>
      </c>
      <c r="P1692" s="2">
        <v>44504</v>
      </c>
      <c r="Q1692" t="s">
        <v>277</v>
      </c>
      <c r="S1692" t="s">
        <v>619</v>
      </c>
      <c r="T1692">
        <v>2021</v>
      </c>
      <c r="U1692" t="s">
        <v>590</v>
      </c>
      <c r="V1692" t="s">
        <v>29</v>
      </c>
      <c r="W1692" s="2">
        <v>44517.352769583333</v>
      </c>
      <c r="X1692" t="s">
        <v>30</v>
      </c>
    </row>
    <row r="1693" spans="1:24" x14ac:dyDescent="0.2">
      <c r="A1693">
        <v>13</v>
      </c>
      <c r="B1693" t="s">
        <v>133</v>
      </c>
      <c r="C1693" s="1">
        <v>10</v>
      </c>
      <c r="D1693" t="s">
        <v>24</v>
      </c>
      <c r="E1693" t="s">
        <v>25</v>
      </c>
      <c r="F1693" t="s">
        <v>25</v>
      </c>
      <c r="G1693" t="s">
        <v>25</v>
      </c>
      <c r="H1693" t="s">
        <v>25</v>
      </c>
      <c r="I1693" t="s">
        <v>25</v>
      </c>
      <c r="J1693" t="s">
        <v>25</v>
      </c>
      <c r="K1693" t="s">
        <v>25</v>
      </c>
      <c r="L1693" t="s">
        <v>32</v>
      </c>
      <c r="M1693" s="2">
        <v>44514</v>
      </c>
      <c r="N1693" s="2">
        <v>44508</v>
      </c>
      <c r="O1693" s="2">
        <v>44505</v>
      </c>
      <c r="P1693" s="2">
        <v>44501</v>
      </c>
      <c r="Q1693" t="s">
        <v>95</v>
      </c>
      <c r="R1693" t="s">
        <v>397</v>
      </c>
      <c r="S1693" t="s">
        <v>619</v>
      </c>
      <c r="T1693">
        <v>2021</v>
      </c>
      <c r="U1693" t="s">
        <v>590</v>
      </c>
      <c r="V1693" t="s">
        <v>29</v>
      </c>
      <c r="W1693" s="2">
        <v>44526.634686689817</v>
      </c>
      <c r="X1693" t="s">
        <v>39</v>
      </c>
    </row>
    <row r="1694" spans="1:24" x14ac:dyDescent="0.2">
      <c r="A1694">
        <v>19</v>
      </c>
      <c r="B1694" t="s">
        <v>322</v>
      </c>
      <c r="C1694" s="1">
        <v>9</v>
      </c>
      <c r="D1694" t="s">
        <v>24</v>
      </c>
      <c r="E1694" t="s">
        <v>25</v>
      </c>
      <c r="F1694" t="s">
        <v>32</v>
      </c>
      <c r="G1694" t="s">
        <v>25</v>
      </c>
      <c r="H1694" t="s">
        <v>32</v>
      </c>
      <c r="I1694" t="s">
        <v>25</v>
      </c>
      <c r="J1694" t="s">
        <v>25</v>
      </c>
      <c r="K1694" t="s">
        <v>37</v>
      </c>
      <c r="L1694" t="s">
        <v>37</v>
      </c>
      <c r="M1694" s="2">
        <v>44514</v>
      </c>
      <c r="N1694" s="2">
        <v>44508</v>
      </c>
      <c r="O1694" s="2">
        <v>44503</v>
      </c>
      <c r="P1694" s="2">
        <v>44497</v>
      </c>
      <c r="Q1694" t="s">
        <v>72</v>
      </c>
      <c r="R1694" t="s">
        <v>34</v>
      </c>
      <c r="S1694" t="s">
        <v>619</v>
      </c>
      <c r="T1694">
        <v>2021</v>
      </c>
      <c r="U1694" t="s">
        <v>590</v>
      </c>
      <c r="V1694" t="s">
        <v>50</v>
      </c>
      <c r="X1694" t="s">
        <v>199</v>
      </c>
    </row>
    <row r="1695" spans="1:24" x14ac:dyDescent="0.2">
      <c r="A1695">
        <v>7</v>
      </c>
      <c r="B1695" t="s">
        <v>484</v>
      </c>
      <c r="C1695" s="1">
        <v>10</v>
      </c>
      <c r="D1695" t="s">
        <v>24</v>
      </c>
      <c r="E1695" t="s">
        <v>25</v>
      </c>
      <c r="F1695" t="s">
        <v>25</v>
      </c>
      <c r="G1695" t="s">
        <v>25</v>
      </c>
      <c r="H1695" t="s">
        <v>25</v>
      </c>
      <c r="I1695" t="s">
        <v>25</v>
      </c>
      <c r="J1695" t="s">
        <v>25</v>
      </c>
      <c r="K1695" t="s">
        <v>25</v>
      </c>
      <c r="L1695" t="s">
        <v>32</v>
      </c>
      <c r="M1695" s="2">
        <v>44513</v>
      </c>
      <c r="N1695" s="2">
        <v>44508</v>
      </c>
      <c r="O1695" s="2">
        <v>44503</v>
      </c>
      <c r="P1695" s="2">
        <v>44495</v>
      </c>
      <c r="Q1695" t="s">
        <v>72</v>
      </c>
      <c r="R1695" t="s">
        <v>34</v>
      </c>
      <c r="S1695" t="s">
        <v>619</v>
      </c>
      <c r="T1695">
        <v>2021</v>
      </c>
      <c r="U1695" t="s">
        <v>590</v>
      </c>
      <c r="V1695" t="s">
        <v>29</v>
      </c>
      <c r="W1695" s="2">
        <v>44517.355831168985</v>
      </c>
      <c r="X1695" t="s">
        <v>30</v>
      </c>
    </row>
    <row r="1696" spans="1:24" x14ac:dyDescent="0.2">
      <c r="A1696">
        <v>14</v>
      </c>
      <c r="B1696" t="s">
        <v>126</v>
      </c>
      <c r="C1696" s="1">
        <v>7</v>
      </c>
      <c r="D1696" t="s">
        <v>48</v>
      </c>
      <c r="E1696" t="s">
        <v>32</v>
      </c>
      <c r="F1696" t="s">
        <v>32</v>
      </c>
      <c r="G1696" t="s">
        <v>25</v>
      </c>
      <c r="H1696" t="s">
        <v>37</v>
      </c>
      <c r="I1696" t="s">
        <v>32</v>
      </c>
      <c r="J1696" t="s">
        <v>32</v>
      </c>
      <c r="K1696" t="s">
        <v>32</v>
      </c>
      <c r="L1696" t="s">
        <v>37</v>
      </c>
      <c r="M1696" s="2">
        <v>44513</v>
      </c>
      <c r="N1696" s="2">
        <v>44508</v>
      </c>
      <c r="O1696" s="2">
        <v>44503</v>
      </c>
      <c r="P1696" s="2">
        <v>44498</v>
      </c>
      <c r="Q1696" t="s">
        <v>26</v>
      </c>
      <c r="S1696" t="s">
        <v>619</v>
      </c>
      <c r="T1696">
        <v>2021</v>
      </c>
      <c r="U1696" t="s">
        <v>590</v>
      </c>
      <c r="V1696" t="s">
        <v>29</v>
      </c>
      <c r="W1696" s="2">
        <v>44518.654322893519</v>
      </c>
      <c r="X1696" t="s">
        <v>39</v>
      </c>
    </row>
    <row r="1697" spans="1:24" x14ac:dyDescent="0.2">
      <c r="A1697">
        <v>2</v>
      </c>
      <c r="B1697" t="s">
        <v>110</v>
      </c>
      <c r="C1697" s="1">
        <v>10</v>
      </c>
      <c r="D1697" t="s">
        <v>24</v>
      </c>
      <c r="E1697" t="s">
        <v>25</v>
      </c>
      <c r="F1697" t="s">
        <v>25</v>
      </c>
      <c r="G1697" t="s">
        <v>25</v>
      </c>
      <c r="H1697" t="s">
        <v>25</v>
      </c>
      <c r="I1697" t="s">
        <v>25</v>
      </c>
      <c r="J1697" t="s">
        <v>25</v>
      </c>
      <c r="K1697" t="s">
        <v>25</v>
      </c>
      <c r="L1697" t="s">
        <v>25</v>
      </c>
      <c r="M1697" s="2">
        <v>44513</v>
      </c>
      <c r="N1697" s="2">
        <v>44508</v>
      </c>
      <c r="O1697" s="2">
        <v>44503</v>
      </c>
      <c r="P1697" s="2">
        <v>44496</v>
      </c>
      <c r="Q1697" t="s">
        <v>122</v>
      </c>
      <c r="R1697" t="s">
        <v>34</v>
      </c>
      <c r="S1697" t="s">
        <v>619</v>
      </c>
      <c r="T1697">
        <v>2021</v>
      </c>
      <c r="U1697" t="s">
        <v>590</v>
      </c>
      <c r="V1697" t="s">
        <v>29</v>
      </c>
      <c r="W1697" s="2">
        <v>44516.380830636575</v>
      </c>
      <c r="X1697" t="s">
        <v>35</v>
      </c>
    </row>
    <row r="1698" spans="1:24" x14ac:dyDescent="0.2">
      <c r="A1698">
        <v>4</v>
      </c>
      <c r="B1698" t="s">
        <v>291</v>
      </c>
      <c r="C1698" s="1">
        <v>10</v>
      </c>
      <c r="D1698" t="s">
        <v>24</v>
      </c>
      <c r="G1698" t="s">
        <v>25</v>
      </c>
      <c r="M1698" s="2">
        <v>44513</v>
      </c>
      <c r="N1698" s="2">
        <v>44508</v>
      </c>
      <c r="O1698" s="2">
        <v>44503</v>
      </c>
      <c r="P1698" s="2">
        <v>44498</v>
      </c>
      <c r="Q1698" t="s">
        <v>74</v>
      </c>
      <c r="R1698" t="s">
        <v>34</v>
      </c>
      <c r="S1698" t="s">
        <v>619</v>
      </c>
      <c r="T1698">
        <v>2021</v>
      </c>
      <c r="U1698" t="s">
        <v>590</v>
      </c>
      <c r="V1698" t="s">
        <v>29</v>
      </c>
      <c r="W1698" s="2">
        <v>44540.570091157409</v>
      </c>
      <c r="X1698" t="s">
        <v>35</v>
      </c>
    </row>
    <row r="1699" spans="1:24" x14ac:dyDescent="0.2">
      <c r="A1699">
        <v>16</v>
      </c>
      <c r="B1699" t="s">
        <v>546</v>
      </c>
      <c r="C1699" s="1">
        <v>8</v>
      </c>
      <c r="D1699" t="s">
        <v>48</v>
      </c>
      <c r="E1699" t="s">
        <v>25</v>
      </c>
      <c r="F1699" t="s">
        <v>25</v>
      </c>
      <c r="G1699" t="s">
        <v>25</v>
      </c>
      <c r="H1699" t="s">
        <v>32</v>
      </c>
      <c r="I1699" t="s">
        <v>25</v>
      </c>
      <c r="J1699" t="s">
        <v>25</v>
      </c>
      <c r="K1699" t="s">
        <v>25</v>
      </c>
      <c r="L1699" t="s">
        <v>37</v>
      </c>
      <c r="M1699" s="2">
        <v>44513</v>
      </c>
      <c r="N1699" s="2">
        <v>44508</v>
      </c>
      <c r="O1699" s="2">
        <v>44503</v>
      </c>
      <c r="P1699" s="2">
        <v>44501</v>
      </c>
      <c r="Q1699" t="s">
        <v>72</v>
      </c>
      <c r="R1699" t="s">
        <v>120</v>
      </c>
      <c r="S1699" t="s">
        <v>619</v>
      </c>
      <c r="T1699">
        <v>2021</v>
      </c>
      <c r="U1699" t="s">
        <v>590</v>
      </c>
      <c r="V1699" t="s">
        <v>29</v>
      </c>
      <c r="W1699" s="2">
        <v>44518.927866909726</v>
      </c>
      <c r="X1699" t="s">
        <v>39</v>
      </c>
    </row>
    <row r="1700" spans="1:24" x14ac:dyDescent="0.2">
      <c r="A1700">
        <v>2</v>
      </c>
      <c r="B1700" t="s">
        <v>302</v>
      </c>
      <c r="C1700" s="1">
        <v>0</v>
      </c>
      <c r="D1700" t="s">
        <v>52</v>
      </c>
      <c r="E1700" t="s">
        <v>53</v>
      </c>
      <c r="F1700" t="s">
        <v>53</v>
      </c>
      <c r="G1700" t="s">
        <v>71</v>
      </c>
      <c r="H1700" t="s">
        <v>53</v>
      </c>
      <c r="I1700" t="s">
        <v>71</v>
      </c>
      <c r="J1700" t="s">
        <v>53</v>
      </c>
      <c r="K1700" t="s">
        <v>53</v>
      </c>
      <c r="L1700" t="s">
        <v>53</v>
      </c>
      <c r="M1700" s="2">
        <v>44513</v>
      </c>
      <c r="N1700" s="2">
        <v>44508</v>
      </c>
      <c r="O1700" s="2">
        <v>44510</v>
      </c>
      <c r="P1700" s="2">
        <v>44504</v>
      </c>
      <c r="Q1700" t="s">
        <v>97</v>
      </c>
      <c r="R1700" t="s">
        <v>79</v>
      </c>
      <c r="S1700" t="s">
        <v>619</v>
      </c>
      <c r="T1700">
        <v>2021</v>
      </c>
      <c r="U1700" t="s">
        <v>590</v>
      </c>
      <c r="V1700" t="s">
        <v>29</v>
      </c>
      <c r="W1700" s="2">
        <v>44580.525335763887</v>
      </c>
      <c r="X1700" t="s">
        <v>35</v>
      </c>
    </row>
    <row r="1701" spans="1:24" x14ac:dyDescent="0.2">
      <c r="A1701">
        <v>12</v>
      </c>
      <c r="B1701" t="s">
        <v>471</v>
      </c>
      <c r="C1701" s="1">
        <v>5</v>
      </c>
      <c r="D1701" t="s">
        <v>52</v>
      </c>
      <c r="E1701" t="s">
        <v>71</v>
      </c>
      <c r="F1701" t="s">
        <v>37</v>
      </c>
      <c r="G1701" t="s">
        <v>25</v>
      </c>
      <c r="H1701" t="s">
        <v>71</v>
      </c>
      <c r="I1701" t="s">
        <v>32</v>
      </c>
      <c r="J1701" t="s">
        <v>32</v>
      </c>
      <c r="K1701" t="s">
        <v>37</v>
      </c>
      <c r="L1701" t="s">
        <v>37</v>
      </c>
      <c r="M1701" s="2">
        <v>44513</v>
      </c>
      <c r="N1701" s="2">
        <v>44508</v>
      </c>
      <c r="O1701" s="2">
        <v>44510</v>
      </c>
      <c r="P1701" s="2">
        <v>44508</v>
      </c>
      <c r="Q1701" t="s">
        <v>235</v>
      </c>
      <c r="R1701" t="s">
        <v>263</v>
      </c>
      <c r="S1701" t="s">
        <v>619</v>
      </c>
      <c r="T1701">
        <v>2021</v>
      </c>
      <c r="U1701" t="s">
        <v>590</v>
      </c>
      <c r="V1701" t="s">
        <v>29</v>
      </c>
      <c r="W1701" s="2">
        <v>44533.434092800926</v>
      </c>
      <c r="X1701" t="s">
        <v>30</v>
      </c>
    </row>
    <row r="1702" spans="1:24" x14ac:dyDescent="0.2">
      <c r="A1702">
        <v>22</v>
      </c>
      <c r="B1702" t="s">
        <v>346</v>
      </c>
      <c r="C1702" s="1">
        <v>10</v>
      </c>
      <c r="D1702" t="s">
        <v>24</v>
      </c>
      <c r="E1702" t="s">
        <v>25</v>
      </c>
      <c r="F1702" t="s">
        <v>25</v>
      </c>
      <c r="G1702" t="s">
        <v>25</v>
      </c>
      <c r="H1702" t="s">
        <v>25</v>
      </c>
      <c r="I1702" t="s">
        <v>25</v>
      </c>
      <c r="J1702" t="s">
        <v>25</v>
      </c>
      <c r="K1702" t="s">
        <v>25</v>
      </c>
      <c r="L1702" t="s">
        <v>25</v>
      </c>
      <c r="M1702" s="2">
        <v>44513</v>
      </c>
      <c r="N1702" s="2">
        <v>44508</v>
      </c>
      <c r="O1702" s="2">
        <v>44510</v>
      </c>
      <c r="P1702" s="2">
        <v>44508</v>
      </c>
      <c r="Q1702" t="s">
        <v>140</v>
      </c>
      <c r="R1702" t="s">
        <v>34</v>
      </c>
      <c r="S1702" t="s">
        <v>619</v>
      </c>
      <c r="T1702">
        <v>2021</v>
      </c>
      <c r="U1702" t="s">
        <v>590</v>
      </c>
      <c r="V1702" t="s">
        <v>29</v>
      </c>
      <c r="W1702" s="2">
        <v>44567.506950092589</v>
      </c>
      <c r="X1702" s="3" t="s">
        <v>39</v>
      </c>
    </row>
    <row r="1703" spans="1:24" x14ac:dyDescent="0.2">
      <c r="A1703">
        <v>11</v>
      </c>
      <c r="B1703" t="s">
        <v>262</v>
      </c>
      <c r="C1703" s="1">
        <v>10</v>
      </c>
      <c r="D1703" t="s">
        <v>24</v>
      </c>
      <c r="E1703" t="s">
        <v>25</v>
      </c>
      <c r="F1703" t="s">
        <v>25</v>
      </c>
      <c r="G1703" t="s">
        <v>25</v>
      </c>
      <c r="H1703" t="s">
        <v>25</v>
      </c>
      <c r="I1703" t="s">
        <v>25</v>
      </c>
      <c r="J1703" t="s">
        <v>25</v>
      </c>
      <c r="K1703" t="s">
        <v>25</v>
      </c>
      <c r="L1703" t="s">
        <v>25</v>
      </c>
      <c r="M1703" s="2">
        <v>44513</v>
      </c>
      <c r="N1703" s="2">
        <v>44508</v>
      </c>
      <c r="O1703" s="2">
        <v>44510</v>
      </c>
      <c r="P1703" s="2">
        <v>44503</v>
      </c>
      <c r="Q1703" t="s">
        <v>62</v>
      </c>
      <c r="S1703" t="s">
        <v>619</v>
      </c>
      <c r="T1703">
        <v>2021</v>
      </c>
      <c r="U1703" t="s">
        <v>590</v>
      </c>
      <c r="V1703" t="s">
        <v>29</v>
      </c>
      <c r="W1703" s="2">
        <v>44540.397696388885</v>
      </c>
      <c r="X1703" t="s">
        <v>30</v>
      </c>
    </row>
    <row r="1704" spans="1:24" x14ac:dyDescent="0.2">
      <c r="A1704">
        <v>8</v>
      </c>
      <c r="B1704" t="s">
        <v>312</v>
      </c>
      <c r="C1704" s="1">
        <v>10</v>
      </c>
      <c r="D1704" t="s">
        <v>24</v>
      </c>
      <c r="E1704" t="s">
        <v>25</v>
      </c>
      <c r="F1704" t="s">
        <v>25</v>
      </c>
      <c r="G1704" t="s">
        <v>25</v>
      </c>
      <c r="H1704" t="s">
        <v>25</v>
      </c>
      <c r="I1704" t="s">
        <v>25</v>
      </c>
      <c r="J1704" t="s">
        <v>25</v>
      </c>
      <c r="K1704" t="s">
        <v>25</v>
      </c>
      <c r="L1704" t="s">
        <v>25</v>
      </c>
      <c r="M1704" s="2">
        <v>44513</v>
      </c>
      <c r="N1704" s="2">
        <v>44508</v>
      </c>
      <c r="O1704" s="2">
        <v>44510</v>
      </c>
      <c r="P1704" s="2">
        <v>44508</v>
      </c>
      <c r="Q1704" t="s">
        <v>152</v>
      </c>
      <c r="S1704" t="s">
        <v>619</v>
      </c>
      <c r="T1704">
        <v>2021</v>
      </c>
      <c r="U1704" t="s">
        <v>590</v>
      </c>
      <c r="V1704" t="s">
        <v>29</v>
      </c>
      <c r="W1704" s="2">
        <v>44516.373514155093</v>
      </c>
      <c r="X1704" t="s">
        <v>30</v>
      </c>
    </row>
    <row r="1705" spans="1:24" x14ac:dyDescent="0.2">
      <c r="A1705">
        <v>2</v>
      </c>
      <c r="B1705" t="s">
        <v>190</v>
      </c>
      <c r="C1705" s="1">
        <v>10</v>
      </c>
      <c r="D1705" t="s">
        <v>24</v>
      </c>
      <c r="E1705" t="s">
        <v>25</v>
      </c>
      <c r="F1705" t="s">
        <v>25</v>
      </c>
      <c r="G1705" t="s">
        <v>25</v>
      </c>
      <c r="H1705" t="s">
        <v>32</v>
      </c>
      <c r="I1705" t="s">
        <v>25</v>
      </c>
      <c r="J1705" t="s">
        <v>25</v>
      </c>
      <c r="K1705" t="s">
        <v>25</v>
      </c>
      <c r="L1705" t="s">
        <v>37</v>
      </c>
      <c r="M1705" s="2">
        <v>44512</v>
      </c>
      <c r="N1705" s="2">
        <v>44508</v>
      </c>
      <c r="O1705" s="2">
        <v>44510</v>
      </c>
      <c r="P1705" s="2">
        <v>44505</v>
      </c>
      <c r="Q1705" t="s">
        <v>79</v>
      </c>
      <c r="R1705" t="s">
        <v>138</v>
      </c>
      <c r="S1705" t="s">
        <v>619</v>
      </c>
      <c r="T1705">
        <v>2021</v>
      </c>
      <c r="U1705" t="s">
        <v>590</v>
      </c>
      <c r="V1705" t="s">
        <v>29</v>
      </c>
      <c r="W1705" s="2">
        <v>44516.394907557871</v>
      </c>
      <c r="X1705" t="s">
        <v>35</v>
      </c>
    </row>
    <row r="1706" spans="1:24" x14ac:dyDescent="0.2">
      <c r="A1706">
        <v>13</v>
      </c>
      <c r="B1706" t="s">
        <v>439</v>
      </c>
      <c r="C1706" s="1">
        <v>10</v>
      </c>
      <c r="D1706" t="s">
        <v>24</v>
      </c>
      <c r="E1706" t="s">
        <v>25</v>
      </c>
      <c r="F1706" t="s">
        <v>32</v>
      </c>
      <c r="G1706" t="s">
        <v>25</v>
      </c>
      <c r="H1706" t="s">
        <v>25</v>
      </c>
      <c r="I1706" t="s">
        <v>25</v>
      </c>
      <c r="J1706" t="s">
        <v>25</v>
      </c>
      <c r="K1706" t="s">
        <v>37</v>
      </c>
      <c r="L1706" t="s">
        <v>32</v>
      </c>
      <c r="M1706" s="2">
        <v>44511</v>
      </c>
      <c r="N1706" s="2">
        <v>44508</v>
      </c>
      <c r="O1706" s="2">
        <v>44510</v>
      </c>
      <c r="P1706" s="2">
        <v>44504</v>
      </c>
      <c r="Q1706" t="s">
        <v>79</v>
      </c>
      <c r="R1706" t="s">
        <v>341</v>
      </c>
      <c r="S1706" t="s">
        <v>619</v>
      </c>
      <c r="T1706">
        <v>2021</v>
      </c>
      <c r="U1706" t="s">
        <v>590</v>
      </c>
      <c r="V1706" t="s">
        <v>29</v>
      </c>
      <c r="W1706" s="2">
        <v>44526.672427465281</v>
      </c>
      <c r="X1706" s="3" t="s">
        <v>46</v>
      </c>
    </row>
    <row r="1707" spans="1:24" x14ac:dyDescent="0.2">
      <c r="A1707">
        <v>10</v>
      </c>
      <c r="B1707" t="s">
        <v>301</v>
      </c>
      <c r="C1707" s="1">
        <v>10</v>
      </c>
      <c r="D1707" t="s">
        <v>24</v>
      </c>
      <c r="E1707" t="s">
        <v>25</v>
      </c>
      <c r="F1707" t="s">
        <v>25</v>
      </c>
      <c r="G1707" t="s">
        <v>32</v>
      </c>
      <c r="H1707" t="s">
        <v>25</v>
      </c>
      <c r="I1707" t="s">
        <v>25</v>
      </c>
      <c r="J1707" t="s">
        <v>25</v>
      </c>
      <c r="K1707" t="s">
        <v>25</v>
      </c>
      <c r="L1707" t="s">
        <v>32</v>
      </c>
      <c r="M1707" s="2">
        <v>44511</v>
      </c>
      <c r="N1707" s="2">
        <v>44508</v>
      </c>
      <c r="O1707" s="2">
        <v>44510</v>
      </c>
      <c r="P1707" s="2">
        <v>44508</v>
      </c>
      <c r="Q1707" t="s">
        <v>152</v>
      </c>
      <c r="R1707" t="s">
        <v>34</v>
      </c>
      <c r="S1707" t="s">
        <v>619</v>
      </c>
      <c r="T1707">
        <v>2021</v>
      </c>
      <c r="U1707" t="s">
        <v>590</v>
      </c>
      <c r="V1707" t="s">
        <v>29</v>
      </c>
      <c r="W1707" s="2">
        <v>44533.473865266205</v>
      </c>
      <c r="X1707" t="s">
        <v>30</v>
      </c>
    </row>
    <row r="1708" spans="1:24" x14ac:dyDescent="0.2">
      <c r="A1708">
        <v>15</v>
      </c>
      <c r="B1708" t="s">
        <v>51</v>
      </c>
      <c r="C1708" s="1">
        <v>10</v>
      </c>
      <c r="D1708" t="s">
        <v>24</v>
      </c>
      <c r="E1708" t="s">
        <v>25</v>
      </c>
      <c r="F1708" t="s">
        <v>25</v>
      </c>
      <c r="G1708" t="s">
        <v>25</v>
      </c>
      <c r="H1708" t="s">
        <v>25</v>
      </c>
      <c r="I1708" t="s">
        <v>25</v>
      </c>
      <c r="J1708" t="s">
        <v>25</v>
      </c>
      <c r="K1708" t="s">
        <v>25</v>
      </c>
      <c r="L1708" t="s">
        <v>25</v>
      </c>
      <c r="M1708" s="2">
        <v>44511</v>
      </c>
      <c r="N1708" s="2">
        <v>44508</v>
      </c>
      <c r="O1708" s="2">
        <v>44510</v>
      </c>
      <c r="P1708" s="2">
        <v>44508</v>
      </c>
      <c r="Q1708" t="s">
        <v>64</v>
      </c>
      <c r="R1708" t="s">
        <v>34</v>
      </c>
      <c r="S1708" t="s">
        <v>619</v>
      </c>
      <c r="T1708">
        <v>2021</v>
      </c>
      <c r="U1708" t="s">
        <v>590</v>
      </c>
      <c r="V1708" t="s">
        <v>29</v>
      </c>
      <c r="W1708" s="2">
        <v>44513.561345451388</v>
      </c>
      <c r="X1708" t="s">
        <v>39</v>
      </c>
    </row>
    <row r="1709" spans="1:24" x14ac:dyDescent="0.2">
      <c r="A1709">
        <v>10</v>
      </c>
      <c r="B1709" t="s">
        <v>188</v>
      </c>
      <c r="C1709" s="1">
        <v>7</v>
      </c>
      <c r="D1709" t="s">
        <v>48</v>
      </c>
      <c r="E1709" t="s">
        <v>32</v>
      </c>
      <c r="F1709" t="s">
        <v>32</v>
      </c>
      <c r="G1709" t="s">
        <v>25</v>
      </c>
      <c r="H1709" t="s">
        <v>25</v>
      </c>
      <c r="I1709" t="s">
        <v>37</v>
      </c>
      <c r="J1709" t="s">
        <v>25</v>
      </c>
      <c r="K1709" t="s">
        <v>37</v>
      </c>
      <c r="L1709" t="s">
        <v>25</v>
      </c>
      <c r="M1709" s="2">
        <v>44511</v>
      </c>
      <c r="N1709" s="2">
        <v>44508</v>
      </c>
      <c r="O1709" s="2">
        <v>44503</v>
      </c>
      <c r="P1709" s="2">
        <v>44496</v>
      </c>
      <c r="Q1709" t="s">
        <v>33</v>
      </c>
      <c r="R1709" t="s">
        <v>300</v>
      </c>
      <c r="S1709" t="s">
        <v>619</v>
      </c>
      <c r="T1709">
        <v>2021</v>
      </c>
      <c r="U1709" t="s">
        <v>590</v>
      </c>
      <c r="V1709" t="s">
        <v>50</v>
      </c>
      <c r="X1709" t="s">
        <v>30</v>
      </c>
    </row>
    <row r="1710" spans="1:24" x14ac:dyDescent="0.2">
      <c r="A1710">
        <v>7</v>
      </c>
      <c r="B1710" t="s">
        <v>374</v>
      </c>
      <c r="C1710" s="1">
        <v>0</v>
      </c>
      <c r="D1710" t="s">
        <v>52</v>
      </c>
      <c r="E1710" t="s">
        <v>37</v>
      </c>
      <c r="F1710" t="s">
        <v>53</v>
      </c>
      <c r="G1710" t="s">
        <v>37</v>
      </c>
      <c r="H1710" t="s">
        <v>53</v>
      </c>
      <c r="I1710" t="s">
        <v>53</v>
      </c>
      <c r="J1710" t="s">
        <v>37</v>
      </c>
      <c r="K1710" t="s">
        <v>37</v>
      </c>
      <c r="L1710" t="s">
        <v>37</v>
      </c>
      <c r="M1710" s="2">
        <v>44510</v>
      </c>
      <c r="N1710" s="2">
        <v>44508</v>
      </c>
      <c r="O1710" s="2">
        <v>44503</v>
      </c>
      <c r="P1710" s="2">
        <v>44495</v>
      </c>
      <c r="Q1710" t="s">
        <v>639</v>
      </c>
      <c r="R1710" t="s">
        <v>300</v>
      </c>
      <c r="S1710" t="s">
        <v>619</v>
      </c>
      <c r="T1710">
        <v>2021</v>
      </c>
      <c r="U1710" t="s">
        <v>590</v>
      </c>
      <c r="V1710" t="s">
        <v>29</v>
      </c>
      <c r="W1710" s="2">
        <v>44537.330603750001</v>
      </c>
      <c r="X1710" t="s">
        <v>30</v>
      </c>
    </row>
    <row r="1711" spans="1:24" x14ac:dyDescent="0.2">
      <c r="A1711">
        <v>5</v>
      </c>
      <c r="B1711" t="s">
        <v>526</v>
      </c>
      <c r="C1711" s="1">
        <v>10</v>
      </c>
      <c r="D1711" t="s">
        <v>24</v>
      </c>
      <c r="E1711" t="s">
        <v>25</v>
      </c>
      <c r="F1711" t="s">
        <v>25</v>
      </c>
      <c r="G1711" t="s">
        <v>25</v>
      </c>
      <c r="H1711" t="s">
        <v>25</v>
      </c>
      <c r="I1711" t="s">
        <v>25</v>
      </c>
      <c r="J1711" t="s">
        <v>25</v>
      </c>
      <c r="K1711" t="s">
        <v>25</v>
      </c>
      <c r="L1711" t="s">
        <v>25</v>
      </c>
      <c r="M1711" s="2">
        <v>44510</v>
      </c>
      <c r="N1711" s="2">
        <v>44508</v>
      </c>
      <c r="O1711" s="2">
        <v>44510</v>
      </c>
      <c r="P1711" s="2">
        <v>44504</v>
      </c>
      <c r="Q1711" t="s">
        <v>581</v>
      </c>
      <c r="S1711" t="s">
        <v>619</v>
      </c>
      <c r="T1711">
        <v>2021</v>
      </c>
      <c r="U1711" t="s">
        <v>590</v>
      </c>
      <c r="V1711" t="s">
        <v>29</v>
      </c>
      <c r="W1711" s="2">
        <v>44602.539943703705</v>
      </c>
      <c r="X1711" t="s">
        <v>35</v>
      </c>
    </row>
    <row r="1712" spans="1:24" x14ac:dyDescent="0.2">
      <c r="A1712">
        <v>12</v>
      </c>
      <c r="B1712" t="s">
        <v>317</v>
      </c>
      <c r="C1712" s="1">
        <v>10</v>
      </c>
      <c r="D1712" t="s">
        <v>24</v>
      </c>
      <c r="E1712" t="s">
        <v>25</v>
      </c>
      <c r="F1712" t="s">
        <v>25</v>
      </c>
      <c r="G1712" t="s">
        <v>25</v>
      </c>
      <c r="H1712" t="s">
        <v>25</v>
      </c>
      <c r="I1712" t="s">
        <v>25</v>
      </c>
      <c r="J1712" t="s">
        <v>25</v>
      </c>
      <c r="K1712" t="s">
        <v>32</v>
      </c>
      <c r="L1712" t="s">
        <v>25</v>
      </c>
      <c r="M1712" s="2">
        <v>44510</v>
      </c>
      <c r="N1712" s="2">
        <v>44508</v>
      </c>
      <c r="O1712" s="2">
        <v>44510</v>
      </c>
      <c r="P1712" s="2">
        <v>44504</v>
      </c>
      <c r="Q1712" t="s">
        <v>79</v>
      </c>
      <c r="S1712" t="s">
        <v>619</v>
      </c>
      <c r="T1712">
        <v>2021</v>
      </c>
      <c r="U1712" t="s">
        <v>590</v>
      </c>
      <c r="V1712" t="s">
        <v>45</v>
      </c>
      <c r="W1712" s="2">
        <v>44510.944397256942</v>
      </c>
      <c r="X1712" s="3" t="s">
        <v>39</v>
      </c>
    </row>
    <row r="1713" spans="1:24" x14ac:dyDescent="0.2">
      <c r="A1713">
        <v>24</v>
      </c>
      <c r="B1713" t="s">
        <v>413</v>
      </c>
      <c r="C1713" s="1">
        <v>9</v>
      </c>
      <c r="D1713" t="s">
        <v>24</v>
      </c>
      <c r="E1713" t="s">
        <v>25</v>
      </c>
      <c r="F1713" t="s">
        <v>25</v>
      </c>
      <c r="G1713" t="s">
        <v>25</v>
      </c>
      <c r="H1713" t="s">
        <v>32</v>
      </c>
      <c r="I1713" t="s">
        <v>25</v>
      </c>
      <c r="J1713" t="s">
        <v>25</v>
      </c>
      <c r="K1713" t="s">
        <v>37</v>
      </c>
      <c r="L1713" t="s">
        <v>25</v>
      </c>
      <c r="M1713" s="2">
        <v>44510</v>
      </c>
      <c r="N1713" s="2">
        <v>44508</v>
      </c>
      <c r="O1713" s="2">
        <v>44510</v>
      </c>
      <c r="P1713" s="2">
        <v>44503</v>
      </c>
      <c r="Q1713" t="s">
        <v>72</v>
      </c>
      <c r="R1713" t="s">
        <v>34</v>
      </c>
      <c r="S1713" t="s">
        <v>619</v>
      </c>
      <c r="T1713">
        <v>2021</v>
      </c>
      <c r="U1713" t="s">
        <v>590</v>
      </c>
      <c r="V1713" t="s">
        <v>50</v>
      </c>
      <c r="X1713" s="3" t="s">
        <v>30</v>
      </c>
    </row>
    <row r="1714" spans="1:24" x14ac:dyDescent="0.2">
      <c r="A1714">
        <v>9</v>
      </c>
      <c r="B1714" t="s">
        <v>176</v>
      </c>
      <c r="C1714" s="1">
        <v>10</v>
      </c>
      <c r="D1714" t="s">
        <v>24</v>
      </c>
      <c r="E1714" t="s">
        <v>25</v>
      </c>
      <c r="F1714" t="s">
        <v>25</v>
      </c>
      <c r="G1714" t="s">
        <v>25</v>
      </c>
      <c r="H1714" t="s">
        <v>25</v>
      </c>
      <c r="I1714" t="s">
        <v>25</v>
      </c>
      <c r="J1714" t="s">
        <v>25</v>
      </c>
      <c r="K1714" t="s">
        <v>25</v>
      </c>
      <c r="L1714" t="s">
        <v>71</v>
      </c>
      <c r="M1714" s="2">
        <v>44510</v>
      </c>
      <c r="N1714" s="2">
        <v>44508</v>
      </c>
      <c r="O1714" s="2">
        <v>44510</v>
      </c>
      <c r="P1714" s="2">
        <v>44508</v>
      </c>
      <c r="Q1714" t="s">
        <v>162</v>
      </c>
      <c r="R1714" t="s">
        <v>34</v>
      </c>
      <c r="S1714" t="s">
        <v>619</v>
      </c>
      <c r="T1714">
        <v>2021</v>
      </c>
      <c r="U1714" t="s">
        <v>590</v>
      </c>
      <c r="V1714" t="s">
        <v>29</v>
      </c>
      <c r="W1714" s="2">
        <v>44547.48504983796</v>
      </c>
      <c r="X1714" s="3" t="s">
        <v>30</v>
      </c>
    </row>
    <row r="1715" spans="1:24" x14ac:dyDescent="0.2">
      <c r="A1715">
        <v>16</v>
      </c>
      <c r="B1715" t="s">
        <v>147</v>
      </c>
      <c r="C1715" s="1">
        <v>10</v>
      </c>
      <c r="D1715" t="s">
        <v>24</v>
      </c>
      <c r="E1715" t="s">
        <v>25</v>
      </c>
      <c r="F1715" t="s">
        <v>25</v>
      </c>
      <c r="G1715" t="s">
        <v>25</v>
      </c>
      <c r="H1715" t="s">
        <v>25</v>
      </c>
      <c r="I1715" t="s">
        <v>25</v>
      </c>
      <c r="J1715" t="s">
        <v>25</v>
      </c>
      <c r="K1715" t="s">
        <v>25</v>
      </c>
      <c r="L1715" t="s">
        <v>25</v>
      </c>
      <c r="M1715" s="2">
        <v>44510</v>
      </c>
      <c r="N1715" s="2">
        <v>44508</v>
      </c>
      <c r="O1715" s="2">
        <v>44510</v>
      </c>
      <c r="P1715" s="2">
        <v>44508</v>
      </c>
      <c r="Q1715" t="s">
        <v>72</v>
      </c>
      <c r="R1715" t="s">
        <v>34</v>
      </c>
      <c r="S1715" t="s">
        <v>619</v>
      </c>
      <c r="T1715">
        <v>2021</v>
      </c>
      <c r="U1715" t="s">
        <v>590</v>
      </c>
      <c r="V1715" t="s">
        <v>29</v>
      </c>
      <c r="W1715" s="2">
        <v>44522.575872777779</v>
      </c>
      <c r="X1715" t="s">
        <v>39</v>
      </c>
    </row>
    <row r="1716" spans="1:24" x14ac:dyDescent="0.2">
      <c r="A1716">
        <v>17</v>
      </c>
      <c r="B1716" t="s">
        <v>498</v>
      </c>
      <c r="C1716" s="1">
        <v>10</v>
      </c>
      <c r="D1716" t="s">
        <v>24</v>
      </c>
      <c r="E1716" t="s">
        <v>25</v>
      </c>
      <c r="F1716" t="s">
        <v>25</v>
      </c>
      <c r="G1716" t="s">
        <v>25</v>
      </c>
      <c r="H1716" t="s">
        <v>25</v>
      </c>
      <c r="I1716" t="s">
        <v>25</v>
      </c>
      <c r="J1716" t="s">
        <v>25</v>
      </c>
      <c r="K1716" t="s">
        <v>25</v>
      </c>
      <c r="L1716" t="s">
        <v>32</v>
      </c>
      <c r="M1716" s="2">
        <v>44510</v>
      </c>
      <c r="N1716" s="2">
        <v>44508</v>
      </c>
      <c r="O1716" s="2">
        <v>44510</v>
      </c>
      <c r="P1716" s="2">
        <v>44503</v>
      </c>
      <c r="Q1716" t="s">
        <v>72</v>
      </c>
      <c r="R1716" t="s">
        <v>34</v>
      </c>
      <c r="S1716" t="s">
        <v>619</v>
      </c>
      <c r="T1716">
        <v>2021</v>
      </c>
      <c r="U1716" t="s">
        <v>590</v>
      </c>
      <c r="V1716" t="s">
        <v>29</v>
      </c>
      <c r="W1716" s="2">
        <v>44511.550494444447</v>
      </c>
      <c r="X1716" t="s">
        <v>39</v>
      </c>
    </row>
    <row r="1717" spans="1:24" x14ac:dyDescent="0.2">
      <c r="A1717">
        <v>9</v>
      </c>
      <c r="B1717" t="s">
        <v>243</v>
      </c>
      <c r="C1717" s="1">
        <v>10</v>
      </c>
      <c r="D1717" t="s">
        <v>24</v>
      </c>
      <c r="E1717" t="s">
        <v>25</v>
      </c>
      <c r="F1717" t="s">
        <v>25</v>
      </c>
      <c r="G1717" t="s">
        <v>25</v>
      </c>
      <c r="H1717" t="s">
        <v>25</v>
      </c>
      <c r="I1717" t="s">
        <v>25</v>
      </c>
      <c r="J1717" t="s">
        <v>25</v>
      </c>
      <c r="K1717" t="s">
        <v>37</v>
      </c>
      <c r="L1717" t="s">
        <v>25</v>
      </c>
      <c r="M1717" s="2">
        <v>44510</v>
      </c>
      <c r="N1717" s="2">
        <v>44508</v>
      </c>
      <c r="O1717" s="2">
        <v>44510</v>
      </c>
      <c r="P1717" s="2">
        <v>44508</v>
      </c>
      <c r="Q1717" t="s">
        <v>62</v>
      </c>
      <c r="R1717" t="s">
        <v>34</v>
      </c>
      <c r="S1717" t="s">
        <v>619</v>
      </c>
      <c r="T1717">
        <v>2021</v>
      </c>
      <c r="U1717" t="s">
        <v>590</v>
      </c>
      <c r="V1717" t="s">
        <v>29</v>
      </c>
      <c r="W1717" s="2">
        <v>44511.38645554398</v>
      </c>
      <c r="X1717" s="3" t="s">
        <v>30</v>
      </c>
    </row>
    <row r="1718" spans="1:24" x14ac:dyDescent="0.2">
      <c r="A1718">
        <v>16</v>
      </c>
      <c r="B1718" t="s">
        <v>465</v>
      </c>
      <c r="C1718" s="1">
        <v>3</v>
      </c>
      <c r="D1718" t="s">
        <v>52</v>
      </c>
      <c r="G1718" t="s">
        <v>32</v>
      </c>
      <c r="M1718" s="2">
        <v>44510</v>
      </c>
      <c r="N1718" s="2">
        <v>44508</v>
      </c>
      <c r="O1718" s="2">
        <v>44510</v>
      </c>
      <c r="P1718" s="2">
        <v>44505</v>
      </c>
      <c r="Q1718" t="s">
        <v>410</v>
      </c>
      <c r="R1718" t="s">
        <v>34</v>
      </c>
      <c r="S1718" t="s">
        <v>619</v>
      </c>
      <c r="T1718">
        <v>2021</v>
      </c>
      <c r="U1718" t="s">
        <v>590</v>
      </c>
      <c r="V1718" t="s">
        <v>29</v>
      </c>
      <c r="W1718" s="2">
        <v>44522.677093124999</v>
      </c>
      <c r="X1718" t="s">
        <v>39</v>
      </c>
    </row>
    <row r="1719" spans="1:24" x14ac:dyDescent="0.2">
      <c r="A1719">
        <v>10</v>
      </c>
      <c r="B1719" t="s">
        <v>134</v>
      </c>
      <c r="C1719" s="1">
        <v>7</v>
      </c>
      <c r="D1719" t="s">
        <v>48</v>
      </c>
      <c r="E1719" t="s">
        <v>32</v>
      </c>
      <c r="F1719" t="s">
        <v>32</v>
      </c>
      <c r="G1719" t="s">
        <v>32</v>
      </c>
      <c r="H1719" t="s">
        <v>32</v>
      </c>
      <c r="I1719" t="s">
        <v>32</v>
      </c>
      <c r="J1719" t="s">
        <v>32</v>
      </c>
      <c r="K1719" t="s">
        <v>32</v>
      </c>
      <c r="L1719" t="s">
        <v>32</v>
      </c>
      <c r="M1719" s="2">
        <v>44510</v>
      </c>
      <c r="N1719" s="2">
        <v>44508</v>
      </c>
      <c r="O1719" s="2">
        <v>44510</v>
      </c>
      <c r="P1719" s="2">
        <v>44505</v>
      </c>
      <c r="Q1719" t="s">
        <v>140</v>
      </c>
      <c r="R1719" t="s">
        <v>34</v>
      </c>
      <c r="S1719" t="s">
        <v>619</v>
      </c>
      <c r="T1719">
        <v>2021</v>
      </c>
      <c r="U1719" t="s">
        <v>590</v>
      </c>
      <c r="V1719" t="s">
        <v>50</v>
      </c>
      <c r="X1719" t="s">
        <v>30</v>
      </c>
    </row>
    <row r="1720" spans="1:24" x14ac:dyDescent="0.2">
      <c r="A1720">
        <v>9</v>
      </c>
      <c r="B1720" t="s">
        <v>132</v>
      </c>
      <c r="C1720" s="1">
        <v>8</v>
      </c>
      <c r="D1720" t="s">
        <v>48</v>
      </c>
      <c r="E1720" t="s">
        <v>32</v>
      </c>
      <c r="F1720" t="s">
        <v>37</v>
      </c>
      <c r="G1720" t="s">
        <v>25</v>
      </c>
      <c r="H1720" t="s">
        <v>32</v>
      </c>
      <c r="I1720" t="s">
        <v>32</v>
      </c>
      <c r="J1720" t="s">
        <v>32</v>
      </c>
      <c r="K1720" t="s">
        <v>32</v>
      </c>
      <c r="L1720" t="s">
        <v>32</v>
      </c>
      <c r="M1720" s="2">
        <v>44510</v>
      </c>
      <c r="N1720" s="2">
        <v>44508</v>
      </c>
      <c r="O1720" s="2">
        <v>44510</v>
      </c>
      <c r="P1720" s="2">
        <v>44505</v>
      </c>
      <c r="Q1720" t="s">
        <v>72</v>
      </c>
      <c r="R1720" t="s">
        <v>79</v>
      </c>
      <c r="S1720" t="s">
        <v>619</v>
      </c>
      <c r="T1720">
        <v>2021</v>
      </c>
      <c r="U1720" t="s">
        <v>590</v>
      </c>
      <c r="V1720" t="s">
        <v>29</v>
      </c>
      <c r="W1720" s="2">
        <v>44511.503623634257</v>
      </c>
      <c r="X1720" t="s">
        <v>30</v>
      </c>
    </row>
    <row r="1721" spans="1:24" x14ac:dyDescent="0.2">
      <c r="A1721">
        <v>23</v>
      </c>
      <c r="B1721" t="s">
        <v>595</v>
      </c>
      <c r="C1721" s="1">
        <v>5</v>
      </c>
      <c r="D1721" t="s">
        <v>52</v>
      </c>
      <c r="E1721" t="s">
        <v>37</v>
      </c>
      <c r="F1721" t="s">
        <v>32</v>
      </c>
      <c r="G1721" t="s">
        <v>25</v>
      </c>
      <c r="H1721" t="s">
        <v>32</v>
      </c>
      <c r="I1721" t="s">
        <v>37</v>
      </c>
      <c r="J1721" t="s">
        <v>37</v>
      </c>
      <c r="K1721" t="s">
        <v>32</v>
      </c>
      <c r="L1721" t="s">
        <v>37</v>
      </c>
      <c r="M1721" s="2">
        <v>44510</v>
      </c>
      <c r="N1721" s="2">
        <v>44508</v>
      </c>
      <c r="O1721" s="2">
        <v>44510</v>
      </c>
      <c r="P1721" s="2">
        <v>44504</v>
      </c>
      <c r="Q1721" t="s">
        <v>33</v>
      </c>
      <c r="R1721" t="s">
        <v>341</v>
      </c>
      <c r="S1721" t="s">
        <v>619</v>
      </c>
      <c r="T1721">
        <v>2021</v>
      </c>
      <c r="U1721" t="s">
        <v>590</v>
      </c>
      <c r="V1721" t="s">
        <v>42</v>
      </c>
      <c r="W1721" s="2">
        <v>44517.362749803244</v>
      </c>
      <c r="X1721" s="3" t="s">
        <v>39</v>
      </c>
    </row>
    <row r="1722" spans="1:24" x14ac:dyDescent="0.2">
      <c r="A1722">
        <v>10</v>
      </c>
      <c r="B1722" t="s">
        <v>153</v>
      </c>
      <c r="C1722" s="1">
        <v>9</v>
      </c>
      <c r="D1722" t="s">
        <v>24</v>
      </c>
      <c r="E1722" t="s">
        <v>25</v>
      </c>
      <c r="F1722" t="s">
        <v>32</v>
      </c>
      <c r="G1722" t="s">
        <v>71</v>
      </c>
      <c r="H1722" t="s">
        <v>32</v>
      </c>
      <c r="I1722" t="s">
        <v>32</v>
      </c>
      <c r="J1722" t="s">
        <v>25</v>
      </c>
      <c r="K1722" t="s">
        <v>32</v>
      </c>
      <c r="L1722" t="s">
        <v>32</v>
      </c>
      <c r="M1722" s="2">
        <v>44510</v>
      </c>
      <c r="N1722" s="2">
        <v>44508</v>
      </c>
      <c r="O1722" s="2">
        <v>44510</v>
      </c>
      <c r="P1722" s="2">
        <v>44508</v>
      </c>
      <c r="Q1722" t="s">
        <v>152</v>
      </c>
      <c r="R1722" t="s">
        <v>343</v>
      </c>
      <c r="S1722" t="s">
        <v>619</v>
      </c>
      <c r="T1722">
        <v>2021</v>
      </c>
      <c r="U1722" t="s">
        <v>590</v>
      </c>
      <c r="V1722" t="s">
        <v>50</v>
      </c>
      <c r="X1722" t="s">
        <v>30</v>
      </c>
    </row>
    <row r="1723" spans="1:24" x14ac:dyDescent="0.2">
      <c r="A1723">
        <v>17</v>
      </c>
      <c r="B1723" t="s">
        <v>238</v>
      </c>
      <c r="C1723" s="1">
        <v>9</v>
      </c>
      <c r="D1723" t="s">
        <v>24</v>
      </c>
      <c r="E1723" t="s">
        <v>25</v>
      </c>
      <c r="F1723" t="s">
        <v>32</v>
      </c>
      <c r="G1723" t="s">
        <v>32</v>
      </c>
      <c r="H1723" t="s">
        <v>25</v>
      </c>
      <c r="I1723" t="s">
        <v>37</v>
      </c>
      <c r="J1723" t="s">
        <v>25</v>
      </c>
      <c r="K1723" t="s">
        <v>37</v>
      </c>
      <c r="L1723" t="s">
        <v>37</v>
      </c>
      <c r="M1723" s="2">
        <v>44510</v>
      </c>
      <c r="N1723" s="2">
        <v>44508</v>
      </c>
      <c r="O1723" s="2">
        <v>44510</v>
      </c>
      <c r="P1723" s="2">
        <v>44509</v>
      </c>
      <c r="Q1723" t="s">
        <v>67</v>
      </c>
      <c r="R1723" t="s">
        <v>34</v>
      </c>
      <c r="S1723" t="s">
        <v>619</v>
      </c>
      <c r="T1723">
        <v>2021</v>
      </c>
      <c r="U1723" t="s">
        <v>590</v>
      </c>
      <c r="V1723" t="s">
        <v>50</v>
      </c>
      <c r="X1723" s="3" t="s">
        <v>39</v>
      </c>
    </row>
    <row r="1724" spans="1:24" x14ac:dyDescent="0.2">
      <c r="A1724">
        <v>20</v>
      </c>
      <c r="B1724" t="s">
        <v>179</v>
      </c>
      <c r="C1724" s="1">
        <v>10</v>
      </c>
      <c r="D1724" t="s">
        <v>24</v>
      </c>
      <c r="E1724" t="s">
        <v>25</v>
      </c>
      <c r="F1724" t="s">
        <v>25</v>
      </c>
      <c r="G1724" t="s">
        <v>25</v>
      </c>
      <c r="H1724" t="s">
        <v>25</v>
      </c>
      <c r="I1724" t="s">
        <v>25</v>
      </c>
      <c r="J1724" t="s">
        <v>25</v>
      </c>
      <c r="K1724" t="s">
        <v>25</v>
      </c>
      <c r="L1724" t="s">
        <v>25</v>
      </c>
      <c r="M1724" s="2">
        <v>44510</v>
      </c>
      <c r="N1724" s="2">
        <v>44508</v>
      </c>
      <c r="O1724" s="2">
        <v>44510</v>
      </c>
      <c r="P1724" s="2">
        <v>44508</v>
      </c>
      <c r="Q1724" t="s">
        <v>72</v>
      </c>
      <c r="S1724" t="s">
        <v>619</v>
      </c>
      <c r="T1724">
        <v>2021</v>
      </c>
      <c r="U1724" t="s">
        <v>590</v>
      </c>
      <c r="V1724" t="s">
        <v>29</v>
      </c>
      <c r="W1724" s="2">
        <v>44512.566339432873</v>
      </c>
      <c r="X1724" t="s">
        <v>46</v>
      </c>
    </row>
    <row r="1725" spans="1:24" x14ac:dyDescent="0.2">
      <c r="A1725">
        <v>24</v>
      </c>
      <c r="B1725" t="s">
        <v>551</v>
      </c>
      <c r="C1725" s="1">
        <v>10</v>
      </c>
      <c r="D1725" t="s">
        <v>24</v>
      </c>
      <c r="E1725" t="s">
        <v>25</v>
      </c>
      <c r="F1725" t="s">
        <v>25</v>
      </c>
      <c r="G1725" t="s">
        <v>25</v>
      </c>
      <c r="H1725" t="s">
        <v>25</v>
      </c>
      <c r="I1725" t="s">
        <v>25</v>
      </c>
      <c r="J1725" t="s">
        <v>25</v>
      </c>
      <c r="K1725" t="s">
        <v>37</v>
      </c>
      <c r="L1725" t="s">
        <v>25</v>
      </c>
      <c r="M1725" s="2">
        <v>44510</v>
      </c>
      <c r="N1725" s="2">
        <v>44508</v>
      </c>
      <c r="O1725" s="2">
        <v>44510</v>
      </c>
      <c r="P1725" s="2">
        <v>44505</v>
      </c>
      <c r="Q1725" t="s">
        <v>33</v>
      </c>
      <c r="S1725" t="s">
        <v>619</v>
      </c>
      <c r="T1725">
        <v>2021</v>
      </c>
      <c r="U1725" t="s">
        <v>590</v>
      </c>
      <c r="V1725" t="s">
        <v>29</v>
      </c>
      <c r="W1725" s="2">
        <v>44511.158539629629</v>
      </c>
      <c r="X1725" s="3" t="s">
        <v>46</v>
      </c>
    </row>
    <row r="1726" spans="1:24" x14ac:dyDescent="0.2">
      <c r="A1726">
        <v>1</v>
      </c>
      <c r="B1726" t="s">
        <v>547</v>
      </c>
      <c r="C1726" s="1">
        <v>9</v>
      </c>
      <c r="D1726" t="s">
        <v>24</v>
      </c>
      <c r="E1726" t="s">
        <v>32</v>
      </c>
      <c r="F1726" t="s">
        <v>37</v>
      </c>
      <c r="G1726" t="s">
        <v>25</v>
      </c>
      <c r="H1726" t="s">
        <v>25</v>
      </c>
      <c r="I1726" t="s">
        <v>32</v>
      </c>
      <c r="J1726" t="s">
        <v>25</v>
      </c>
      <c r="K1726" t="s">
        <v>32</v>
      </c>
      <c r="L1726" t="s">
        <v>32</v>
      </c>
      <c r="M1726" s="2">
        <v>44510</v>
      </c>
      <c r="N1726" s="2">
        <v>44508</v>
      </c>
      <c r="O1726" s="2">
        <v>44510</v>
      </c>
      <c r="P1726" s="2">
        <v>44503</v>
      </c>
      <c r="Q1726" t="s">
        <v>429</v>
      </c>
      <c r="R1726" t="s">
        <v>375</v>
      </c>
      <c r="S1726" t="s">
        <v>619</v>
      </c>
      <c r="T1726">
        <v>2021</v>
      </c>
      <c r="U1726" t="s">
        <v>590</v>
      </c>
      <c r="V1726" t="s">
        <v>29</v>
      </c>
      <c r="W1726" s="2">
        <v>44511.296462615741</v>
      </c>
      <c r="X1726" t="s">
        <v>85</v>
      </c>
    </row>
    <row r="1727" spans="1:24" x14ac:dyDescent="0.2">
      <c r="A1727">
        <v>24</v>
      </c>
      <c r="B1727" t="s">
        <v>463</v>
      </c>
      <c r="C1727" s="1">
        <v>9</v>
      </c>
      <c r="D1727" t="s">
        <v>24</v>
      </c>
      <c r="E1727" t="s">
        <v>25</v>
      </c>
      <c r="F1727" t="s">
        <v>25</v>
      </c>
      <c r="G1727" t="s">
        <v>25</v>
      </c>
      <c r="H1727" t="s">
        <v>25</v>
      </c>
      <c r="I1727" t="s">
        <v>25</v>
      </c>
      <c r="J1727" t="s">
        <v>25</v>
      </c>
      <c r="K1727" t="s">
        <v>37</v>
      </c>
      <c r="L1727" t="s">
        <v>71</v>
      </c>
      <c r="M1727" s="2">
        <v>44510</v>
      </c>
      <c r="N1727" s="2">
        <v>44508</v>
      </c>
      <c r="O1727" s="2">
        <v>44510</v>
      </c>
      <c r="P1727" s="2">
        <v>44505</v>
      </c>
      <c r="Q1727" t="s">
        <v>140</v>
      </c>
      <c r="R1727" t="s">
        <v>34</v>
      </c>
      <c r="S1727" t="s">
        <v>619</v>
      </c>
      <c r="T1727">
        <v>2021</v>
      </c>
      <c r="U1727" t="s">
        <v>590</v>
      </c>
      <c r="V1727" t="s">
        <v>29</v>
      </c>
      <c r="W1727" s="2">
        <v>44511.418756793981</v>
      </c>
      <c r="X1727" s="3" t="s">
        <v>30</v>
      </c>
    </row>
    <row r="1728" spans="1:24" x14ac:dyDescent="0.2">
      <c r="A1728">
        <v>17</v>
      </c>
      <c r="B1728" t="s">
        <v>238</v>
      </c>
      <c r="C1728" s="1">
        <v>9</v>
      </c>
      <c r="D1728" t="s">
        <v>24</v>
      </c>
      <c r="E1728" t="s">
        <v>25</v>
      </c>
      <c r="F1728" t="s">
        <v>37</v>
      </c>
      <c r="G1728" t="s">
        <v>25</v>
      </c>
      <c r="H1728" t="s">
        <v>25</v>
      </c>
      <c r="I1728" t="s">
        <v>25</v>
      </c>
      <c r="J1728" t="s">
        <v>25</v>
      </c>
      <c r="K1728" t="s">
        <v>25</v>
      </c>
      <c r="L1728" t="s">
        <v>25</v>
      </c>
      <c r="M1728" s="2">
        <v>44510</v>
      </c>
      <c r="N1728" s="2">
        <v>44508</v>
      </c>
      <c r="O1728" s="2">
        <v>44510</v>
      </c>
      <c r="P1728" s="2">
        <v>44508</v>
      </c>
      <c r="Q1728" t="s">
        <v>276</v>
      </c>
      <c r="R1728" t="s">
        <v>64</v>
      </c>
      <c r="S1728" t="s">
        <v>619</v>
      </c>
      <c r="T1728">
        <v>2021</v>
      </c>
      <c r="U1728" t="s">
        <v>590</v>
      </c>
      <c r="V1728" t="s">
        <v>50</v>
      </c>
      <c r="X1728" t="s">
        <v>39</v>
      </c>
    </row>
    <row r="1729" spans="1:24" x14ac:dyDescent="0.2">
      <c r="A1729">
        <v>7</v>
      </c>
      <c r="B1729" t="s">
        <v>192</v>
      </c>
      <c r="C1729" s="1">
        <v>8</v>
      </c>
      <c r="D1729" t="s">
        <v>48</v>
      </c>
      <c r="E1729" t="s">
        <v>32</v>
      </c>
      <c r="F1729" t="s">
        <v>37</v>
      </c>
      <c r="G1729" t="s">
        <v>25</v>
      </c>
      <c r="H1729" t="s">
        <v>32</v>
      </c>
      <c r="I1729" t="s">
        <v>25</v>
      </c>
      <c r="J1729" t="s">
        <v>25</v>
      </c>
      <c r="K1729" t="s">
        <v>37</v>
      </c>
      <c r="L1729" t="s">
        <v>37</v>
      </c>
      <c r="M1729" s="2">
        <v>44510</v>
      </c>
      <c r="N1729" s="2">
        <v>44508</v>
      </c>
      <c r="O1729" s="2">
        <v>44510</v>
      </c>
      <c r="P1729" s="2">
        <v>44503</v>
      </c>
      <c r="Q1729" t="s">
        <v>640</v>
      </c>
      <c r="R1729" t="s">
        <v>34</v>
      </c>
      <c r="S1729" t="s">
        <v>619</v>
      </c>
      <c r="T1729">
        <v>2021</v>
      </c>
      <c r="U1729" t="s">
        <v>590</v>
      </c>
      <c r="V1729" t="s">
        <v>29</v>
      </c>
      <c r="W1729" s="2">
        <v>44536.792388414353</v>
      </c>
      <c r="X1729" t="s">
        <v>30</v>
      </c>
    </row>
    <row r="1730" spans="1:24" x14ac:dyDescent="0.2">
      <c r="A1730">
        <v>20</v>
      </c>
      <c r="B1730" t="s">
        <v>331</v>
      </c>
      <c r="C1730" s="1">
        <v>10</v>
      </c>
      <c r="D1730" t="s">
        <v>24</v>
      </c>
      <c r="E1730" t="s">
        <v>25</v>
      </c>
      <c r="F1730" t="s">
        <v>32</v>
      </c>
      <c r="G1730" t="s">
        <v>25</v>
      </c>
      <c r="H1730" t="s">
        <v>32</v>
      </c>
      <c r="I1730" t="s">
        <v>25</v>
      </c>
      <c r="J1730" t="s">
        <v>25</v>
      </c>
      <c r="K1730" t="s">
        <v>37</v>
      </c>
      <c r="L1730" t="s">
        <v>32</v>
      </c>
      <c r="M1730" s="2">
        <v>44510</v>
      </c>
      <c r="N1730" s="2">
        <v>44508</v>
      </c>
      <c r="O1730" s="2">
        <v>44510</v>
      </c>
      <c r="P1730" s="2">
        <v>44503</v>
      </c>
      <c r="Q1730" t="s">
        <v>67</v>
      </c>
      <c r="R1730" t="s">
        <v>34</v>
      </c>
      <c r="S1730" t="s">
        <v>619</v>
      </c>
      <c r="T1730">
        <v>2021</v>
      </c>
      <c r="U1730" t="s">
        <v>590</v>
      </c>
      <c r="V1730" t="s">
        <v>45</v>
      </c>
      <c r="W1730" s="2">
        <v>44510.945348078705</v>
      </c>
      <c r="X1730" t="s">
        <v>46</v>
      </c>
    </row>
    <row r="1731" spans="1:24" x14ac:dyDescent="0.2">
      <c r="A1731">
        <v>21</v>
      </c>
      <c r="B1731" t="s">
        <v>466</v>
      </c>
      <c r="C1731" s="1">
        <v>10</v>
      </c>
      <c r="D1731" t="s">
        <v>24</v>
      </c>
      <c r="E1731" t="s">
        <v>25</v>
      </c>
      <c r="F1731" t="s">
        <v>37</v>
      </c>
      <c r="G1731" t="s">
        <v>25</v>
      </c>
      <c r="H1731" t="s">
        <v>32</v>
      </c>
      <c r="I1731" t="s">
        <v>25</v>
      </c>
      <c r="J1731" t="s">
        <v>25</v>
      </c>
      <c r="K1731" t="s">
        <v>37</v>
      </c>
      <c r="L1731" t="s">
        <v>32</v>
      </c>
      <c r="M1731" s="2">
        <v>44510</v>
      </c>
      <c r="N1731" s="2">
        <v>44508</v>
      </c>
      <c r="O1731" s="2">
        <v>44510</v>
      </c>
      <c r="P1731" s="2">
        <v>44504</v>
      </c>
      <c r="Q1731" t="s">
        <v>206</v>
      </c>
      <c r="R1731" t="s">
        <v>34</v>
      </c>
      <c r="S1731" t="s">
        <v>619</v>
      </c>
      <c r="T1731">
        <v>2021</v>
      </c>
      <c r="U1731" t="s">
        <v>590</v>
      </c>
      <c r="V1731" t="s">
        <v>45</v>
      </c>
      <c r="W1731" s="2">
        <v>44510.945405115737</v>
      </c>
      <c r="X1731" t="s">
        <v>58</v>
      </c>
    </row>
    <row r="1732" spans="1:24" x14ac:dyDescent="0.2">
      <c r="A1732">
        <v>2</v>
      </c>
      <c r="B1732" t="s">
        <v>190</v>
      </c>
      <c r="C1732" s="1">
        <v>10</v>
      </c>
      <c r="D1732" t="s">
        <v>24</v>
      </c>
      <c r="E1732" t="s">
        <v>25</v>
      </c>
      <c r="F1732" t="s">
        <v>25</v>
      </c>
      <c r="G1732" t="s">
        <v>32</v>
      </c>
      <c r="H1732" t="s">
        <v>25</v>
      </c>
      <c r="I1732" t="s">
        <v>25</v>
      </c>
      <c r="J1732" t="s">
        <v>25</v>
      </c>
      <c r="K1732" t="s">
        <v>37</v>
      </c>
      <c r="L1732" t="s">
        <v>32</v>
      </c>
      <c r="M1732" s="2">
        <v>44510</v>
      </c>
      <c r="N1732" s="2">
        <v>44508</v>
      </c>
      <c r="O1732" s="2">
        <v>44510</v>
      </c>
      <c r="P1732" s="2">
        <v>44504</v>
      </c>
      <c r="Q1732" t="s">
        <v>26</v>
      </c>
      <c r="R1732" t="s">
        <v>74</v>
      </c>
      <c r="S1732" t="s">
        <v>619</v>
      </c>
      <c r="T1732">
        <v>2021</v>
      </c>
      <c r="U1732" t="s">
        <v>590</v>
      </c>
      <c r="V1732" t="s">
        <v>29</v>
      </c>
      <c r="W1732" s="2">
        <v>44511.50189842593</v>
      </c>
      <c r="X1732" t="s">
        <v>35</v>
      </c>
    </row>
    <row r="1733" spans="1:24" x14ac:dyDescent="0.2">
      <c r="A1733">
        <v>9</v>
      </c>
      <c r="B1733" t="s">
        <v>282</v>
      </c>
      <c r="C1733" s="1">
        <v>10</v>
      </c>
      <c r="D1733" t="s">
        <v>24</v>
      </c>
      <c r="E1733" t="s">
        <v>25</v>
      </c>
      <c r="F1733" t="s">
        <v>25</v>
      </c>
      <c r="G1733" t="s">
        <v>25</v>
      </c>
      <c r="H1733" t="s">
        <v>25</v>
      </c>
      <c r="I1733" t="s">
        <v>25</v>
      </c>
      <c r="J1733" t="s">
        <v>25</v>
      </c>
      <c r="K1733" t="s">
        <v>25</v>
      </c>
      <c r="L1733" t="s">
        <v>25</v>
      </c>
      <c r="M1733" s="2">
        <v>44510</v>
      </c>
      <c r="N1733" s="2">
        <v>44508</v>
      </c>
      <c r="O1733" s="2">
        <v>44510</v>
      </c>
      <c r="P1733" s="2">
        <v>44504</v>
      </c>
      <c r="Q1733" t="s">
        <v>74</v>
      </c>
      <c r="R1733" t="s">
        <v>34</v>
      </c>
      <c r="S1733" t="s">
        <v>619</v>
      </c>
      <c r="T1733">
        <v>2021</v>
      </c>
      <c r="U1733" t="s">
        <v>590</v>
      </c>
      <c r="V1733" t="s">
        <v>29</v>
      </c>
      <c r="W1733" s="2">
        <v>44563.849908252312</v>
      </c>
      <c r="X1733" t="s">
        <v>30</v>
      </c>
    </row>
    <row r="1734" spans="1:24" x14ac:dyDescent="0.2">
      <c r="A1734">
        <v>16</v>
      </c>
      <c r="B1734" t="s">
        <v>631</v>
      </c>
      <c r="C1734" s="1">
        <v>10</v>
      </c>
      <c r="D1734" t="s">
        <v>24</v>
      </c>
      <c r="E1734" t="s">
        <v>25</v>
      </c>
      <c r="F1734" t="s">
        <v>25</v>
      </c>
      <c r="G1734" t="s">
        <v>25</v>
      </c>
      <c r="H1734" t="s">
        <v>25</v>
      </c>
      <c r="I1734" t="s">
        <v>25</v>
      </c>
      <c r="J1734" t="s">
        <v>25</v>
      </c>
      <c r="K1734" t="s">
        <v>25</v>
      </c>
      <c r="L1734" t="s">
        <v>25</v>
      </c>
      <c r="M1734" s="2">
        <v>44510</v>
      </c>
      <c r="N1734" s="2">
        <v>44508</v>
      </c>
      <c r="O1734" s="2">
        <v>44510</v>
      </c>
      <c r="P1734" s="2">
        <v>44504</v>
      </c>
      <c r="Q1734" t="s">
        <v>508</v>
      </c>
      <c r="S1734" t="s">
        <v>619</v>
      </c>
      <c r="T1734">
        <v>2021</v>
      </c>
      <c r="U1734" t="s">
        <v>590</v>
      </c>
      <c r="V1734" t="s">
        <v>29</v>
      </c>
      <c r="W1734" s="2">
        <v>44565.710956805553</v>
      </c>
      <c r="X1734" t="s">
        <v>39</v>
      </c>
    </row>
    <row r="1735" spans="1:24" x14ac:dyDescent="0.2">
      <c r="A1735">
        <v>16</v>
      </c>
      <c r="B1735" t="s">
        <v>407</v>
      </c>
      <c r="C1735" s="1">
        <v>9</v>
      </c>
      <c r="D1735" t="s">
        <v>24</v>
      </c>
      <c r="E1735" t="s">
        <v>25</v>
      </c>
      <c r="F1735" t="s">
        <v>32</v>
      </c>
      <c r="G1735" t="s">
        <v>25</v>
      </c>
      <c r="H1735" t="s">
        <v>25</v>
      </c>
      <c r="I1735" t="s">
        <v>25</v>
      </c>
      <c r="J1735" t="s">
        <v>32</v>
      </c>
      <c r="K1735" t="s">
        <v>37</v>
      </c>
      <c r="L1735" t="s">
        <v>32</v>
      </c>
      <c r="M1735" s="2">
        <v>44510</v>
      </c>
      <c r="N1735" s="2">
        <v>44508</v>
      </c>
      <c r="O1735" s="2">
        <v>44510</v>
      </c>
      <c r="P1735" s="2">
        <v>44504</v>
      </c>
      <c r="Q1735" t="s">
        <v>478</v>
      </c>
      <c r="R1735" t="s">
        <v>33</v>
      </c>
      <c r="S1735" t="s">
        <v>619</v>
      </c>
      <c r="T1735">
        <v>2021</v>
      </c>
      <c r="U1735" t="s">
        <v>590</v>
      </c>
      <c r="V1735" t="s">
        <v>50</v>
      </c>
      <c r="X1735" t="s">
        <v>39</v>
      </c>
    </row>
    <row r="1736" spans="1:24" x14ac:dyDescent="0.2">
      <c r="A1736">
        <v>10</v>
      </c>
      <c r="B1736" t="s">
        <v>153</v>
      </c>
      <c r="C1736" s="1">
        <v>10</v>
      </c>
      <c r="D1736" t="s">
        <v>24</v>
      </c>
      <c r="E1736" t="s">
        <v>25</v>
      </c>
      <c r="F1736" t="s">
        <v>25</v>
      </c>
      <c r="G1736" t="s">
        <v>25</v>
      </c>
      <c r="H1736" t="s">
        <v>25</v>
      </c>
      <c r="I1736" t="s">
        <v>25</v>
      </c>
      <c r="J1736" t="s">
        <v>25</v>
      </c>
      <c r="K1736" t="s">
        <v>25</v>
      </c>
      <c r="L1736" t="s">
        <v>25</v>
      </c>
      <c r="M1736" s="2">
        <v>44510</v>
      </c>
      <c r="N1736" s="2">
        <v>44508</v>
      </c>
      <c r="O1736" s="2">
        <v>44510</v>
      </c>
      <c r="P1736" s="2">
        <v>44508</v>
      </c>
      <c r="Q1736" t="s">
        <v>72</v>
      </c>
      <c r="R1736" t="s">
        <v>34</v>
      </c>
      <c r="S1736" t="s">
        <v>619</v>
      </c>
      <c r="T1736">
        <v>2021</v>
      </c>
      <c r="U1736" t="s">
        <v>590</v>
      </c>
      <c r="V1736" t="s">
        <v>45</v>
      </c>
      <c r="W1736" s="2">
        <v>44510.944961990739</v>
      </c>
      <c r="X1736" t="s">
        <v>30</v>
      </c>
    </row>
    <row r="1737" spans="1:24" x14ac:dyDescent="0.2">
      <c r="A1737">
        <v>1</v>
      </c>
      <c r="B1737" t="s">
        <v>89</v>
      </c>
      <c r="C1737" s="1">
        <v>10</v>
      </c>
      <c r="D1737" t="s">
        <v>24</v>
      </c>
      <c r="E1737" t="s">
        <v>25</v>
      </c>
      <c r="F1737" t="s">
        <v>25</v>
      </c>
      <c r="G1737" t="s">
        <v>25</v>
      </c>
      <c r="H1737" t="s">
        <v>25</v>
      </c>
      <c r="I1737" t="s">
        <v>25</v>
      </c>
      <c r="J1737" t="s">
        <v>25</v>
      </c>
      <c r="K1737" t="s">
        <v>25</v>
      </c>
      <c r="L1737" t="s">
        <v>32</v>
      </c>
      <c r="M1737" s="2">
        <v>44509</v>
      </c>
      <c r="N1737" s="2">
        <v>44508</v>
      </c>
      <c r="O1737" s="2">
        <v>44503</v>
      </c>
      <c r="P1737" s="2">
        <v>44494</v>
      </c>
      <c r="Q1737" t="s">
        <v>97</v>
      </c>
      <c r="R1737" t="s">
        <v>34</v>
      </c>
      <c r="S1737" t="s">
        <v>619</v>
      </c>
      <c r="T1737">
        <v>2021</v>
      </c>
      <c r="U1737" t="s">
        <v>590</v>
      </c>
      <c r="V1737" t="s">
        <v>29</v>
      </c>
      <c r="W1737" s="2">
        <v>44513.959941909721</v>
      </c>
      <c r="X1737" t="s">
        <v>85</v>
      </c>
    </row>
    <row r="1738" spans="1:24" x14ac:dyDescent="0.2">
      <c r="A1738">
        <v>20</v>
      </c>
      <c r="B1738" t="s">
        <v>186</v>
      </c>
      <c r="C1738" s="1">
        <v>10</v>
      </c>
      <c r="D1738" t="s">
        <v>24</v>
      </c>
      <c r="E1738" t="s">
        <v>25</v>
      </c>
      <c r="F1738" t="s">
        <v>32</v>
      </c>
      <c r="G1738" t="s">
        <v>25</v>
      </c>
      <c r="H1738" t="s">
        <v>32</v>
      </c>
      <c r="I1738" t="s">
        <v>32</v>
      </c>
      <c r="J1738" t="s">
        <v>32</v>
      </c>
      <c r="K1738" t="s">
        <v>25</v>
      </c>
      <c r="L1738" t="s">
        <v>32</v>
      </c>
      <c r="M1738" s="2">
        <v>44509</v>
      </c>
      <c r="N1738" s="2">
        <v>44508</v>
      </c>
      <c r="O1738" s="2">
        <v>44503</v>
      </c>
      <c r="P1738" s="2">
        <v>44496</v>
      </c>
      <c r="Q1738" t="s">
        <v>79</v>
      </c>
      <c r="R1738" t="s">
        <v>34</v>
      </c>
      <c r="S1738" t="s">
        <v>619</v>
      </c>
      <c r="T1738">
        <v>2021</v>
      </c>
      <c r="U1738" t="s">
        <v>590</v>
      </c>
      <c r="V1738" t="s">
        <v>29</v>
      </c>
      <c r="W1738" s="2">
        <v>44510.396779733797</v>
      </c>
      <c r="X1738" t="s">
        <v>46</v>
      </c>
    </row>
    <row r="1739" spans="1:24" x14ac:dyDescent="0.2">
      <c r="A1739">
        <v>20</v>
      </c>
      <c r="B1739" t="s">
        <v>180</v>
      </c>
      <c r="C1739" s="1">
        <v>7</v>
      </c>
      <c r="D1739" t="s">
        <v>48</v>
      </c>
      <c r="E1739" t="s">
        <v>25</v>
      </c>
      <c r="F1739" t="s">
        <v>32</v>
      </c>
      <c r="G1739" t="s">
        <v>25</v>
      </c>
      <c r="H1739" t="s">
        <v>32</v>
      </c>
      <c r="I1739" t="s">
        <v>25</v>
      </c>
      <c r="J1739" t="s">
        <v>25</v>
      </c>
      <c r="K1739" t="s">
        <v>25</v>
      </c>
      <c r="L1739" t="s">
        <v>37</v>
      </c>
      <c r="M1739" s="2">
        <v>44508</v>
      </c>
      <c r="N1739" s="2">
        <v>44508</v>
      </c>
      <c r="O1739" s="2">
        <v>44503</v>
      </c>
      <c r="P1739" s="2">
        <v>44495</v>
      </c>
      <c r="Q1739" t="s">
        <v>67</v>
      </c>
      <c r="S1739" t="s">
        <v>619</v>
      </c>
      <c r="T1739">
        <v>2021</v>
      </c>
      <c r="U1739" t="s">
        <v>590</v>
      </c>
      <c r="V1739" t="s">
        <v>29</v>
      </c>
      <c r="W1739" s="2">
        <v>44517.639763900464</v>
      </c>
      <c r="X1739" t="s">
        <v>46</v>
      </c>
    </row>
    <row r="1740" spans="1:24" x14ac:dyDescent="0.2">
      <c r="A1740">
        <v>17</v>
      </c>
      <c r="B1740" t="s">
        <v>238</v>
      </c>
      <c r="C1740" s="1">
        <v>8</v>
      </c>
      <c r="D1740" t="s">
        <v>48</v>
      </c>
      <c r="E1740" t="s">
        <v>25</v>
      </c>
      <c r="F1740" t="s">
        <v>25</v>
      </c>
      <c r="G1740" t="s">
        <v>25</v>
      </c>
      <c r="H1740" t="s">
        <v>32</v>
      </c>
      <c r="I1740" t="s">
        <v>32</v>
      </c>
      <c r="J1740" t="s">
        <v>25</v>
      </c>
      <c r="K1740" t="s">
        <v>32</v>
      </c>
      <c r="L1740" t="s">
        <v>25</v>
      </c>
      <c r="M1740" s="2">
        <v>44508</v>
      </c>
      <c r="N1740" s="2">
        <v>44508</v>
      </c>
      <c r="O1740" s="2">
        <v>44505</v>
      </c>
      <c r="P1740" s="2">
        <v>44503</v>
      </c>
      <c r="Q1740" t="s">
        <v>79</v>
      </c>
      <c r="S1740" t="s">
        <v>619</v>
      </c>
      <c r="T1740">
        <v>2021</v>
      </c>
      <c r="U1740" t="s">
        <v>590</v>
      </c>
      <c r="V1740" t="s">
        <v>50</v>
      </c>
      <c r="X1740" t="s">
        <v>39</v>
      </c>
    </row>
    <row r="1741" spans="1:24" x14ac:dyDescent="0.2">
      <c r="A1741">
        <v>23</v>
      </c>
      <c r="B1741" t="s">
        <v>502</v>
      </c>
      <c r="C1741" s="1">
        <v>10</v>
      </c>
      <c r="D1741" t="s">
        <v>24</v>
      </c>
      <c r="E1741" t="s">
        <v>25</v>
      </c>
      <c r="F1741" t="s">
        <v>25</v>
      </c>
      <c r="G1741" t="s">
        <v>25</v>
      </c>
      <c r="H1741" t="s">
        <v>25</v>
      </c>
      <c r="I1741" t="s">
        <v>25</v>
      </c>
      <c r="J1741" t="s">
        <v>25</v>
      </c>
      <c r="K1741" t="s">
        <v>25</v>
      </c>
      <c r="L1741" t="s">
        <v>25</v>
      </c>
      <c r="M1741" s="2">
        <v>44508</v>
      </c>
      <c r="N1741" s="2">
        <v>44508</v>
      </c>
      <c r="O1741" s="2">
        <v>44505</v>
      </c>
      <c r="P1741" s="2">
        <v>44502</v>
      </c>
      <c r="Q1741" t="s">
        <v>154</v>
      </c>
      <c r="R1741" t="s">
        <v>34</v>
      </c>
      <c r="S1741" t="s">
        <v>619</v>
      </c>
      <c r="T1741">
        <v>2021</v>
      </c>
      <c r="U1741" t="s">
        <v>590</v>
      </c>
      <c r="V1741" t="s">
        <v>29</v>
      </c>
      <c r="W1741" s="2">
        <v>44645.718756215276</v>
      </c>
      <c r="X1741" s="3" t="s">
        <v>39</v>
      </c>
    </row>
    <row r="1742" spans="1:24" x14ac:dyDescent="0.2">
      <c r="A1742">
        <v>15</v>
      </c>
      <c r="B1742" t="s">
        <v>274</v>
      </c>
      <c r="C1742" s="1">
        <v>9</v>
      </c>
      <c r="D1742" t="s">
        <v>24</v>
      </c>
      <c r="E1742" t="s">
        <v>32</v>
      </c>
      <c r="F1742" t="s">
        <v>32</v>
      </c>
      <c r="G1742" t="s">
        <v>32</v>
      </c>
      <c r="H1742" t="s">
        <v>32</v>
      </c>
      <c r="I1742" t="s">
        <v>25</v>
      </c>
      <c r="J1742" t="s">
        <v>32</v>
      </c>
      <c r="K1742" t="s">
        <v>32</v>
      </c>
      <c r="L1742" t="s">
        <v>32</v>
      </c>
      <c r="M1742" s="2">
        <v>44508</v>
      </c>
      <c r="N1742" s="2">
        <v>44508</v>
      </c>
      <c r="O1742" s="2">
        <v>44505</v>
      </c>
      <c r="P1742" s="2">
        <v>44502</v>
      </c>
      <c r="Q1742" t="s">
        <v>608</v>
      </c>
      <c r="R1742" t="s">
        <v>34</v>
      </c>
      <c r="S1742" t="s">
        <v>619</v>
      </c>
      <c r="T1742">
        <v>2021</v>
      </c>
      <c r="U1742" t="s">
        <v>590</v>
      </c>
      <c r="V1742" t="s">
        <v>50</v>
      </c>
      <c r="X1742" t="s">
        <v>39</v>
      </c>
    </row>
    <row r="1743" spans="1:24" x14ac:dyDescent="0.2">
      <c r="A1743">
        <v>11</v>
      </c>
      <c r="B1743" t="s">
        <v>196</v>
      </c>
      <c r="C1743" s="1">
        <v>6</v>
      </c>
      <c r="D1743" t="s">
        <v>52</v>
      </c>
      <c r="E1743" t="s">
        <v>25</v>
      </c>
      <c r="F1743" t="s">
        <v>25</v>
      </c>
      <c r="G1743" t="s">
        <v>25</v>
      </c>
      <c r="H1743" t="s">
        <v>25</v>
      </c>
      <c r="I1743" t="s">
        <v>37</v>
      </c>
      <c r="J1743" t="s">
        <v>71</v>
      </c>
      <c r="K1743" t="s">
        <v>37</v>
      </c>
      <c r="L1743" t="s">
        <v>37</v>
      </c>
      <c r="M1743" s="2">
        <v>44508</v>
      </c>
      <c r="N1743" s="2">
        <v>44508</v>
      </c>
      <c r="O1743" s="2">
        <v>44505</v>
      </c>
      <c r="P1743" s="2">
        <v>44502</v>
      </c>
      <c r="Q1743" t="s">
        <v>258</v>
      </c>
      <c r="R1743" t="s">
        <v>206</v>
      </c>
      <c r="S1743" t="s">
        <v>619</v>
      </c>
      <c r="T1743">
        <v>2021</v>
      </c>
      <c r="U1743" t="s">
        <v>590</v>
      </c>
      <c r="V1743" t="s">
        <v>29</v>
      </c>
      <c r="W1743" s="2">
        <v>44509.4981112963</v>
      </c>
      <c r="X1743" t="s">
        <v>30</v>
      </c>
    </row>
    <row r="1744" spans="1:24" x14ac:dyDescent="0.2">
      <c r="A1744">
        <v>8</v>
      </c>
      <c r="B1744" t="s">
        <v>124</v>
      </c>
      <c r="C1744" s="1">
        <v>10</v>
      </c>
      <c r="D1744" t="s">
        <v>24</v>
      </c>
      <c r="E1744" t="s">
        <v>25</v>
      </c>
      <c r="F1744" t="s">
        <v>25</v>
      </c>
      <c r="G1744" t="s">
        <v>25</v>
      </c>
      <c r="H1744" t="s">
        <v>25</v>
      </c>
      <c r="I1744" t="s">
        <v>25</v>
      </c>
      <c r="J1744" t="s">
        <v>25</v>
      </c>
      <c r="K1744" t="s">
        <v>25</v>
      </c>
      <c r="L1744" t="s">
        <v>25</v>
      </c>
      <c r="M1744" s="2">
        <v>44508</v>
      </c>
      <c r="N1744" s="2">
        <v>44508</v>
      </c>
      <c r="O1744" s="2">
        <v>44505</v>
      </c>
      <c r="P1744" s="2">
        <v>44501</v>
      </c>
      <c r="Q1744" t="s">
        <v>122</v>
      </c>
      <c r="S1744" t="s">
        <v>619</v>
      </c>
      <c r="T1744">
        <v>2021</v>
      </c>
      <c r="U1744" t="s">
        <v>590</v>
      </c>
      <c r="V1744" t="s">
        <v>29</v>
      </c>
      <c r="W1744" s="2">
        <v>44522.360105555555</v>
      </c>
      <c r="X1744" t="s">
        <v>30</v>
      </c>
    </row>
    <row r="1745" spans="1:24" x14ac:dyDescent="0.2">
      <c r="A1745">
        <v>7</v>
      </c>
      <c r="B1745" t="s">
        <v>484</v>
      </c>
      <c r="C1745" s="1">
        <v>10</v>
      </c>
      <c r="D1745" t="s">
        <v>24</v>
      </c>
      <c r="E1745" t="s">
        <v>25</v>
      </c>
      <c r="F1745" t="s">
        <v>25</v>
      </c>
      <c r="G1745" t="s">
        <v>25</v>
      </c>
      <c r="H1745" t="s">
        <v>25</v>
      </c>
      <c r="I1745" t="s">
        <v>25</v>
      </c>
      <c r="J1745" t="s">
        <v>25</v>
      </c>
      <c r="K1745" t="s">
        <v>25</v>
      </c>
      <c r="L1745" t="s">
        <v>25</v>
      </c>
      <c r="M1745" s="2">
        <v>44508</v>
      </c>
      <c r="N1745" s="2">
        <v>44508</v>
      </c>
      <c r="O1745" s="2">
        <v>44505</v>
      </c>
      <c r="P1745" s="2">
        <v>44501</v>
      </c>
      <c r="Q1745" t="s">
        <v>26</v>
      </c>
      <c r="R1745" t="s">
        <v>34</v>
      </c>
      <c r="S1745" t="s">
        <v>619</v>
      </c>
      <c r="T1745">
        <v>2021</v>
      </c>
      <c r="U1745" t="s">
        <v>590</v>
      </c>
      <c r="V1745" t="s">
        <v>29</v>
      </c>
      <c r="W1745" s="2">
        <v>44510.441332754628</v>
      </c>
      <c r="X1745" t="s">
        <v>30</v>
      </c>
    </row>
    <row r="1746" spans="1:24" x14ac:dyDescent="0.2">
      <c r="A1746">
        <v>11</v>
      </c>
      <c r="B1746" t="s">
        <v>305</v>
      </c>
      <c r="C1746" s="1">
        <v>10</v>
      </c>
      <c r="D1746" t="s">
        <v>24</v>
      </c>
      <c r="E1746" t="s">
        <v>25</v>
      </c>
      <c r="F1746" t="s">
        <v>32</v>
      </c>
      <c r="G1746" t="s">
        <v>25</v>
      </c>
      <c r="H1746" t="s">
        <v>25</v>
      </c>
      <c r="I1746" t="s">
        <v>25</v>
      </c>
      <c r="J1746" t="s">
        <v>25</v>
      </c>
      <c r="K1746" t="s">
        <v>32</v>
      </c>
      <c r="L1746" t="s">
        <v>32</v>
      </c>
      <c r="M1746" s="2">
        <v>44508</v>
      </c>
      <c r="N1746" s="2">
        <v>44508</v>
      </c>
      <c r="O1746" s="2">
        <v>44505</v>
      </c>
      <c r="P1746" s="2">
        <v>44503</v>
      </c>
      <c r="Q1746" t="s">
        <v>552</v>
      </c>
      <c r="S1746" t="s">
        <v>619</v>
      </c>
      <c r="T1746">
        <v>2021</v>
      </c>
      <c r="U1746" t="s">
        <v>590</v>
      </c>
      <c r="V1746" t="s">
        <v>29</v>
      </c>
      <c r="W1746" s="2">
        <v>44510.321749259259</v>
      </c>
      <c r="X1746" t="s">
        <v>30</v>
      </c>
    </row>
    <row r="1747" spans="1:24" x14ac:dyDescent="0.2">
      <c r="A1747">
        <v>13</v>
      </c>
      <c r="B1747" t="s">
        <v>216</v>
      </c>
      <c r="C1747" s="1">
        <v>10</v>
      </c>
      <c r="D1747" t="s">
        <v>24</v>
      </c>
      <c r="E1747" t="s">
        <v>25</v>
      </c>
      <c r="F1747" t="s">
        <v>25</v>
      </c>
      <c r="G1747" t="s">
        <v>25</v>
      </c>
      <c r="H1747" t="s">
        <v>25</v>
      </c>
      <c r="I1747" t="s">
        <v>25</v>
      </c>
      <c r="J1747" t="s">
        <v>25</v>
      </c>
      <c r="K1747" t="s">
        <v>32</v>
      </c>
      <c r="L1747" t="s">
        <v>32</v>
      </c>
      <c r="M1747" s="2">
        <v>44508</v>
      </c>
      <c r="N1747" s="2">
        <v>44508</v>
      </c>
      <c r="O1747" s="2">
        <v>44505</v>
      </c>
      <c r="P1747" s="2">
        <v>44503</v>
      </c>
      <c r="Q1747" t="s">
        <v>74</v>
      </c>
      <c r="R1747" t="s">
        <v>34</v>
      </c>
      <c r="S1747" t="s">
        <v>619</v>
      </c>
      <c r="T1747">
        <v>2021</v>
      </c>
      <c r="U1747" t="s">
        <v>590</v>
      </c>
      <c r="V1747" t="s">
        <v>29</v>
      </c>
      <c r="W1747" s="2">
        <v>44516.524726574076</v>
      </c>
      <c r="X1747" t="s">
        <v>39</v>
      </c>
    </row>
    <row r="1748" spans="1:24" x14ac:dyDescent="0.2">
      <c r="A1748">
        <v>11</v>
      </c>
      <c r="B1748" t="s">
        <v>189</v>
      </c>
      <c r="C1748" s="1">
        <v>10</v>
      </c>
      <c r="D1748" t="s">
        <v>24</v>
      </c>
      <c r="E1748" t="s">
        <v>25</v>
      </c>
      <c r="F1748" t="s">
        <v>25</v>
      </c>
      <c r="G1748" t="s">
        <v>25</v>
      </c>
      <c r="H1748" t="s">
        <v>25</v>
      </c>
      <c r="I1748" t="s">
        <v>25</v>
      </c>
      <c r="J1748" t="s">
        <v>25</v>
      </c>
      <c r="K1748" t="s">
        <v>25</v>
      </c>
      <c r="L1748" t="s">
        <v>25</v>
      </c>
      <c r="M1748" s="2">
        <v>44508</v>
      </c>
      <c r="N1748" s="2">
        <v>44508</v>
      </c>
      <c r="O1748" s="2">
        <v>44505</v>
      </c>
      <c r="P1748" s="2">
        <v>44503</v>
      </c>
      <c r="Q1748" t="s">
        <v>74</v>
      </c>
      <c r="R1748" t="s">
        <v>34</v>
      </c>
      <c r="S1748" t="s">
        <v>619</v>
      </c>
      <c r="T1748">
        <v>2021</v>
      </c>
      <c r="U1748" t="s">
        <v>590</v>
      </c>
      <c r="V1748" t="s">
        <v>29</v>
      </c>
      <c r="W1748" s="2">
        <v>44531.424726585647</v>
      </c>
      <c r="X1748" t="s">
        <v>30</v>
      </c>
    </row>
    <row r="1749" spans="1:24" x14ac:dyDescent="0.2">
      <c r="A1749">
        <v>11</v>
      </c>
      <c r="B1749" t="s">
        <v>104</v>
      </c>
      <c r="C1749" s="1">
        <v>9</v>
      </c>
      <c r="D1749" t="s">
        <v>24</v>
      </c>
      <c r="E1749" t="s">
        <v>25</v>
      </c>
      <c r="F1749" t="s">
        <v>32</v>
      </c>
      <c r="G1749" t="s">
        <v>25</v>
      </c>
      <c r="H1749" t="s">
        <v>25</v>
      </c>
      <c r="I1749" t="s">
        <v>25</v>
      </c>
      <c r="J1749" t="s">
        <v>25</v>
      </c>
      <c r="K1749" t="s">
        <v>32</v>
      </c>
      <c r="L1749" t="s">
        <v>32</v>
      </c>
      <c r="M1749" s="2">
        <v>44507</v>
      </c>
      <c r="N1749" s="2">
        <v>44501</v>
      </c>
      <c r="O1749" s="2">
        <v>44503</v>
      </c>
      <c r="P1749" s="2">
        <v>44496</v>
      </c>
      <c r="Q1749" t="s">
        <v>74</v>
      </c>
      <c r="R1749" t="s">
        <v>34</v>
      </c>
      <c r="S1749" t="s">
        <v>619</v>
      </c>
      <c r="T1749">
        <v>2021</v>
      </c>
      <c r="U1749" t="s">
        <v>590</v>
      </c>
      <c r="V1749" t="s">
        <v>50</v>
      </c>
      <c r="X1749" t="s">
        <v>30</v>
      </c>
    </row>
    <row r="1750" spans="1:24" x14ac:dyDescent="0.2">
      <c r="A1750">
        <v>15</v>
      </c>
      <c r="B1750" t="s">
        <v>274</v>
      </c>
      <c r="C1750" s="1">
        <v>9</v>
      </c>
      <c r="D1750" t="s">
        <v>24</v>
      </c>
      <c r="E1750" t="s">
        <v>25</v>
      </c>
      <c r="F1750" t="s">
        <v>25</v>
      </c>
      <c r="G1750" t="s">
        <v>25</v>
      </c>
      <c r="H1750" t="s">
        <v>25</v>
      </c>
      <c r="I1750" t="s">
        <v>25</v>
      </c>
      <c r="J1750" t="s">
        <v>25</v>
      </c>
      <c r="K1750" t="s">
        <v>25</v>
      </c>
      <c r="L1750" t="s">
        <v>25</v>
      </c>
      <c r="M1750" s="2">
        <v>44507</v>
      </c>
      <c r="N1750" s="2">
        <v>44501</v>
      </c>
      <c r="O1750" s="2">
        <v>44503</v>
      </c>
      <c r="P1750" s="2">
        <v>44495</v>
      </c>
      <c r="Q1750" t="s">
        <v>74</v>
      </c>
      <c r="S1750" t="s">
        <v>619</v>
      </c>
      <c r="T1750">
        <v>2021</v>
      </c>
      <c r="U1750" t="s">
        <v>590</v>
      </c>
      <c r="V1750" t="s">
        <v>29</v>
      </c>
      <c r="W1750" s="2">
        <v>44508.43570898148</v>
      </c>
      <c r="X1750" t="s">
        <v>39</v>
      </c>
    </row>
    <row r="1751" spans="1:24" x14ac:dyDescent="0.2">
      <c r="A1751">
        <v>1</v>
      </c>
      <c r="B1751" t="s">
        <v>467</v>
      </c>
      <c r="C1751" s="1">
        <v>5</v>
      </c>
      <c r="D1751" t="s">
        <v>52</v>
      </c>
      <c r="E1751" t="s">
        <v>25</v>
      </c>
      <c r="F1751" t="s">
        <v>37</v>
      </c>
      <c r="G1751" t="s">
        <v>25</v>
      </c>
      <c r="H1751" t="s">
        <v>25</v>
      </c>
      <c r="I1751" t="s">
        <v>25</v>
      </c>
      <c r="J1751" t="s">
        <v>25</v>
      </c>
      <c r="K1751" t="s">
        <v>37</v>
      </c>
      <c r="L1751" t="s">
        <v>37</v>
      </c>
      <c r="M1751" s="2">
        <v>44507</v>
      </c>
      <c r="N1751" s="2">
        <v>44501</v>
      </c>
      <c r="O1751" s="2">
        <v>44503</v>
      </c>
      <c r="P1751" s="2">
        <v>44495</v>
      </c>
      <c r="Q1751" t="s">
        <v>79</v>
      </c>
      <c r="S1751" t="s">
        <v>619</v>
      </c>
      <c r="T1751">
        <v>2021</v>
      </c>
      <c r="U1751" t="s">
        <v>590</v>
      </c>
      <c r="V1751" t="s">
        <v>29</v>
      </c>
      <c r="W1751" s="2">
        <v>44546.613447743053</v>
      </c>
      <c r="X1751" t="s">
        <v>85</v>
      </c>
    </row>
    <row r="1752" spans="1:24" x14ac:dyDescent="0.2">
      <c r="A1752">
        <v>1</v>
      </c>
      <c r="B1752" t="s">
        <v>460</v>
      </c>
      <c r="C1752" s="1">
        <v>9</v>
      </c>
      <c r="D1752" t="s">
        <v>24</v>
      </c>
      <c r="E1752" t="s">
        <v>32</v>
      </c>
      <c r="F1752" t="s">
        <v>25</v>
      </c>
      <c r="G1752" t="s">
        <v>37</v>
      </c>
      <c r="H1752" t="s">
        <v>25</v>
      </c>
      <c r="I1752" t="s">
        <v>32</v>
      </c>
      <c r="J1752" t="s">
        <v>25</v>
      </c>
      <c r="K1752" t="s">
        <v>25</v>
      </c>
      <c r="L1752" t="s">
        <v>37</v>
      </c>
      <c r="M1752" s="2">
        <v>44507</v>
      </c>
      <c r="N1752" s="2">
        <v>44501</v>
      </c>
      <c r="O1752" s="2">
        <v>44503</v>
      </c>
      <c r="P1752" s="2">
        <v>44497</v>
      </c>
      <c r="Q1752" t="s">
        <v>584</v>
      </c>
      <c r="R1752" t="s">
        <v>34</v>
      </c>
      <c r="S1752" t="s">
        <v>619</v>
      </c>
      <c r="T1752">
        <v>2021</v>
      </c>
      <c r="U1752" t="s">
        <v>590</v>
      </c>
      <c r="V1752" t="s">
        <v>29</v>
      </c>
      <c r="W1752" s="2">
        <v>44508.598777395833</v>
      </c>
      <c r="X1752" t="s">
        <v>85</v>
      </c>
    </row>
    <row r="1753" spans="1:24" x14ac:dyDescent="0.2">
      <c r="A1753">
        <v>20</v>
      </c>
      <c r="B1753" t="s">
        <v>179</v>
      </c>
      <c r="C1753" s="1">
        <v>10</v>
      </c>
      <c r="D1753" t="s">
        <v>24</v>
      </c>
      <c r="E1753" t="s">
        <v>32</v>
      </c>
      <c r="F1753" t="s">
        <v>25</v>
      </c>
      <c r="G1753" t="s">
        <v>25</v>
      </c>
      <c r="H1753" t="s">
        <v>25</v>
      </c>
      <c r="I1753" t="s">
        <v>25</v>
      </c>
      <c r="J1753" t="s">
        <v>25</v>
      </c>
      <c r="K1753" t="s">
        <v>25</v>
      </c>
      <c r="L1753" t="s">
        <v>25</v>
      </c>
      <c r="M1753" s="2">
        <v>44507</v>
      </c>
      <c r="N1753" s="2">
        <v>44501</v>
      </c>
      <c r="O1753" s="2">
        <v>44503</v>
      </c>
      <c r="P1753" s="2">
        <v>44501</v>
      </c>
      <c r="Q1753" t="s">
        <v>429</v>
      </c>
      <c r="R1753" t="s">
        <v>34</v>
      </c>
      <c r="S1753" t="s">
        <v>619</v>
      </c>
      <c r="T1753">
        <v>2021</v>
      </c>
      <c r="U1753" t="s">
        <v>590</v>
      </c>
      <c r="V1753" t="s">
        <v>29</v>
      </c>
      <c r="W1753" s="2">
        <v>44512.566873136573</v>
      </c>
      <c r="X1753" t="s">
        <v>46</v>
      </c>
    </row>
    <row r="1754" spans="1:24" x14ac:dyDescent="0.2">
      <c r="A1754">
        <v>24</v>
      </c>
      <c r="B1754" t="s">
        <v>489</v>
      </c>
      <c r="C1754" s="1">
        <v>10</v>
      </c>
      <c r="D1754" t="s">
        <v>24</v>
      </c>
      <c r="M1754" s="2">
        <v>44507</v>
      </c>
      <c r="N1754" s="2">
        <v>44501</v>
      </c>
      <c r="O1754" s="2">
        <v>44496</v>
      </c>
      <c r="P1754" s="2">
        <v>44491</v>
      </c>
      <c r="Q1754" t="s">
        <v>79</v>
      </c>
      <c r="R1754" t="s">
        <v>34</v>
      </c>
      <c r="S1754" t="s">
        <v>619</v>
      </c>
      <c r="T1754">
        <v>2021</v>
      </c>
      <c r="U1754" t="s">
        <v>590</v>
      </c>
      <c r="V1754" t="s">
        <v>29</v>
      </c>
      <c r="W1754" s="2">
        <v>44509.481850787037</v>
      </c>
      <c r="X1754" s="3" t="s">
        <v>39</v>
      </c>
    </row>
    <row r="1755" spans="1:24" x14ac:dyDescent="0.2">
      <c r="A1755">
        <v>20</v>
      </c>
      <c r="B1755" t="s">
        <v>331</v>
      </c>
      <c r="C1755" s="1">
        <v>8</v>
      </c>
      <c r="D1755" t="s">
        <v>48</v>
      </c>
      <c r="E1755" t="s">
        <v>25</v>
      </c>
      <c r="F1755" t="s">
        <v>25</v>
      </c>
      <c r="G1755" t="s">
        <v>25</v>
      </c>
      <c r="H1755" t="s">
        <v>25</v>
      </c>
      <c r="I1755" t="s">
        <v>25</v>
      </c>
      <c r="J1755" t="s">
        <v>25</v>
      </c>
      <c r="K1755" t="s">
        <v>25</v>
      </c>
      <c r="L1755" t="s">
        <v>32</v>
      </c>
      <c r="M1755" s="2">
        <v>44507</v>
      </c>
      <c r="N1755" s="2">
        <v>44501</v>
      </c>
      <c r="O1755" s="2">
        <v>44491</v>
      </c>
      <c r="P1755" s="2">
        <v>44482</v>
      </c>
      <c r="Q1755" t="s">
        <v>74</v>
      </c>
      <c r="R1755" t="s">
        <v>34</v>
      </c>
      <c r="S1755" t="s">
        <v>619</v>
      </c>
      <c r="T1755">
        <v>2021</v>
      </c>
      <c r="U1755" t="s">
        <v>590</v>
      </c>
      <c r="V1755" t="s">
        <v>29</v>
      </c>
      <c r="W1755" s="2">
        <v>44509.501259560187</v>
      </c>
      <c r="X1755" s="3" t="s">
        <v>30</v>
      </c>
    </row>
    <row r="1756" spans="1:24" x14ac:dyDescent="0.2">
      <c r="A1756">
        <v>1</v>
      </c>
      <c r="B1756" t="s">
        <v>182</v>
      </c>
      <c r="C1756" s="1">
        <v>8</v>
      </c>
      <c r="D1756" t="s">
        <v>48</v>
      </c>
      <c r="E1756" t="s">
        <v>25</v>
      </c>
      <c r="F1756" t="s">
        <v>25</v>
      </c>
      <c r="G1756" t="s">
        <v>71</v>
      </c>
      <c r="H1756" t="s">
        <v>25</v>
      </c>
      <c r="I1756" t="s">
        <v>25</v>
      </c>
      <c r="J1756" t="s">
        <v>25</v>
      </c>
      <c r="K1756" t="s">
        <v>25</v>
      </c>
      <c r="L1756" t="s">
        <v>32</v>
      </c>
      <c r="M1756" s="2">
        <v>44506</v>
      </c>
      <c r="N1756" s="2">
        <v>44501</v>
      </c>
      <c r="O1756" s="2">
        <v>44496</v>
      </c>
      <c r="P1756" s="2">
        <v>44490</v>
      </c>
      <c r="Q1756" t="s">
        <v>149</v>
      </c>
      <c r="R1756" t="s">
        <v>34</v>
      </c>
      <c r="S1756" t="s">
        <v>619</v>
      </c>
      <c r="T1756">
        <v>2021</v>
      </c>
      <c r="U1756" t="s">
        <v>590</v>
      </c>
      <c r="V1756" t="s">
        <v>29</v>
      </c>
      <c r="W1756" s="2">
        <v>44509.364704189815</v>
      </c>
      <c r="X1756" t="s">
        <v>85</v>
      </c>
    </row>
    <row r="1757" spans="1:24" x14ac:dyDescent="0.2">
      <c r="A1757">
        <v>5</v>
      </c>
      <c r="B1757" t="s">
        <v>236</v>
      </c>
      <c r="C1757" s="1">
        <v>10</v>
      </c>
      <c r="D1757" t="s">
        <v>24</v>
      </c>
      <c r="E1757" t="s">
        <v>25</v>
      </c>
      <c r="F1757" t="s">
        <v>25</v>
      </c>
      <c r="G1757" t="s">
        <v>25</v>
      </c>
      <c r="H1757" t="s">
        <v>25</v>
      </c>
      <c r="I1757" t="s">
        <v>25</v>
      </c>
      <c r="J1757" t="s">
        <v>25</v>
      </c>
      <c r="K1757" t="s">
        <v>25</v>
      </c>
      <c r="L1757" t="s">
        <v>25</v>
      </c>
      <c r="M1757" s="2">
        <v>44506</v>
      </c>
      <c r="N1757" s="2">
        <v>44501</v>
      </c>
      <c r="O1757" s="2">
        <v>44496</v>
      </c>
      <c r="P1757" s="2">
        <v>44494</v>
      </c>
      <c r="Q1757" t="s">
        <v>79</v>
      </c>
      <c r="S1757" t="s">
        <v>619</v>
      </c>
      <c r="T1757">
        <v>2021</v>
      </c>
      <c r="U1757" t="s">
        <v>590</v>
      </c>
      <c r="V1757" t="s">
        <v>29</v>
      </c>
      <c r="W1757" s="2">
        <v>44508.437615856485</v>
      </c>
      <c r="X1757" t="s">
        <v>35</v>
      </c>
    </row>
    <row r="1758" spans="1:24" x14ac:dyDescent="0.2">
      <c r="A1758">
        <v>22</v>
      </c>
      <c r="B1758" t="s">
        <v>260</v>
      </c>
      <c r="C1758" s="1">
        <v>3</v>
      </c>
      <c r="D1758" t="s">
        <v>52</v>
      </c>
      <c r="E1758" t="s">
        <v>53</v>
      </c>
      <c r="F1758" t="s">
        <v>37</v>
      </c>
      <c r="G1758" t="s">
        <v>25</v>
      </c>
      <c r="H1758" t="s">
        <v>71</v>
      </c>
      <c r="I1758" t="s">
        <v>32</v>
      </c>
      <c r="J1758" t="s">
        <v>25</v>
      </c>
      <c r="K1758" t="s">
        <v>71</v>
      </c>
      <c r="L1758" t="s">
        <v>37</v>
      </c>
      <c r="M1758" s="2">
        <v>44506</v>
      </c>
      <c r="N1758" s="2">
        <v>44501</v>
      </c>
      <c r="O1758" s="2">
        <v>44503</v>
      </c>
      <c r="P1758" s="2">
        <v>44494</v>
      </c>
      <c r="Q1758" t="s">
        <v>601</v>
      </c>
      <c r="R1758" t="s">
        <v>160</v>
      </c>
      <c r="S1758" t="s">
        <v>619</v>
      </c>
      <c r="T1758">
        <v>2021</v>
      </c>
      <c r="U1758" t="s">
        <v>590</v>
      </c>
      <c r="V1758" t="s">
        <v>42</v>
      </c>
      <c r="W1758" s="2">
        <v>44517.375469375002</v>
      </c>
      <c r="X1758" s="3" t="s">
        <v>39</v>
      </c>
    </row>
    <row r="1759" spans="1:24" x14ac:dyDescent="0.2">
      <c r="A1759">
        <v>23</v>
      </c>
      <c r="B1759" t="s">
        <v>266</v>
      </c>
      <c r="C1759" s="1">
        <v>8</v>
      </c>
      <c r="D1759" t="s">
        <v>48</v>
      </c>
      <c r="E1759" t="s">
        <v>25</v>
      </c>
      <c r="F1759" t="s">
        <v>32</v>
      </c>
      <c r="G1759" t="s">
        <v>32</v>
      </c>
      <c r="H1759" t="s">
        <v>25</v>
      </c>
      <c r="I1759" t="s">
        <v>25</v>
      </c>
      <c r="J1759" t="s">
        <v>25</v>
      </c>
      <c r="K1759" t="s">
        <v>32</v>
      </c>
      <c r="L1759" t="s">
        <v>37</v>
      </c>
      <c r="M1759" s="2">
        <v>44506</v>
      </c>
      <c r="N1759" s="2">
        <v>44501</v>
      </c>
      <c r="O1759" s="2">
        <v>44503</v>
      </c>
      <c r="P1759" s="2">
        <v>44501</v>
      </c>
      <c r="Q1759" t="s">
        <v>74</v>
      </c>
      <c r="R1759" t="s">
        <v>154</v>
      </c>
      <c r="S1759" t="s">
        <v>619</v>
      </c>
      <c r="T1759">
        <v>2021</v>
      </c>
      <c r="U1759" t="s">
        <v>590</v>
      </c>
      <c r="V1759" t="s">
        <v>50</v>
      </c>
      <c r="X1759" s="3" t="s">
        <v>39</v>
      </c>
    </row>
    <row r="1760" spans="1:24" x14ac:dyDescent="0.2">
      <c r="A1760">
        <v>2</v>
      </c>
      <c r="B1760" t="s">
        <v>135</v>
      </c>
      <c r="C1760" s="1">
        <v>5</v>
      </c>
      <c r="D1760" t="s">
        <v>52</v>
      </c>
      <c r="E1760" t="s">
        <v>32</v>
      </c>
      <c r="F1760" t="s">
        <v>37</v>
      </c>
      <c r="G1760" t="s">
        <v>71</v>
      </c>
      <c r="H1760" t="s">
        <v>32</v>
      </c>
      <c r="I1760" t="s">
        <v>25</v>
      </c>
      <c r="J1760" t="s">
        <v>71</v>
      </c>
      <c r="K1760" t="s">
        <v>32</v>
      </c>
      <c r="L1760" t="s">
        <v>53</v>
      </c>
      <c r="M1760" s="2">
        <v>44506</v>
      </c>
      <c r="N1760" s="2">
        <v>44501</v>
      </c>
      <c r="O1760" s="2">
        <v>44503</v>
      </c>
      <c r="P1760" s="2">
        <v>44497</v>
      </c>
      <c r="Q1760" t="s">
        <v>300</v>
      </c>
      <c r="R1760" t="s">
        <v>34</v>
      </c>
      <c r="S1760" t="s">
        <v>619</v>
      </c>
      <c r="T1760">
        <v>2021</v>
      </c>
      <c r="U1760" t="s">
        <v>590</v>
      </c>
      <c r="V1760" t="s">
        <v>29</v>
      </c>
      <c r="W1760" s="2">
        <v>44508.468753611109</v>
      </c>
      <c r="X1760" t="s">
        <v>35</v>
      </c>
    </row>
    <row r="1761" spans="1:24" x14ac:dyDescent="0.2">
      <c r="A1761">
        <v>20</v>
      </c>
      <c r="B1761" t="s">
        <v>186</v>
      </c>
      <c r="C1761" s="1">
        <v>10</v>
      </c>
      <c r="D1761" t="s">
        <v>24</v>
      </c>
      <c r="E1761" t="s">
        <v>25</v>
      </c>
      <c r="F1761" t="s">
        <v>25</v>
      </c>
      <c r="G1761" t="s">
        <v>32</v>
      </c>
      <c r="H1761" t="s">
        <v>25</v>
      </c>
      <c r="I1761" t="s">
        <v>37</v>
      </c>
      <c r="J1761" t="s">
        <v>25</v>
      </c>
      <c r="K1761" t="s">
        <v>25</v>
      </c>
      <c r="L1761" t="s">
        <v>37</v>
      </c>
      <c r="M1761" s="2">
        <v>44506</v>
      </c>
      <c r="N1761" s="2">
        <v>44501</v>
      </c>
      <c r="O1761" s="2">
        <v>44503</v>
      </c>
      <c r="P1761" s="2">
        <v>44497</v>
      </c>
      <c r="Q1761" t="s">
        <v>74</v>
      </c>
      <c r="R1761" t="s">
        <v>34</v>
      </c>
      <c r="S1761" t="s">
        <v>619</v>
      </c>
      <c r="T1761">
        <v>2021</v>
      </c>
      <c r="U1761" t="s">
        <v>590</v>
      </c>
      <c r="V1761" t="s">
        <v>29</v>
      </c>
      <c r="W1761" s="2">
        <v>44508.438079814812</v>
      </c>
      <c r="X1761" s="3" t="s">
        <v>30</v>
      </c>
    </row>
    <row r="1762" spans="1:24" x14ac:dyDescent="0.2">
      <c r="A1762">
        <v>22</v>
      </c>
      <c r="B1762" t="s">
        <v>272</v>
      </c>
      <c r="C1762" s="1">
        <v>10</v>
      </c>
      <c r="D1762" t="s">
        <v>24</v>
      </c>
      <c r="E1762" t="s">
        <v>25</v>
      </c>
      <c r="F1762" t="s">
        <v>25</v>
      </c>
      <c r="G1762" t="s">
        <v>25</v>
      </c>
      <c r="H1762" t="s">
        <v>25</v>
      </c>
      <c r="I1762" t="s">
        <v>25</v>
      </c>
      <c r="J1762" t="s">
        <v>25</v>
      </c>
      <c r="K1762" t="s">
        <v>25</v>
      </c>
      <c r="L1762" t="s">
        <v>37</v>
      </c>
      <c r="M1762" s="2">
        <v>44506</v>
      </c>
      <c r="N1762" s="2">
        <v>44501</v>
      </c>
      <c r="O1762" s="2">
        <v>44503</v>
      </c>
      <c r="P1762" s="2">
        <v>44495</v>
      </c>
      <c r="Q1762" t="s">
        <v>79</v>
      </c>
      <c r="R1762" t="s">
        <v>539</v>
      </c>
      <c r="S1762" t="s">
        <v>619</v>
      </c>
      <c r="T1762">
        <v>2021</v>
      </c>
      <c r="U1762" t="s">
        <v>590</v>
      </c>
      <c r="V1762" t="s">
        <v>45</v>
      </c>
      <c r="W1762" s="2">
        <v>44510.881447210646</v>
      </c>
      <c r="X1762" s="3" t="s">
        <v>39</v>
      </c>
    </row>
    <row r="1763" spans="1:24" x14ac:dyDescent="0.2">
      <c r="A1763">
        <v>8</v>
      </c>
      <c r="B1763" t="s">
        <v>312</v>
      </c>
      <c r="C1763" s="1">
        <v>10</v>
      </c>
      <c r="D1763" t="s">
        <v>24</v>
      </c>
      <c r="E1763" t="s">
        <v>25</v>
      </c>
      <c r="F1763" t="s">
        <v>25</v>
      </c>
      <c r="G1763" t="s">
        <v>25</v>
      </c>
      <c r="H1763" t="s">
        <v>25</v>
      </c>
      <c r="I1763" t="s">
        <v>25</v>
      </c>
      <c r="J1763" t="s">
        <v>25</v>
      </c>
      <c r="K1763" t="s">
        <v>25</v>
      </c>
      <c r="L1763" t="s">
        <v>25</v>
      </c>
      <c r="M1763" s="2">
        <v>44506</v>
      </c>
      <c r="N1763" s="2">
        <v>44501</v>
      </c>
      <c r="O1763" s="2">
        <v>44503</v>
      </c>
      <c r="P1763" s="2">
        <v>44496</v>
      </c>
      <c r="Q1763" t="s">
        <v>67</v>
      </c>
      <c r="R1763" t="s">
        <v>34</v>
      </c>
      <c r="S1763" t="s">
        <v>619</v>
      </c>
      <c r="T1763">
        <v>2021</v>
      </c>
      <c r="U1763" t="s">
        <v>590</v>
      </c>
      <c r="V1763" t="s">
        <v>29</v>
      </c>
      <c r="W1763" s="2">
        <v>44516.374630659724</v>
      </c>
      <c r="X1763" t="s">
        <v>30</v>
      </c>
    </row>
    <row r="1764" spans="1:24" x14ac:dyDescent="0.2">
      <c r="A1764">
        <v>12</v>
      </c>
      <c r="B1764" t="s">
        <v>394</v>
      </c>
      <c r="C1764" s="1">
        <v>10</v>
      </c>
      <c r="D1764" t="s">
        <v>24</v>
      </c>
      <c r="E1764" t="s">
        <v>25</v>
      </c>
      <c r="F1764" t="s">
        <v>25</v>
      </c>
      <c r="G1764" t="s">
        <v>25</v>
      </c>
      <c r="H1764" t="s">
        <v>25</v>
      </c>
      <c r="I1764" t="s">
        <v>25</v>
      </c>
      <c r="J1764" t="s">
        <v>25</v>
      </c>
      <c r="K1764" t="s">
        <v>25</v>
      </c>
      <c r="L1764" t="s">
        <v>25</v>
      </c>
      <c r="M1764" s="2">
        <v>44506</v>
      </c>
      <c r="N1764" s="2">
        <v>44501</v>
      </c>
      <c r="O1764" s="2">
        <v>44503</v>
      </c>
      <c r="P1764" s="2">
        <v>44497</v>
      </c>
      <c r="Q1764" t="s">
        <v>64</v>
      </c>
      <c r="R1764" t="s">
        <v>34</v>
      </c>
      <c r="S1764" t="s">
        <v>619</v>
      </c>
      <c r="T1764">
        <v>2021</v>
      </c>
      <c r="U1764" t="s">
        <v>590</v>
      </c>
      <c r="V1764" t="s">
        <v>45</v>
      </c>
      <c r="W1764" s="2">
        <v>44510.880977546294</v>
      </c>
      <c r="X1764" t="s">
        <v>30</v>
      </c>
    </row>
    <row r="1765" spans="1:24" x14ac:dyDescent="0.2">
      <c r="A1765">
        <v>16</v>
      </c>
      <c r="B1765" t="s">
        <v>280</v>
      </c>
      <c r="C1765" s="1">
        <v>10</v>
      </c>
      <c r="D1765" t="s">
        <v>24</v>
      </c>
      <c r="E1765" t="s">
        <v>25</v>
      </c>
      <c r="F1765" t="s">
        <v>25</v>
      </c>
      <c r="G1765" t="s">
        <v>25</v>
      </c>
      <c r="H1765" t="s">
        <v>25</v>
      </c>
      <c r="I1765" t="s">
        <v>25</v>
      </c>
      <c r="J1765" t="s">
        <v>25</v>
      </c>
      <c r="K1765" t="s">
        <v>25</v>
      </c>
      <c r="L1765" t="s">
        <v>25</v>
      </c>
      <c r="M1765" s="2">
        <v>44506</v>
      </c>
      <c r="N1765" s="2">
        <v>44501</v>
      </c>
      <c r="O1765" s="2">
        <v>44503</v>
      </c>
      <c r="P1765" s="2">
        <v>44494</v>
      </c>
      <c r="Q1765" t="s">
        <v>62</v>
      </c>
      <c r="R1765" t="s">
        <v>34</v>
      </c>
      <c r="S1765" t="s">
        <v>619</v>
      </c>
      <c r="T1765">
        <v>2021</v>
      </c>
      <c r="U1765" t="s">
        <v>590</v>
      </c>
      <c r="V1765" t="s">
        <v>29</v>
      </c>
      <c r="W1765" s="2">
        <v>44508.371898333331</v>
      </c>
      <c r="X1765" t="s">
        <v>39</v>
      </c>
    </row>
    <row r="1766" spans="1:24" x14ac:dyDescent="0.2">
      <c r="A1766">
        <v>11</v>
      </c>
      <c r="B1766" t="s">
        <v>189</v>
      </c>
      <c r="C1766" s="1">
        <v>10</v>
      </c>
      <c r="D1766" t="s">
        <v>24</v>
      </c>
      <c r="E1766" t="s">
        <v>25</v>
      </c>
      <c r="F1766" t="s">
        <v>32</v>
      </c>
      <c r="G1766" t="s">
        <v>25</v>
      </c>
      <c r="H1766" t="s">
        <v>25</v>
      </c>
      <c r="I1766" t="s">
        <v>32</v>
      </c>
      <c r="J1766" t="s">
        <v>25</v>
      </c>
      <c r="K1766" t="s">
        <v>32</v>
      </c>
      <c r="L1766" t="s">
        <v>32</v>
      </c>
      <c r="M1766" s="2">
        <v>44506</v>
      </c>
      <c r="N1766" s="2">
        <v>44501</v>
      </c>
      <c r="O1766" s="2">
        <v>44503</v>
      </c>
      <c r="P1766" s="2">
        <v>44501</v>
      </c>
      <c r="Q1766" t="s">
        <v>72</v>
      </c>
      <c r="R1766" t="s">
        <v>253</v>
      </c>
      <c r="S1766" t="s">
        <v>619</v>
      </c>
      <c r="T1766">
        <v>2021</v>
      </c>
      <c r="U1766" t="s">
        <v>590</v>
      </c>
      <c r="V1766" t="s">
        <v>29</v>
      </c>
      <c r="W1766" s="2">
        <v>44531.425190393522</v>
      </c>
      <c r="X1766" t="s">
        <v>30</v>
      </c>
    </row>
    <row r="1767" spans="1:24" x14ac:dyDescent="0.2">
      <c r="A1767">
        <v>1</v>
      </c>
      <c r="B1767" t="s">
        <v>547</v>
      </c>
      <c r="C1767" s="1">
        <v>8</v>
      </c>
      <c r="D1767" t="s">
        <v>48</v>
      </c>
      <c r="E1767" t="s">
        <v>32</v>
      </c>
      <c r="F1767" t="s">
        <v>32</v>
      </c>
      <c r="G1767" t="s">
        <v>37</v>
      </c>
      <c r="H1767" t="s">
        <v>25</v>
      </c>
      <c r="I1767" t="s">
        <v>32</v>
      </c>
      <c r="J1767" t="s">
        <v>25</v>
      </c>
      <c r="K1767" t="s">
        <v>25</v>
      </c>
      <c r="L1767" t="s">
        <v>32</v>
      </c>
      <c r="M1767" s="2">
        <v>44506</v>
      </c>
      <c r="N1767" s="2">
        <v>44501</v>
      </c>
      <c r="O1767" s="2">
        <v>44503</v>
      </c>
      <c r="P1767" s="2">
        <v>44497</v>
      </c>
      <c r="Q1767" t="s">
        <v>641</v>
      </c>
      <c r="R1767" t="s">
        <v>642</v>
      </c>
      <c r="S1767" t="s">
        <v>619</v>
      </c>
      <c r="T1767">
        <v>2021</v>
      </c>
      <c r="U1767" t="s">
        <v>590</v>
      </c>
      <c r="V1767" t="s">
        <v>29</v>
      </c>
      <c r="W1767" s="2">
        <v>44508.285245636573</v>
      </c>
      <c r="X1767" t="s">
        <v>85</v>
      </c>
    </row>
    <row r="1768" spans="1:24" x14ac:dyDescent="0.2">
      <c r="A1768">
        <v>15</v>
      </c>
      <c r="B1768" t="s">
        <v>51</v>
      </c>
      <c r="C1768" s="1">
        <v>10</v>
      </c>
      <c r="D1768" t="s">
        <v>24</v>
      </c>
      <c r="E1768" t="s">
        <v>25</v>
      </c>
      <c r="F1768" t="s">
        <v>25</v>
      </c>
      <c r="G1768" t="s">
        <v>25</v>
      </c>
      <c r="H1768" t="s">
        <v>25</v>
      </c>
      <c r="I1768" t="s">
        <v>25</v>
      </c>
      <c r="J1768" t="s">
        <v>25</v>
      </c>
      <c r="K1768" t="s">
        <v>25</v>
      </c>
      <c r="L1768" t="s">
        <v>32</v>
      </c>
      <c r="M1768" s="2">
        <v>44506</v>
      </c>
      <c r="N1768" s="2">
        <v>44501</v>
      </c>
      <c r="O1768" s="2">
        <v>44503</v>
      </c>
      <c r="P1768" s="2">
        <v>44498</v>
      </c>
      <c r="Q1768" t="s">
        <v>125</v>
      </c>
      <c r="R1768" t="s">
        <v>34</v>
      </c>
      <c r="S1768" t="s">
        <v>619</v>
      </c>
      <c r="T1768">
        <v>2021</v>
      </c>
      <c r="U1768" t="s">
        <v>590</v>
      </c>
      <c r="V1768" t="s">
        <v>29</v>
      </c>
      <c r="W1768" s="2">
        <v>44519.416105879631</v>
      </c>
      <c r="X1768" t="s">
        <v>39</v>
      </c>
    </row>
    <row r="1769" spans="1:24" x14ac:dyDescent="0.2">
      <c r="A1769">
        <v>21</v>
      </c>
      <c r="B1769" t="s">
        <v>458</v>
      </c>
      <c r="C1769" s="1">
        <v>10</v>
      </c>
      <c r="D1769" t="s">
        <v>24</v>
      </c>
      <c r="E1769" t="s">
        <v>25</v>
      </c>
      <c r="F1769" t="s">
        <v>25</v>
      </c>
      <c r="G1769" t="s">
        <v>25</v>
      </c>
      <c r="H1769" t="s">
        <v>25</v>
      </c>
      <c r="I1769" t="s">
        <v>25</v>
      </c>
      <c r="J1769" t="s">
        <v>25</v>
      </c>
      <c r="K1769" t="s">
        <v>25</v>
      </c>
      <c r="L1769" t="s">
        <v>25</v>
      </c>
      <c r="M1769" s="2">
        <v>44506</v>
      </c>
      <c r="N1769" s="2">
        <v>44501</v>
      </c>
      <c r="O1769" s="2">
        <v>44503</v>
      </c>
      <c r="P1769" s="2">
        <v>44496</v>
      </c>
      <c r="Q1769" t="s">
        <v>69</v>
      </c>
      <c r="R1769" t="s">
        <v>34</v>
      </c>
      <c r="S1769" t="s">
        <v>619</v>
      </c>
      <c r="T1769">
        <v>2021</v>
      </c>
      <c r="U1769" t="s">
        <v>590</v>
      </c>
      <c r="V1769" t="s">
        <v>29</v>
      </c>
      <c r="W1769" s="2">
        <v>44517.350910092595</v>
      </c>
      <c r="X1769" t="s">
        <v>58</v>
      </c>
    </row>
    <row r="1770" spans="1:24" x14ac:dyDescent="0.2">
      <c r="A1770">
        <v>2</v>
      </c>
      <c r="B1770" t="s">
        <v>130</v>
      </c>
      <c r="C1770" s="1">
        <v>10</v>
      </c>
      <c r="D1770" t="s">
        <v>24</v>
      </c>
      <c r="E1770" t="s">
        <v>25</v>
      </c>
      <c r="F1770" t="s">
        <v>32</v>
      </c>
      <c r="G1770" t="s">
        <v>25</v>
      </c>
      <c r="H1770" t="s">
        <v>25</v>
      </c>
      <c r="I1770" t="s">
        <v>25</v>
      </c>
      <c r="J1770" t="s">
        <v>25</v>
      </c>
      <c r="K1770" t="s">
        <v>25</v>
      </c>
      <c r="L1770" t="s">
        <v>25</v>
      </c>
      <c r="M1770" s="2">
        <v>44506</v>
      </c>
      <c r="N1770" s="2">
        <v>44501</v>
      </c>
      <c r="O1770" s="2">
        <v>44503</v>
      </c>
      <c r="P1770" s="2">
        <v>44497</v>
      </c>
      <c r="Q1770" t="s">
        <v>72</v>
      </c>
      <c r="R1770" t="s">
        <v>34</v>
      </c>
      <c r="S1770" t="s">
        <v>619</v>
      </c>
      <c r="T1770">
        <v>2021</v>
      </c>
      <c r="U1770" t="s">
        <v>590</v>
      </c>
      <c r="V1770" t="s">
        <v>29</v>
      </c>
      <c r="W1770" s="2">
        <v>44507.478716076388</v>
      </c>
      <c r="X1770" t="s">
        <v>35</v>
      </c>
    </row>
    <row r="1771" spans="1:24" x14ac:dyDescent="0.2">
      <c r="A1771">
        <v>25</v>
      </c>
      <c r="B1771" t="s">
        <v>643</v>
      </c>
      <c r="C1771" s="1">
        <v>9</v>
      </c>
      <c r="D1771" t="s">
        <v>24</v>
      </c>
      <c r="E1771" t="s">
        <v>25</v>
      </c>
      <c r="F1771" t="s">
        <v>25</v>
      </c>
      <c r="G1771" t="s">
        <v>25</v>
      </c>
      <c r="H1771" t="s">
        <v>25</v>
      </c>
      <c r="I1771" t="s">
        <v>25</v>
      </c>
      <c r="J1771" t="s">
        <v>25</v>
      </c>
      <c r="K1771" t="s">
        <v>25</v>
      </c>
      <c r="L1771" t="s">
        <v>32</v>
      </c>
      <c r="M1771" s="2">
        <v>44506</v>
      </c>
      <c r="N1771" s="2">
        <v>44501</v>
      </c>
      <c r="O1771" s="2">
        <v>44503</v>
      </c>
      <c r="P1771" s="2">
        <v>44495</v>
      </c>
      <c r="Q1771" t="s">
        <v>72</v>
      </c>
      <c r="S1771" t="s">
        <v>619</v>
      </c>
      <c r="T1771">
        <v>2021</v>
      </c>
      <c r="U1771" t="s">
        <v>590</v>
      </c>
      <c r="V1771" t="s">
        <v>29</v>
      </c>
      <c r="W1771" s="2">
        <v>44508.397414386571</v>
      </c>
      <c r="X1771" s="3" t="s">
        <v>58</v>
      </c>
    </row>
    <row r="1772" spans="1:24" x14ac:dyDescent="0.2">
      <c r="A1772">
        <v>11</v>
      </c>
      <c r="B1772" t="s">
        <v>200</v>
      </c>
      <c r="C1772" s="1">
        <v>1</v>
      </c>
      <c r="D1772" t="s">
        <v>52</v>
      </c>
      <c r="E1772" t="s">
        <v>71</v>
      </c>
      <c r="F1772" t="s">
        <v>71</v>
      </c>
      <c r="G1772" t="s">
        <v>37</v>
      </c>
      <c r="H1772" t="s">
        <v>32</v>
      </c>
      <c r="I1772" t="s">
        <v>71</v>
      </c>
      <c r="J1772" t="s">
        <v>53</v>
      </c>
      <c r="K1772" t="s">
        <v>37</v>
      </c>
      <c r="L1772" t="s">
        <v>53</v>
      </c>
      <c r="M1772" s="2">
        <v>44506</v>
      </c>
      <c r="N1772" s="2">
        <v>44501</v>
      </c>
      <c r="O1772" s="2">
        <v>44505</v>
      </c>
      <c r="P1772" s="2">
        <v>44498</v>
      </c>
      <c r="Q1772" t="s">
        <v>79</v>
      </c>
      <c r="R1772" t="s">
        <v>33</v>
      </c>
      <c r="S1772" t="s">
        <v>619</v>
      </c>
      <c r="T1772">
        <v>2021</v>
      </c>
      <c r="U1772" t="s">
        <v>590</v>
      </c>
      <c r="V1772" t="s">
        <v>29</v>
      </c>
      <c r="W1772" s="2">
        <v>44508.366822199074</v>
      </c>
      <c r="X1772" s="3" t="s">
        <v>46</v>
      </c>
    </row>
    <row r="1773" spans="1:24" x14ac:dyDescent="0.2">
      <c r="A1773">
        <v>20</v>
      </c>
      <c r="B1773" t="s">
        <v>43</v>
      </c>
      <c r="C1773" s="1">
        <v>10</v>
      </c>
      <c r="D1773" t="s">
        <v>24</v>
      </c>
      <c r="E1773" t="s">
        <v>25</v>
      </c>
      <c r="F1773" t="s">
        <v>25</v>
      </c>
      <c r="G1773" t="s">
        <v>25</v>
      </c>
      <c r="H1773" t="s">
        <v>25</v>
      </c>
      <c r="I1773" t="s">
        <v>25</v>
      </c>
      <c r="J1773" t="s">
        <v>25</v>
      </c>
      <c r="K1773" t="s">
        <v>25</v>
      </c>
      <c r="L1773" t="s">
        <v>37</v>
      </c>
      <c r="M1773" s="2">
        <v>44506</v>
      </c>
      <c r="N1773" s="2">
        <v>44501</v>
      </c>
      <c r="O1773" s="2">
        <v>44505</v>
      </c>
      <c r="P1773" s="2">
        <v>44503</v>
      </c>
      <c r="Q1773" t="s">
        <v>644</v>
      </c>
      <c r="R1773" t="s">
        <v>34</v>
      </c>
      <c r="S1773" t="s">
        <v>619</v>
      </c>
      <c r="T1773">
        <v>2021</v>
      </c>
      <c r="U1773" t="s">
        <v>590</v>
      </c>
      <c r="V1773" t="s">
        <v>29</v>
      </c>
      <c r="W1773" s="2">
        <v>44508.566889710652</v>
      </c>
      <c r="X1773" t="s">
        <v>46</v>
      </c>
    </row>
    <row r="1774" spans="1:24" x14ac:dyDescent="0.2">
      <c r="A1774">
        <v>19</v>
      </c>
      <c r="B1774" t="s">
        <v>303</v>
      </c>
      <c r="C1774" s="1">
        <v>7</v>
      </c>
      <c r="D1774" t="s">
        <v>48</v>
      </c>
      <c r="E1774" t="s">
        <v>25</v>
      </c>
      <c r="F1774" t="s">
        <v>71</v>
      </c>
      <c r="G1774" t="s">
        <v>25</v>
      </c>
      <c r="H1774" t="s">
        <v>25</v>
      </c>
      <c r="I1774" t="s">
        <v>37</v>
      </c>
      <c r="J1774" t="s">
        <v>37</v>
      </c>
      <c r="K1774" t="s">
        <v>32</v>
      </c>
      <c r="L1774" t="s">
        <v>32</v>
      </c>
      <c r="M1774" s="2">
        <v>44505</v>
      </c>
      <c r="N1774" s="2">
        <v>44501</v>
      </c>
      <c r="O1774" s="2">
        <v>44505</v>
      </c>
      <c r="P1774" s="2">
        <v>44503</v>
      </c>
      <c r="Q1774" t="s">
        <v>288</v>
      </c>
      <c r="R1774" t="s">
        <v>34</v>
      </c>
      <c r="S1774" t="s">
        <v>619</v>
      </c>
      <c r="T1774">
        <v>2021</v>
      </c>
      <c r="U1774" t="s">
        <v>590</v>
      </c>
      <c r="V1774" t="s">
        <v>29</v>
      </c>
      <c r="W1774" s="2">
        <v>44550.321104456016</v>
      </c>
      <c r="X1774" t="s">
        <v>199</v>
      </c>
    </row>
    <row r="1775" spans="1:24" x14ac:dyDescent="0.2">
      <c r="A1775">
        <v>7</v>
      </c>
      <c r="B1775" t="s">
        <v>244</v>
      </c>
      <c r="C1775" s="1">
        <v>10</v>
      </c>
      <c r="D1775" t="s">
        <v>24</v>
      </c>
      <c r="E1775" t="s">
        <v>25</v>
      </c>
      <c r="F1775" t="s">
        <v>25</v>
      </c>
      <c r="G1775" t="s">
        <v>25</v>
      </c>
      <c r="H1775" t="s">
        <v>25</v>
      </c>
      <c r="I1775" t="s">
        <v>25</v>
      </c>
      <c r="J1775" t="s">
        <v>25</v>
      </c>
      <c r="K1775" t="s">
        <v>25</v>
      </c>
      <c r="L1775" t="s">
        <v>25</v>
      </c>
      <c r="M1775" s="2">
        <v>44505</v>
      </c>
      <c r="N1775" s="2">
        <v>44501</v>
      </c>
      <c r="O1775" s="2">
        <v>44505</v>
      </c>
      <c r="P1775" s="2">
        <v>44502</v>
      </c>
      <c r="Q1775" t="s">
        <v>74</v>
      </c>
      <c r="S1775" t="s">
        <v>619</v>
      </c>
      <c r="T1775">
        <v>2021</v>
      </c>
      <c r="U1775" t="s">
        <v>590</v>
      </c>
      <c r="V1775" t="s">
        <v>29</v>
      </c>
      <c r="W1775" s="2">
        <v>44519.557064872686</v>
      </c>
      <c r="X1775" t="s">
        <v>30</v>
      </c>
    </row>
    <row r="1776" spans="1:24" x14ac:dyDescent="0.2">
      <c r="A1776">
        <v>11</v>
      </c>
      <c r="B1776" t="s">
        <v>327</v>
      </c>
      <c r="C1776" s="1">
        <v>8</v>
      </c>
      <c r="D1776" t="s">
        <v>48</v>
      </c>
      <c r="E1776" t="s">
        <v>25</v>
      </c>
      <c r="F1776" t="s">
        <v>32</v>
      </c>
      <c r="G1776" t="s">
        <v>25</v>
      </c>
      <c r="H1776" t="s">
        <v>32</v>
      </c>
      <c r="I1776" t="s">
        <v>25</v>
      </c>
      <c r="J1776" t="s">
        <v>25</v>
      </c>
      <c r="K1776" t="s">
        <v>37</v>
      </c>
      <c r="L1776" t="s">
        <v>37</v>
      </c>
      <c r="M1776" s="2">
        <v>44505</v>
      </c>
      <c r="N1776" s="2">
        <v>44501</v>
      </c>
      <c r="O1776" s="2">
        <v>44505</v>
      </c>
      <c r="P1776" s="2">
        <v>44502</v>
      </c>
      <c r="Q1776" t="s">
        <v>72</v>
      </c>
      <c r="S1776" t="s">
        <v>619</v>
      </c>
      <c r="T1776">
        <v>2021</v>
      </c>
      <c r="U1776" t="s">
        <v>590</v>
      </c>
      <c r="V1776" t="s">
        <v>50</v>
      </c>
      <c r="X1776" t="s">
        <v>30</v>
      </c>
    </row>
    <row r="1777" spans="1:24" x14ac:dyDescent="0.2">
      <c r="A1777">
        <v>11</v>
      </c>
      <c r="B1777" t="s">
        <v>181</v>
      </c>
      <c r="C1777" s="1">
        <v>10</v>
      </c>
      <c r="D1777" t="s">
        <v>24</v>
      </c>
      <c r="E1777" t="s">
        <v>25</v>
      </c>
      <c r="F1777" t="s">
        <v>32</v>
      </c>
      <c r="G1777" t="s">
        <v>25</v>
      </c>
      <c r="H1777" t="s">
        <v>25</v>
      </c>
      <c r="I1777" t="s">
        <v>25</v>
      </c>
      <c r="J1777" t="s">
        <v>25</v>
      </c>
      <c r="K1777" t="s">
        <v>25</v>
      </c>
      <c r="L1777" t="s">
        <v>32</v>
      </c>
      <c r="M1777" s="2">
        <v>44505</v>
      </c>
      <c r="N1777" s="2">
        <v>44501</v>
      </c>
      <c r="O1777" s="2">
        <v>44505</v>
      </c>
      <c r="P1777" s="2">
        <v>44503</v>
      </c>
      <c r="Q1777" t="s">
        <v>155</v>
      </c>
      <c r="R1777" t="s">
        <v>34</v>
      </c>
      <c r="S1777" t="s">
        <v>619</v>
      </c>
      <c r="T1777">
        <v>2021</v>
      </c>
      <c r="U1777" t="s">
        <v>590</v>
      </c>
      <c r="V1777" t="s">
        <v>45</v>
      </c>
      <c r="W1777" s="2">
        <v>44510.88403108796</v>
      </c>
      <c r="X1777" t="s">
        <v>30</v>
      </c>
    </row>
    <row r="1778" spans="1:24" x14ac:dyDescent="0.2">
      <c r="A1778">
        <v>9</v>
      </c>
      <c r="B1778" t="s">
        <v>114</v>
      </c>
      <c r="C1778" s="1">
        <v>10</v>
      </c>
      <c r="D1778" t="s">
        <v>24</v>
      </c>
      <c r="E1778" t="s">
        <v>25</v>
      </c>
      <c r="F1778" t="s">
        <v>25</v>
      </c>
      <c r="G1778" t="s">
        <v>25</v>
      </c>
      <c r="H1778" t="s">
        <v>25</v>
      </c>
      <c r="I1778" t="s">
        <v>25</v>
      </c>
      <c r="J1778" t="s">
        <v>25</v>
      </c>
      <c r="K1778" t="s">
        <v>25</v>
      </c>
      <c r="L1778" t="s">
        <v>25</v>
      </c>
      <c r="M1778" s="2">
        <v>44505</v>
      </c>
      <c r="N1778" s="2">
        <v>44501</v>
      </c>
      <c r="O1778" s="2">
        <v>44505</v>
      </c>
      <c r="P1778" s="2">
        <v>44503</v>
      </c>
      <c r="Q1778" t="s">
        <v>79</v>
      </c>
      <c r="S1778" t="s">
        <v>619</v>
      </c>
      <c r="T1778">
        <v>2021</v>
      </c>
      <c r="U1778" t="s">
        <v>590</v>
      </c>
      <c r="V1778" t="s">
        <v>29</v>
      </c>
      <c r="W1778" s="2">
        <v>44554.409132280096</v>
      </c>
      <c r="X1778" t="s">
        <v>30</v>
      </c>
    </row>
    <row r="1779" spans="1:24" x14ac:dyDescent="0.2">
      <c r="A1779">
        <v>9</v>
      </c>
      <c r="B1779" t="s">
        <v>176</v>
      </c>
      <c r="C1779" s="1">
        <v>10</v>
      </c>
      <c r="D1779" t="s">
        <v>24</v>
      </c>
      <c r="E1779" t="s">
        <v>25</v>
      </c>
      <c r="F1779" t="s">
        <v>25</v>
      </c>
      <c r="G1779" t="s">
        <v>25</v>
      </c>
      <c r="H1779" t="s">
        <v>25</v>
      </c>
      <c r="I1779" t="s">
        <v>25</v>
      </c>
      <c r="J1779" t="s">
        <v>25</v>
      </c>
      <c r="K1779" t="s">
        <v>32</v>
      </c>
      <c r="L1779" t="s">
        <v>32</v>
      </c>
      <c r="M1779" s="2">
        <v>44505</v>
      </c>
      <c r="N1779" s="2">
        <v>44501</v>
      </c>
      <c r="O1779" s="2">
        <v>44505</v>
      </c>
      <c r="P1779" s="2">
        <v>44504</v>
      </c>
      <c r="Q1779" t="s">
        <v>67</v>
      </c>
      <c r="S1779" t="s">
        <v>619</v>
      </c>
      <c r="T1779">
        <v>2021</v>
      </c>
      <c r="U1779" t="s">
        <v>590</v>
      </c>
      <c r="V1779" t="s">
        <v>29</v>
      </c>
      <c r="W1779" s="2">
        <v>44539.895995358798</v>
      </c>
      <c r="X1779" t="s">
        <v>30</v>
      </c>
    </row>
    <row r="1780" spans="1:24" x14ac:dyDescent="0.2">
      <c r="A1780">
        <v>23</v>
      </c>
      <c r="B1780" t="s">
        <v>309</v>
      </c>
      <c r="C1780" s="1">
        <v>10</v>
      </c>
      <c r="D1780" t="s">
        <v>24</v>
      </c>
      <c r="E1780" t="s">
        <v>25</v>
      </c>
      <c r="F1780" t="s">
        <v>25</v>
      </c>
      <c r="G1780" t="s">
        <v>25</v>
      </c>
      <c r="H1780" t="s">
        <v>25</v>
      </c>
      <c r="I1780" t="s">
        <v>25</v>
      </c>
      <c r="J1780" t="s">
        <v>25</v>
      </c>
      <c r="K1780" t="s">
        <v>25</v>
      </c>
      <c r="L1780" t="s">
        <v>32</v>
      </c>
      <c r="M1780" s="2">
        <v>44505</v>
      </c>
      <c r="N1780" s="2">
        <v>44501</v>
      </c>
      <c r="O1780" s="2">
        <v>44505</v>
      </c>
      <c r="P1780" s="2">
        <v>44502</v>
      </c>
      <c r="Q1780" t="s">
        <v>152</v>
      </c>
      <c r="S1780" t="s">
        <v>619</v>
      </c>
      <c r="T1780">
        <v>2021</v>
      </c>
      <c r="U1780" t="s">
        <v>590</v>
      </c>
      <c r="V1780" t="s">
        <v>45</v>
      </c>
      <c r="W1780" s="2">
        <v>44510.884084259262</v>
      </c>
      <c r="X1780" s="3" t="s">
        <v>39</v>
      </c>
    </row>
    <row r="1781" spans="1:24" x14ac:dyDescent="0.2">
      <c r="A1781">
        <v>15</v>
      </c>
      <c r="B1781" t="s">
        <v>83</v>
      </c>
      <c r="C1781" s="1">
        <v>4</v>
      </c>
      <c r="D1781" t="s">
        <v>52</v>
      </c>
      <c r="E1781" t="s">
        <v>32</v>
      </c>
      <c r="F1781" t="s">
        <v>71</v>
      </c>
      <c r="G1781" t="s">
        <v>25</v>
      </c>
      <c r="H1781" t="s">
        <v>37</v>
      </c>
      <c r="I1781" t="s">
        <v>37</v>
      </c>
      <c r="J1781" t="s">
        <v>32</v>
      </c>
      <c r="K1781" t="s">
        <v>71</v>
      </c>
      <c r="L1781" t="s">
        <v>32</v>
      </c>
      <c r="M1781" s="2">
        <v>44505</v>
      </c>
      <c r="N1781" s="2">
        <v>44501</v>
      </c>
      <c r="O1781" s="2">
        <v>44505</v>
      </c>
      <c r="P1781" s="2">
        <v>44498</v>
      </c>
      <c r="Q1781" t="s">
        <v>645</v>
      </c>
      <c r="R1781" t="s">
        <v>343</v>
      </c>
      <c r="S1781" t="s">
        <v>619</v>
      </c>
      <c r="T1781">
        <v>2021</v>
      </c>
      <c r="U1781" t="s">
        <v>590</v>
      </c>
      <c r="V1781" t="s">
        <v>29</v>
      </c>
      <c r="W1781" s="2">
        <v>44649.291491458331</v>
      </c>
      <c r="X1781" t="s">
        <v>39</v>
      </c>
    </row>
    <row r="1782" spans="1:24" x14ac:dyDescent="0.2">
      <c r="A1782">
        <v>4</v>
      </c>
      <c r="B1782" t="s">
        <v>205</v>
      </c>
      <c r="C1782" s="1">
        <v>9</v>
      </c>
      <c r="D1782" t="s">
        <v>24</v>
      </c>
      <c r="E1782" t="s">
        <v>32</v>
      </c>
      <c r="F1782" t="s">
        <v>32</v>
      </c>
      <c r="G1782" t="s">
        <v>32</v>
      </c>
      <c r="H1782" t="s">
        <v>25</v>
      </c>
      <c r="I1782" t="s">
        <v>25</v>
      </c>
      <c r="J1782" t="s">
        <v>25</v>
      </c>
      <c r="K1782" t="s">
        <v>37</v>
      </c>
      <c r="L1782" t="s">
        <v>25</v>
      </c>
      <c r="M1782" s="2">
        <v>44505</v>
      </c>
      <c r="N1782" s="2">
        <v>44501</v>
      </c>
      <c r="O1782" s="2">
        <v>44505</v>
      </c>
      <c r="P1782" s="2">
        <v>44503</v>
      </c>
      <c r="Q1782" t="s">
        <v>26</v>
      </c>
      <c r="S1782" t="s">
        <v>619</v>
      </c>
      <c r="T1782">
        <v>2021</v>
      </c>
      <c r="U1782" t="s">
        <v>590</v>
      </c>
      <c r="V1782" t="s">
        <v>50</v>
      </c>
      <c r="X1782" t="s">
        <v>35</v>
      </c>
    </row>
    <row r="1783" spans="1:24" x14ac:dyDescent="0.2">
      <c r="A1783">
        <v>11</v>
      </c>
      <c r="B1783" t="s">
        <v>189</v>
      </c>
      <c r="C1783" s="1">
        <v>9</v>
      </c>
      <c r="D1783" t="s">
        <v>24</v>
      </c>
      <c r="E1783" t="s">
        <v>25</v>
      </c>
      <c r="F1783" t="s">
        <v>32</v>
      </c>
      <c r="G1783" t="s">
        <v>32</v>
      </c>
      <c r="H1783" t="s">
        <v>25</v>
      </c>
      <c r="I1783" t="s">
        <v>25</v>
      </c>
      <c r="J1783" t="s">
        <v>25</v>
      </c>
      <c r="K1783" t="s">
        <v>25</v>
      </c>
      <c r="L1783" t="s">
        <v>32</v>
      </c>
      <c r="M1783" s="2">
        <v>44505</v>
      </c>
      <c r="N1783" s="2">
        <v>44501</v>
      </c>
      <c r="O1783" s="2">
        <v>44505</v>
      </c>
      <c r="P1783" s="2">
        <v>44501</v>
      </c>
      <c r="Q1783" t="s">
        <v>67</v>
      </c>
      <c r="R1783" t="s">
        <v>34</v>
      </c>
      <c r="S1783" t="s">
        <v>619</v>
      </c>
      <c r="T1783">
        <v>2021</v>
      </c>
      <c r="U1783" t="s">
        <v>590</v>
      </c>
      <c r="V1783" t="s">
        <v>50</v>
      </c>
      <c r="X1783" s="3" t="s">
        <v>30</v>
      </c>
    </row>
    <row r="1784" spans="1:24" x14ac:dyDescent="0.2">
      <c r="A1784">
        <v>23</v>
      </c>
      <c r="B1784" t="s">
        <v>266</v>
      </c>
      <c r="C1784" s="1">
        <v>10</v>
      </c>
      <c r="D1784" t="s">
        <v>24</v>
      </c>
      <c r="E1784" t="s">
        <v>25</v>
      </c>
      <c r="F1784" t="s">
        <v>25</v>
      </c>
      <c r="G1784" t="s">
        <v>25</v>
      </c>
      <c r="H1784" t="s">
        <v>25</v>
      </c>
      <c r="I1784" t="s">
        <v>25</v>
      </c>
      <c r="J1784" t="s">
        <v>25</v>
      </c>
      <c r="K1784" t="s">
        <v>25</v>
      </c>
      <c r="L1784" t="s">
        <v>25</v>
      </c>
      <c r="M1784" s="2">
        <v>44505</v>
      </c>
      <c r="N1784" s="2">
        <v>44501</v>
      </c>
      <c r="O1784" s="2">
        <v>44505</v>
      </c>
      <c r="P1784" s="2">
        <v>44503</v>
      </c>
      <c r="Q1784" t="s">
        <v>74</v>
      </c>
      <c r="S1784" t="s">
        <v>619</v>
      </c>
      <c r="T1784">
        <v>2021</v>
      </c>
      <c r="U1784" t="s">
        <v>590</v>
      </c>
      <c r="V1784" t="s">
        <v>29</v>
      </c>
      <c r="W1784" s="2">
        <v>44511.613989976853</v>
      </c>
      <c r="X1784" s="3" t="s">
        <v>39</v>
      </c>
    </row>
    <row r="1785" spans="1:24" x14ac:dyDescent="0.2">
      <c r="A1785">
        <v>5</v>
      </c>
      <c r="B1785" t="s">
        <v>571</v>
      </c>
      <c r="C1785" s="1">
        <v>10</v>
      </c>
      <c r="D1785" t="s">
        <v>24</v>
      </c>
      <c r="E1785" t="s">
        <v>25</v>
      </c>
      <c r="F1785" t="s">
        <v>25</v>
      </c>
      <c r="G1785" t="s">
        <v>25</v>
      </c>
      <c r="H1785" t="s">
        <v>25</v>
      </c>
      <c r="I1785" t="s">
        <v>25</v>
      </c>
      <c r="J1785" t="s">
        <v>25</v>
      </c>
      <c r="K1785" t="s">
        <v>25</v>
      </c>
      <c r="L1785" t="s">
        <v>32</v>
      </c>
      <c r="M1785" s="2">
        <v>44505</v>
      </c>
      <c r="N1785" s="2">
        <v>44501</v>
      </c>
      <c r="O1785" s="2">
        <v>44505</v>
      </c>
      <c r="P1785" s="2">
        <v>44502</v>
      </c>
      <c r="Q1785" t="s">
        <v>125</v>
      </c>
      <c r="R1785" t="s">
        <v>34</v>
      </c>
      <c r="S1785" t="s">
        <v>619</v>
      </c>
      <c r="T1785">
        <v>2021</v>
      </c>
      <c r="U1785" t="s">
        <v>590</v>
      </c>
      <c r="V1785" t="s">
        <v>45</v>
      </c>
      <c r="W1785" s="2">
        <v>44510.884344270831</v>
      </c>
      <c r="X1785" t="s">
        <v>35</v>
      </c>
    </row>
    <row r="1786" spans="1:24" x14ac:dyDescent="0.2">
      <c r="A1786">
        <v>24</v>
      </c>
      <c r="B1786" t="s">
        <v>551</v>
      </c>
      <c r="C1786" s="1">
        <v>7</v>
      </c>
      <c r="D1786" t="s">
        <v>48</v>
      </c>
      <c r="E1786" t="s">
        <v>32</v>
      </c>
      <c r="F1786" t="s">
        <v>32</v>
      </c>
      <c r="G1786" t="s">
        <v>25</v>
      </c>
      <c r="H1786" t="s">
        <v>32</v>
      </c>
      <c r="I1786" t="s">
        <v>32</v>
      </c>
      <c r="J1786" t="s">
        <v>25</v>
      </c>
      <c r="K1786" t="s">
        <v>32</v>
      </c>
      <c r="L1786" t="s">
        <v>32</v>
      </c>
      <c r="M1786" s="2">
        <v>44505</v>
      </c>
      <c r="N1786" s="2">
        <v>44501</v>
      </c>
      <c r="O1786" s="2">
        <v>44505</v>
      </c>
      <c r="P1786" s="2">
        <v>44501</v>
      </c>
      <c r="Q1786" t="s">
        <v>38</v>
      </c>
      <c r="S1786" t="s">
        <v>619</v>
      </c>
      <c r="T1786">
        <v>2021</v>
      </c>
      <c r="U1786" t="s">
        <v>590</v>
      </c>
      <c r="V1786" t="s">
        <v>29</v>
      </c>
      <c r="W1786" s="2">
        <v>44507.364148472225</v>
      </c>
      <c r="X1786" s="3" t="s">
        <v>46</v>
      </c>
    </row>
    <row r="1787" spans="1:24" x14ac:dyDescent="0.2">
      <c r="A1787">
        <v>13</v>
      </c>
      <c r="B1787" t="s">
        <v>216</v>
      </c>
      <c r="C1787" s="1">
        <v>10</v>
      </c>
      <c r="D1787" t="s">
        <v>24</v>
      </c>
      <c r="E1787" t="s">
        <v>25</v>
      </c>
      <c r="F1787" t="s">
        <v>25</v>
      </c>
      <c r="G1787" t="s">
        <v>25</v>
      </c>
      <c r="H1787" t="s">
        <v>25</v>
      </c>
      <c r="I1787" t="s">
        <v>25</v>
      </c>
      <c r="J1787" t="s">
        <v>25</v>
      </c>
      <c r="K1787" t="s">
        <v>25</v>
      </c>
      <c r="L1787" t="s">
        <v>25</v>
      </c>
      <c r="M1787" s="2">
        <v>44505</v>
      </c>
      <c r="N1787" s="2">
        <v>44501</v>
      </c>
      <c r="O1787" s="2">
        <v>44505</v>
      </c>
      <c r="P1787" s="2">
        <v>44502</v>
      </c>
      <c r="Q1787" t="s">
        <v>74</v>
      </c>
      <c r="R1787" t="s">
        <v>34</v>
      </c>
      <c r="S1787" t="s">
        <v>619</v>
      </c>
      <c r="T1787">
        <v>2021</v>
      </c>
      <c r="U1787" t="s">
        <v>590</v>
      </c>
      <c r="V1787" t="s">
        <v>29</v>
      </c>
      <c r="W1787" s="2">
        <v>44516.555200879629</v>
      </c>
      <c r="X1787" t="s">
        <v>39</v>
      </c>
    </row>
    <row r="1788" spans="1:24" x14ac:dyDescent="0.2">
      <c r="A1788">
        <v>23</v>
      </c>
      <c r="B1788" t="s">
        <v>309</v>
      </c>
      <c r="C1788" s="1">
        <v>10</v>
      </c>
      <c r="D1788" t="s">
        <v>24</v>
      </c>
      <c r="E1788" t="s">
        <v>25</v>
      </c>
      <c r="F1788" t="s">
        <v>32</v>
      </c>
      <c r="G1788" t="s">
        <v>25</v>
      </c>
      <c r="H1788" t="s">
        <v>25</v>
      </c>
      <c r="I1788" t="s">
        <v>25</v>
      </c>
      <c r="J1788" t="s">
        <v>25</v>
      </c>
      <c r="K1788" t="s">
        <v>32</v>
      </c>
      <c r="L1788" t="s">
        <v>25</v>
      </c>
      <c r="M1788" s="2">
        <v>44505</v>
      </c>
      <c r="N1788" s="2">
        <v>44501</v>
      </c>
      <c r="O1788" s="2">
        <v>44505</v>
      </c>
      <c r="P1788" s="2">
        <v>44503</v>
      </c>
      <c r="Q1788" t="s">
        <v>74</v>
      </c>
      <c r="R1788" t="s">
        <v>34</v>
      </c>
      <c r="S1788" t="s">
        <v>619</v>
      </c>
      <c r="T1788">
        <v>2021</v>
      </c>
      <c r="U1788" t="s">
        <v>590</v>
      </c>
      <c r="V1788" t="s">
        <v>29</v>
      </c>
      <c r="W1788" s="2">
        <v>44567.677911446757</v>
      </c>
      <c r="X1788" s="3" t="s">
        <v>39</v>
      </c>
    </row>
    <row r="1789" spans="1:24" x14ac:dyDescent="0.2">
      <c r="A1789">
        <v>7</v>
      </c>
      <c r="B1789" t="s">
        <v>23</v>
      </c>
      <c r="C1789" s="1">
        <v>10</v>
      </c>
      <c r="D1789" t="s">
        <v>24</v>
      </c>
      <c r="E1789" t="s">
        <v>25</v>
      </c>
      <c r="F1789" t="s">
        <v>25</v>
      </c>
      <c r="G1789" t="s">
        <v>25</v>
      </c>
      <c r="H1789" t="s">
        <v>25</v>
      </c>
      <c r="I1789" t="s">
        <v>25</v>
      </c>
      <c r="J1789" t="s">
        <v>25</v>
      </c>
      <c r="K1789" t="s">
        <v>25</v>
      </c>
      <c r="L1789" t="s">
        <v>32</v>
      </c>
      <c r="M1789" s="2">
        <v>44505</v>
      </c>
      <c r="N1789" s="2">
        <v>44501</v>
      </c>
      <c r="O1789" s="2">
        <v>44505</v>
      </c>
      <c r="P1789" s="2">
        <v>44502</v>
      </c>
      <c r="Q1789" t="s">
        <v>79</v>
      </c>
      <c r="S1789" t="s">
        <v>619</v>
      </c>
      <c r="T1789">
        <v>2021</v>
      </c>
      <c r="U1789" t="s">
        <v>590</v>
      </c>
      <c r="V1789" t="s">
        <v>29</v>
      </c>
      <c r="W1789" s="2">
        <v>44511.628877395837</v>
      </c>
      <c r="X1789" t="s">
        <v>30</v>
      </c>
    </row>
    <row r="1790" spans="1:24" x14ac:dyDescent="0.2">
      <c r="A1790">
        <v>18</v>
      </c>
      <c r="B1790" t="s">
        <v>146</v>
      </c>
      <c r="C1790" s="1">
        <v>10</v>
      </c>
      <c r="D1790" t="s">
        <v>24</v>
      </c>
      <c r="E1790" t="s">
        <v>25</v>
      </c>
      <c r="F1790" t="s">
        <v>25</v>
      </c>
      <c r="G1790" t="s">
        <v>25</v>
      </c>
      <c r="H1790" t="s">
        <v>25</v>
      </c>
      <c r="I1790" t="s">
        <v>25</v>
      </c>
      <c r="J1790" t="s">
        <v>25</v>
      </c>
      <c r="K1790" t="s">
        <v>37</v>
      </c>
      <c r="L1790" t="s">
        <v>32</v>
      </c>
      <c r="M1790" s="2">
        <v>44505</v>
      </c>
      <c r="N1790" s="2">
        <v>44501</v>
      </c>
      <c r="O1790" s="2">
        <v>44505</v>
      </c>
      <c r="P1790" s="2">
        <v>44502</v>
      </c>
      <c r="Q1790" t="s">
        <v>38</v>
      </c>
      <c r="R1790" t="s">
        <v>34</v>
      </c>
      <c r="S1790" t="s">
        <v>619</v>
      </c>
      <c r="T1790">
        <v>2021</v>
      </c>
      <c r="U1790" t="s">
        <v>590</v>
      </c>
      <c r="V1790" t="s">
        <v>45</v>
      </c>
      <c r="W1790" s="2">
        <v>44510.883377638886</v>
      </c>
      <c r="X1790" t="s">
        <v>39</v>
      </c>
    </row>
    <row r="1791" spans="1:24" x14ac:dyDescent="0.2">
      <c r="A1791">
        <v>20</v>
      </c>
      <c r="B1791" t="s">
        <v>108</v>
      </c>
      <c r="C1791" s="1">
        <v>10</v>
      </c>
      <c r="D1791" t="s">
        <v>24</v>
      </c>
      <c r="E1791" t="s">
        <v>25</v>
      </c>
      <c r="F1791" t="s">
        <v>32</v>
      </c>
      <c r="G1791" t="s">
        <v>25</v>
      </c>
      <c r="H1791" t="s">
        <v>25</v>
      </c>
      <c r="I1791" t="s">
        <v>25</v>
      </c>
      <c r="J1791" t="s">
        <v>25</v>
      </c>
      <c r="K1791" t="s">
        <v>32</v>
      </c>
      <c r="L1791" t="s">
        <v>25</v>
      </c>
      <c r="M1791" s="2">
        <v>44505</v>
      </c>
      <c r="N1791" s="2">
        <v>44501</v>
      </c>
      <c r="O1791" s="2">
        <v>44505</v>
      </c>
      <c r="P1791" s="2">
        <v>44503</v>
      </c>
      <c r="Q1791" t="s">
        <v>72</v>
      </c>
      <c r="R1791" t="s">
        <v>34</v>
      </c>
      <c r="S1791" t="s">
        <v>619</v>
      </c>
      <c r="T1791">
        <v>2021</v>
      </c>
      <c r="U1791" t="s">
        <v>590</v>
      </c>
      <c r="V1791" t="s">
        <v>29</v>
      </c>
      <c r="W1791" s="2">
        <v>44512.602072685186</v>
      </c>
      <c r="X1791" t="s">
        <v>46</v>
      </c>
    </row>
    <row r="1792" spans="1:24" x14ac:dyDescent="0.2">
      <c r="A1792">
        <v>12</v>
      </c>
      <c r="B1792" t="s">
        <v>255</v>
      </c>
      <c r="C1792" s="1">
        <v>7</v>
      </c>
      <c r="D1792" t="s">
        <v>48</v>
      </c>
      <c r="E1792" t="s">
        <v>25</v>
      </c>
      <c r="F1792" t="s">
        <v>32</v>
      </c>
      <c r="G1792" t="s">
        <v>25</v>
      </c>
      <c r="H1792" t="s">
        <v>37</v>
      </c>
      <c r="I1792" t="s">
        <v>25</v>
      </c>
      <c r="J1792" t="s">
        <v>25</v>
      </c>
      <c r="K1792" t="s">
        <v>32</v>
      </c>
      <c r="L1792" t="s">
        <v>37</v>
      </c>
      <c r="M1792" s="2">
        <v>44505</v>
      </c>
      <c r="N1792" s="2">
        <v>44501</v>
      </c>
      <c r="O1792" s="2">
        <v>44505</v>
      </c>
      <c r="P1792" s="2">
        <v>44502</v>
      </c>
      <c r="Q1792" t="s">
        <v>74</v>
      </c>
      <c r="R1792" t="s">
        <v>34</v>
      </c>
      <c r="S1792" t="s">
        <v>619</v>
      </c>
      <c r="T1792">
        <v>2021</v>
      </c>
      <c r="U1792" t="s">
        <v>590</v>
      </c>
      <c r="V1792" t="s">
        <v>29</v>
      </c>
      <c r="W1792" s="2">
        <v>44508.647721180554</v>
      </c>
      <c r="X1792" s="3" t="s">
        <v>39</v>
      </c>
    </row>
    <row r="1793" spans="1:24" x14ac:dyDescent="0.2">
      <c r="A1793">
        <v>14</v>
      </c>
      <c r="B1793" t="s">
        <v>117</v>
      </c>
      <c r="C1793" s="1">
        <v>1</v>
      </c>
      <c r="D1793" t="s">
        <v>52</v>
      </c>
      <c r="E1793" t="s">
        <v>71</v>
      </c>
      <c r="F1793" t="s">
        <v>37</v>
      </c>
      <c r="G1793" t="s">
        <v>25</v>
      </c>
      <c r="H1793" t="s">
        <v>71</v>
      </c>
      <c r="I1793" t="s">
        <v>37</v>
      </c>
      <c r="J1793" t="s">
        <v>32</v>
      </c>
      <c r="K1793" t="s">
        <v>37</v>
      </c>
      <c r="L1793" t="s">
        <v>37</v>
      </c>
      <c r="M1793" s="2">
        <v>44505</v>
      </c>
      <c r="N1793" s="2">
        <v>44501</v>
      </c>
      <c r="O1793" s="2">
        <v>44505</v>
      </c>
      <c r="P1793" s="2">
        <v>44502</v>
      </c>
      <c r="Q1793" t="s">
        <v>565</v>
      </c>
      <c r="R1793" t="s">
        <v>34</v>
      </c>
      <c r="S1793" t="s">
        <v>619</v>
      </c>
      <c r="T1793">
        <v>2021</v>
      </c>
      <c r="U1793" t="s">
        <v>590</v>
      </c>
      <c r="V1793" t="s">
        <v>42</v>
      </c>
      <c r="W1793" s="2">
        <v>44517.37601197917</v>
      </c>
      <c r="X1793" t="s">
        <v>39</v>
      </c>
    </row>
    <row r="1794" spans="1:24" x14ac:dyDescent="0.2">
      <c r="A1794">
        <v>10</v>
      </c>
      <c r="B1794" t="s">
        <v>165</v>
      </c>
      <c r="C1794" s="1">
        <v>10</v>
      </c>
      <c r="D1794" t="s">
        <v>24</v>
      </c>
      <c r="E1794" t="s">
        <v>25</v>
      </c>
      <c r="F1794" t="s">
        <v>25</v>
      </c>
      <c r="G1794" t="s">
        <v>25</v>
      </c>
      <c r="H1794" t="s">
        <v>25</v>
      </c>
      <c r="I1794" t="s">
        <v>25</v>
      </c>
      <c r="J1794" t="s">
        <v>25</v>
      </c>
      <c r="K1794" t="s">
        <v>25</v>
      </c>
      <c r="L1794" t="s">
        <v>25</v>
      </c>
      <c r="M1794" s="2">
        <v>44505</v>
      </c>
      <c r="N1794" s="2">
        <v>44501</v>
      </c>
      <c r="O1794" s="2">
        <v>44505</v>
      </c>
      <c r="P1794" s="2">
        <v>44498</v>
      </c>
      <c r="Q1794" t="s">
        <v>646</v>
      </c>
      <c r="R1794" t="s">
        <v>64</v>
      </c>
      <c r="S1794" t="s">
        <v>619</v>
      </c>
      <c r="T1794">
        <v>2021</v>
      </c>
      <c r="U1794" t="s">
        <v>590</v>
      </c>
      <c r="V1794" t="s">
        <v>29</v>
      </c>
      <c r="W1794" s="2">
        <v>44529.666500486113</v>
      </c>
      <c r="X1794" s="3" t="s">
        <v>30</v>
      </c>
    </row>
    <row r="1795" spans="1:24" x14ac:dyDescent="0.2">
      <c r="A1795">
        <v>13</v>
      </c>
      <c r="B1795" t="s">
        <v>278</v>
      </c>
      <c r="C1795" s="1">
        <v>10</v>
      </c>
      <c r="D1795" t="s">
        <v>24</v>
      </c>
      <c r="E1795" t="s">
        <v>25</v>
      </c>
      <c r="F1795" t="s">
        <v>32</v>
      </c>
      <c r="G1795" t="s">
        <v>53</v>
      </c>
      <c r="H1795" t="s">
        <v>25</v>
      </c>
      <c r="I1795" t="s">
        <v>25</v>
      </c>
      <c r="J1795" t="s">
        <v>32</v>
      </c>
      <c r="K1795" t="s">
        <v>25</v>
      </c>
      <c r="L1795" t="s">
        <v>25</v>
      </c>
      <c r="M1795" s="2">
        <v>44505</v>
      </c>
      <c r="N1795" s="2">
        <v>44501</v>
      </c>
      <c r="O1795" s="2">
        <v>44505</v>
      </c>
      <c r="P1795" s="2">
        <v>44502</v>
      </c>
      <c r="Q1795" t="s">
        <v>79</v>
      </c>
      <c r="R1795" t="s">
        <v>34</v>
      </c>
      <c r="S1795" t="s">
        <v>619</v>
      </c>
      <c r="T1795">
        <v>2021</v>
      </c>
      <c r="U1795" t="s">
        <v>590</v>
      </c>
      <c r="V1795" t="s">
        <v>29</v>
      </c>
      <c r="W1795" s="2">
        <v>44508.284515810185</v>
      </c>
      <c r="X1795" t="s">
        <v>39</v>
      </c>
    </row>
    <row r="1796" spans="1:24" x14ac:dyDescent="0.2">
      <c r="A1796">
        <v>9</v>
      </c>
      <c r="B1796" t="s">
        <v>132</v>
      </c>
      <c r="C1796" s="1">
        <v>10</v>
      </c>
      <c r="D1796" t="s">
        <v>24</v>
      </c>
      <c r="E1796" t="s">
        <v>25</v>
      </c>
      <c r="F1796" t="s">
        <v>25</v>
      </c>
      <c r="G1796" t="s">
        <v>25</v>
      </c>
      <c r="H1796" t="s">
        <v>25</v>
      </c>
      <c r="I1796" t="s">
        <v>25</v>
      </c>
      <c r="J1796" t="s">
        <v>25</v>
      </c>
      <c r="K1796" t="s">
        <v>25</v>
      </c>
      <c r="L1796" t="s">
        <v>25</v>
      </c>
      <c r="M1796" s="2">
        <v>44505</v>
      </c>
      <c r="N1796" s="2">
        <v>44501</v>
      </c>
      <c r="O1796" s="2">
        <v>44496</v>
      </c>
      <c r="P1796" s="2">
        <v>44489</v>
      </c>
      <c r="Q1796" t="s">
        <v>235</v>
      </c>
      <c r="S1796" t="s">
        <v>619</v>
      </c>
      <c r="T1796">
        <v>2021</v>
      </c>
      <c r="U1796" t="s">
        <v>590</v>
      </c>
      <c r="V1796" t="s">
        <v>29</v>
      </c>
      <c r="W1796" s="2">
        <v>44505.512950219905</v>
      </c>
      <c r="X1796" t="s">
        <v>30</v>
      </c>
    </row>
    <row r="1797" spans="1:24" x14ac:dyDescent="0.2">
      <c r="A1797">
        <v>10</v>
      </c>
      <c r="B1797" t="s">
        <v>301</v>
      </c>
      <c r="C1797" s="1">
        <v>10</v>
      </c>
      <c r="D1797" t="s">
        <v>24</v>
      </c>
      <c r="E1797" t="s">
        <v>25</v>
      </c>
      <c r="F1797" t="s">
        <v>25</v>
      </c>
      <c r="G1797" t="s">
        <v>25</v>
      </c>
      <c r="H1797" t="s">
        <v>25</v>
      </c>
      <c r="I1797" t="s">
        <v>25</v>
      </c>
      <c r="J1797" t="s">
        <v>25</v>
      </c>
      <c r="K1797" t="s">
        <v>25</v>
      </c>
      <c r="L1797" t="s">
        <v>32</v>
      </c>
      <c r="M1797" s="2">
        <v>44505</v>
      </c>
      <c r="N1797" s="2">
        <v>44501</v>
      </c>
      <c r="O1797" s="2">
        <v>44503</v>
      </c>
      <c r="P1797" s="2">
        <v>44495</v>
      </c>
      <c r="Q1797" t="s">
        <v>125</v>
      </c>
      <c r="R1797" t="s">
        <v>34</v>
      </c>
      <c r="S1797" t="s">
        <v>619</v>
      </c>
      <c r="T1797">
        <v>2021</v>
      </c>
      <c r="U1797" t="s">
        <v>590</v>
      </c>
      <c r="V1797" t="s">
        <v>29</v>
      </c>
      <c r="W1797" s="2">
        <v>44533.474419942133</v>
      </c>
      <c r="X1797" t="s">
        <v>30</v>
      </c>
    </row>
    <row r="1798" spans="1:24" x14ac:dyDescent="0.2">
      <c r="A1798">
        <v>8</v>
      </c>
      <c r="B1798" t="s">
        <v>481</v>
      </c>
      <c r="C1798" s="1">
        <v>10</v>
      </c>
      <c r="D1798" t="s">
        <v>24</v>
      </c>
      <c r="E1798" t="s">
        <v>25</v>
      </c>
      <c r="F1798" t="s">
        <v>25</v>
      </c>
      <c r="G1798" t="s">
        <v>25</v>
      </c>
      <c r="H1798" t="s">
        <v>25</v>
      </c>
      <c r="I1798" t="s">
        <v>25</v>
      </c>
      <c r="J1798" t="s">
        <v>25</v>
      </c>
      <c r="K1798" t="s">
        <v>25</v>
      </c>
      <c r="L1798" t="s">
        <v>25</v>
      </c>
      <c r="M1798" s="2">
        <v>44505</v>
      </c>
      <c r="N1798" s="2">
        <v>44501</v>
      </c>
      <c r="O1798" s="2">
        <v>44491</v>
      </c>
      <c r="P1798" s="2">
        <v>44480</v>
      </c>
      <c r="Q1798" t="s">
        <v>44</v>
      </c>
      <c r="R1798" t="s">
        <v>34</v>
      </c>
      <c r="S1798" t="s">
        <v>619</v>
      </c>
      <c r="T1798">
        <v>2021</v>
      </c>
      <c r="U1798" t="s">
        <v>590</v>
      </c>
      <c r="V1798" t="s">
        <v>29</v>
      </c>
      <c r="W1798" s="2">
        <v>44508.339982164354</v>
      </c>
      <c r="X1798" t="s">
        <v>30</v>
      </c>
    </row>
    <row r="1799" spans="1:24" x14ac:dyDescent="0.2">
      <c r="A1799">
        <v>15</v>
      </c>
      <c r="B1799" t="s">
        <v>342</v>
      </c>
      <c r="C1799" s="1">
        <v>8</v>
      </c>
      <c r="D1799" t="s">
        <v>48</v>
      </c>
      <c r="E1799" t="s">
        <v>25</v>
      </c>
      <c r="F1799" t="s">
        <v>25</v>
      </c>
      <c r="G1799" t="s">
        <v>25</v>
      </c>
      <c r="H1799" t="s">
        <v>25</v>
      </c>
      <c r="I1799" t="s">
        <v>25</v>
      </c>
      <c r="J1799" t="s">
        <v>25</v>
      </c>
      <c r="K1799" t="s">
        <v>25</v>
      </c>
      <c r="L1799" t="s">
        <v>32</v>
      </c>
      <c r="M1799" s="2">
        <v>44505</v>
      </c>
      <c r="N1799" s="2">
        <v>44501</v>
      </c>
      <c r="O1799" s="2">
        <v>44505</v>
      </c>
      <c r="P1799" s="2">
        <v>44503</v>
      </c>
      <c r="Q1799" t="s">
        <v>79</v>
      </c>
      <c r="S1799" t="s">
        <v>619</v>
      </c>
      <c r="T1799">
        <v>2021</v>
      </c>
      <c r="U1799" t="s">
        <v>590</v>
      </c>
      <c r="V1799" t="s">
        <v>50</v>
      </c>
      <c r="X1799" t="s">
        <v>39</v>
      </c>
    </row>
    <row r="1800" spans="1:24" x14ac:dyDescent="0.2">
      <c r="A1800">
        <v>15</v>
      </c>
      <c r="B1800" t="s">
        <v>647</v>
      </c>
      <c r="C1800" s="1">
        <v>8</v>
      </c>
      <c r="D1800" t="s">
        <v>48</v>
      </c>
      <c r="E1800" t="s">
        <v>32</v>
      </c>
      <c r="F1800" t="s">
        <v>32</v>
      </c>
      <c r="G1800" t="s">
        <v>25</v>
      </c>
      <c r="H1800" t="s">
        <v>32</v>
      </c>
      <c r="I1800" t="s">
        <v>25</v>
      </c>
      <c r="J1800" t="s">
        <v>32</v>
      </c>
      <c r="K1800" t="s">
        <v>32</v>
      </c>
      <c r="L1800" t="s">
        <v>32</v>
      </c>
      <c r="M1800" s="2">
        <v>44504</v>
      </c>
      <c r="N1800" s="2">
        <v>44501</v>
      </c>
      <c r="O1800" s="2">
        <v>44503</v>
      </c>
      <c r="P1800" s="2">
        <v>44494</v>
      </c>
      <c r="Q1800" t="s">
        <v>38</v>
      </c>
      <c r="R1800" t="s">
        <v>34</v>
      </c>
      <c r="S1800" t="s">
        <v>619</v>
      </c>
      <c r="T1800">
        <v>2021</v>
      </c>
      <c r="U1800" t="s">
        <v>590</v>
      </c>
      <c r="V1800" t="s">
        <v>50</v>
      </c>
      <c r="X1800" t="s">
        <v>39</v>
      </c>
    </row>
    <row r="1801" spans="1:24" x14ac:dyDescent="0.2">
      <c r="A1801">
        <v>20</v>
      </c>
      <c r="B1801" t="s">
        <v>544</v>
      </c>
      <c r="C1801" s="1">
        <v>10</v>
      </c>
      <c r="D1801" t="s">
        <v>24</v>
      </c>
      <c r="E1801" t="s">
        <v>25</v>
      </c>
      <c r="F1801" t="s">
        <v>25</v>
      </c>
      <c r="G1801" t="s">
        <v>53</v>
      </c>
      <c r="H1801" t="s">
        <v>32</v>
      </c>
      <c r="I1801" t="s">
        <v>25</v>
      </c>
      <c r="J1801" t="s">
        <v>25</v>
      </c>
      <c r="K1801" t="s">
        <v>32</v>
      </c>
      <c r="L1801" t="s">
        <v>32</v>
      </c>
      <c r="M1801" s="2">
        <v>44504</v>
      </c>
      <c r="N1801" s="2">
        <v>44501</v>
      </c>
      <c r="O1801" s="2">
        <v>44503</v>
      </c>
      <c r="P1801" s="2">
        <v>44495</v>
      </c>
      <c r="Q1801" t="s">
        <v>74</v>
      </c>
      <c r="R1801" t="s">
        <v>170</v>
      </c>
      <c r="S1801" t="s">
        <v>619</v>
      </c>
      <c r="T1801">
        <v>2021</v>
      </c>
      <c r="U1801" t="s">
        <v>590</v>
      </c>
      <c r="V1801" t="s">
        <v>29</v>
      </c>
      <c r="W1801" s="2">
        <v>44515.582022685187</v>
      </c>
      <c r="X1801" t="s">
        <v>46</v>
      </c>
    </row>
    <row r="1802" spans="1:24" x14ac:dyDescent="0.2">
      <c r="A1802">
        <v>21</v>
      </c>
      <c r="B1802" t="s">
        <v>324</v>
      </c>
      <c r="C1802" s="1">
        <v>1</v>
      </c>
      <c r="D1802" t="s">
        <v>52</v>
      </c>
      <c r="E1802" t="s">
        <v>53</v>
      </c>
      <c r="F1802" t="s">
        <v>37</v>
      </c>
      <c r="G1802" t="s">
        <v>71</v>
      </c>
      <c r="H1802" t="s">
        <v>37</v>
      </c>
      <c r="I1802" t="s">
        <v>53</v>
      </c>
      <c r="J1802" t="s">
        <v>71</v>
      </c>
      <c r="K1802" t="s">
        <v>37</v>
      </c>
      <c r="L1802" t="s">
        <v>71</v>
      </c>
      <c r="M1802" s="2">
        <v>44504</v>
      </c>
      <c r="N1802" s="2">
        <v>44501</v>
      </c>
      <c r="O1802" s="2">
        <v>44503</v>
      </c>
      <c r="P1802" s="2">
        <v>44501</v>
      </c>
      <c r="Q1802" t="s">
        <v>169</v>
      </c>
      <c r="R1802" t="s">
        <v>64</v>
      </c>
      <c r="S1802" t="s">
        <v>619</v>
      </c>
      <c r="T1802">
        <v>2021</v>
      </c>
      <c r="U1802" t="s">
        <v>590</v>
      </c>
      <c r="V1802" t="s">
        <v>29</v>
      </c>
      <c r="W1802" s="2">
        <v>44509.494243009256</v>
      </c>
      <c r="X1802" t="s">
        <v>58</v>
      </c>
    </row>
    <row r="1803" spans="1:24" x14ac:dyDescent="0.2">
      <c r="A1803">
        <v>11</v>
      </c>
      <c r="B1803" t="s">
        <v>426</v>
      </c>
      <c r="C1803" s="1">
        <v>7</v>
      </c>
      <c r="D1803" t="s">
        <v>48</v>
      </c>
      <c r="E1803" t="s">
        <v>32</v>
      </c>
      <c r="F1803" t="s">
        <v>32</v>
      </c>
      <c r="G1803" t="s">
        <v>25</v>
      </c>
      <c r="H1803" t="s">
        <v>32</v>
      </c>
      <c r="I1803" t="s">
        <v>25</v>
      </c>
      <c r="J1803" t="s">
        <v>25</v>
      </c>
      <c r="K1803" t="s">
        <v>32</v>
      </c>
      <c r="L1803" t="s">
        <v>53</v>
      </c>
      <c r="M1803" s="2">
        <v>44504</v>
      </c>
      <c r="N1803" s="2">
        <v>44501</v>
      </c>
      <c r="O1803" s="2">
        <v>44503</v>
      </c>
      <c r="P1803" s="2">
        <v>44495</v>
      </c>
      <c r="Q1803" t="s">
        <v>64</v>
      </c>
      <c r="S1803" t="s">
        <v>619</v>
      </c>
      <c r="T1803">
        <v>2021</v>
      </c>
      <c r="U1803" t="s">
        <v>590</v>
      </c>
      <c r="V1803" t="s">
        <v>29</v>
      </c>
      <c r="W1803" s="2">
        <v>44517.355636608794</v>
      </c>
      <c r="X1803" t="s">
        <v>30</v>
      </c>
    </row>
    <row r="1804" spans="1:24" x14ac:dyDescent="0.2">
      <c r="A1804">
        <v>10</v>
      </c>
      <c r="B1804" t="s">
        <v>583</v>
      </c>
      <c r="C1804" s="1">
        <v>10</v>
      </c>
      <c r="D1804" t="s">
        <v>24</v>
      </c>
      <c r="E1804" t="s">
        <v>25</v>
      </c>
      <c r="F1804" t="s">
        <v>25</v>
      </c>
      <c r="G1804" t="s">
        <v>25</v>
      </c>
      <c r="H1804" t="s">
        <v>25</v>
      </c>
      <c r="I1804" t="s">
        <v>25</v>
      </c>
      <c r="J1804" t="s">
        <v>25</v>
      </c>
      <c r="K1804" t="s">
        <v>25</v>
      </c>
      <c r="L1804" t="s">
        <v>25</v>
      </c>
      <c r="M1804" s="2">
        <v>44504</v>
      </c>
      <c r="N1804" s="2">
        <v>44501</v>
      </c>
      <c r="O1804" s="2">
        <v>44503</v>
      </c>
      <c r="P1804" s="2">
        <v>44494</v>
      </c>
      <c r="Q1804" t="s">
        <v>72</v>
      </c>
      <c r="R1804" t="s">
        <v>33</v>
      </c>
      <c r="S1804" t="s">
        <v>619</v>
      </c>
      <c r="T1804">
        <v>2021</v>
      </c>
      <c r="U1804" t="s">
        <v>590</v>
      </c>
      <c r="V1804" t="s">
        <v>45</v>
      </c>
      <c r="W1804" s="2">
        <v>44510.880167291667</v>
      </c>
      <c r="X1804" t="s">
        <v>30</v>
      </c>
    </row>
    <row r="1805" spans="1:24" x14ac:dyDescent="0.2">
      <c r="A1805">
        <v>2</v>
      </c>
      <c r="B1805" t="s">
        <v>345</v>
      </c>
      <c r="C1805" s="1">
        <v>10</v>
      </c>
      <c r="D1805" t="s">
        <v>24</v>
      </c>
      <c r="E1805" t="s">
        <v>25</v>
      </c>
      <c r="F1805" t="s">
        <v>25</v>
      </c>
      <c r="G1805" t="s">
        <v>25</v>
      </c>
      <c r="H1805" t="s">
        <v>25</v>
      </c>
      <c r="I1805" t="s">
        <v>25</v>
      </c>
      <c r="J1805" t="s">
        <v>25</v>
      </c>
      <c r="K1805" t="s">
        <v>25</v>
      </c>
      <c r="L1805" t="s">
        <v>25</v>
      </c>
      <c r="M1805" s="2">
        <v>44504</v>
      </c>
      <c r="N1805" s="2">
        <v>44501</v>
      </c>
      <c r="O1805" s="2">
        <v>44503</v>
      </c>
      <c r="P1805" s="2">
        <v>44498</v>
      </c>
      <c r="Q1805" t="s">
        <v>74</v>
      </c>
      <c r="R1805" t="s">
        <v>72</v>
      </c>
      <c r="S1805" t="s">
        <v>619</v>
      </c>
      <c r="T1805">
        <v>2021</v>
      </c>
      <c r="U1805" t="s">
        <v>590</v>
      </c>
      <c r="V1805" t="s">
        <v>29</v>
      </c>
      <c r="W1805" s="2">
        <v>44505.362080208331</v>
      </c>
      <c r="X1805" t="s">
        <v>35</v>
      </c>
    </row>
    <row r="1806" spans="1:24" x14ac:dyDescent="0.2">
      <c r="A1806">
        <v>17</v>
      </c>
      <c r="B1806" t="s">
        <v>648</v>
      </c>
      <c r="C1806" s="1">
        <v>10</v>
      </c>
      <c r="D1806" t="s">
        <v>24</v>
      </c>
      <c r="E1806" t="s">
        <v>25</v>
      </c>
      <c r="F1806" t="s">
        <v>25</v>
      </c>
      <c r="G1806" t="s">
        <v>25</v>
      </c>
      <c r="H1806" t="s">
        <v>25</v>
      </c>
      <c r="I1806" t="s">
        <v>25</v>
      </c>
      <c r="J1806" t="s">
        <v>25</v>
      </c>
      <c r="K1806" t="s">
        <v>25</v>
      </c>
      <c r="L1806" t="s">
        <v>25</v>
      </c>
      <c r="M1806" s="2">
        <v>44504</v>
      </c>
      <c r="N1806" s="2">
        <v>44501</v>
      </c>
      <c r="O1806" s="2">
        <v>44503</v>
      </c>
      <c r="P1806" s="2">
        <v>44501</v>
      </c>
      <c r="Q1806" t="s">
        <v>162</v>
      </c>
      <c r="R1806" t="s">
        <v>34</v>
      </c>
      <c r="S1806" t="s">
        <v>619</v>
      </c>
      <c r="T1806">
        <v>2021</v>
      </c>
      <c r="U1806" t="s">
        <v>590</v>
      </c>
      <c r="V1806" t="s">
        <v>29</v>
      </c>
      <c r="W1806" s="2">
        <v>44513.567413379627</v>
      </c>
      <c r="X1806" s="3" t="s">
        <v>39</v>
      </c>
    </row>
    <row r="1807" spans="1:24" x14ac:dyDescent="0.2">
      <c r="A1807">
        <v>2</v>
      </c>
      <c r="B1807" t="s">
        <v>399</v>
      </c>
      <c r="C1807" s="1">
        <v>10</v>
      </c>
      <c r="D1807" t="s">
        <v>24</v>
      </c>
      <c r="E1807" t="s">
        <v>25</v>
      </c>
      <c r="F1807" t="s">
        <v>25</v>
      </c>
      <c r="G1807" t="s">
        <v>25</v>
      </c>
      <c r="H1807" t="s">
        <v>25</v>
      </c>
      <c r="I1807" t="s">
        <v>25</v>
      </c>
      <c r="J1807" t="s">
        <v>25</v>
      </c>
      <c r="K1807" t="s">
        <v>25</v>
      </c>
      <c r="L1807" t="s">
        <v>25</v>
      </c>
      <c r="M1807" s="2">
        <v>44503</v>
      </c>
      <c r="N1807" s="2">
        <v>44501</v>
      </c>
      <c r="O1807" s="2">
        <v>44503</v>
      </c>
      <c r="P1807" s="2">
        <v>44495</v>
      </c>
      <c r="Q1807" t="s">
        <v>649</v>
      </c>
      <c r="S1807" t="s">
        <v>619</v>
      </c>
      <c r="T1807">
        <v>2021</v>
      </c>
      <c r="U1807" t="s">
        <v>590</v>
      </c>
      <c r="V1807" t="s">
        <v>29</v>
      </c>
      <c r="W1807" s="2">
        <v>44504.506213113425</v>
      </c>
      <c r="X1807" t="s">
        <v>35</v>
      </c>
    </row>
    <row r="1808" spans="1:24" x14ac:dyDescent="0.2">
      <c r="A1808">
        <v>13</v>
      </c>
      <c r="B1808" t="s">
        <v>216</v>
      </c>
      <c r="C1808" s="1">
        <v>10</v>
      </c>
      <c r="D1808" t="s">
        <v>24</v>
      </c>
      <c r="E1808" t="s">
        <v>25</v>
      </c>
      <c r="F1808" t="s">
        <v>25</v>
      </c>
      <c r="G1808" t="s">
        <v>25</v>
      </c>
      <c r="H1808" t="s">
        <v>25</v>
      </c>
      <c r="I1808" t="s">
        <v>25</v>
      </c>
      <c r="J1808" t="s">
        <v>25</v>
      </c>
      <c r="K1808" t="s">
        <v>25</v>
      </c>
      <c r="L1808" t="s">
        <v>25</v>
      </c>
      <c r="M1808" s="2">
        <v>44503</v>
      </c>
      <c r="N1808" s="2">
        <v>44501</v>
      </c>
      <c r="O1808" s="2">
        <v>44503</v>
      </c>
      <c r="P1808" s="2">
        <v>44498</v>
      </c>
      <c r="Q1808" t="s">
        <v>209</v>
      </c>
      <c r="R1808" t="s">
        <v>34</v>
      </c>
      <c r="S1808" t="s">
        <v>619</v>
      </c>
      <c r="T1808">
        <v>2021</v>
      </c>
      <c r="U1808" t="s">
        <v>590</v>
      </c>
      <c r="V1808" t="s">
        <v>29</v>
      </c>
      <c r="W1808" s="2">
        <v>44516.556379097223</v>
      </c>
      <c r="X1808" t="s">
        <v>39</v>
      </c>
    </row>
    <row r="1809" spans="1:24" x14ac:dyDescent="0.2">
      <c r="A1809">
        <v>14</v>
      </c>
      <c r="B1809" t="s">
        <v>227</v>
      </c>
      <c r="C1809" s="1">
        <v>9</v>
      </c>
      <c r="D1809" t="s">
        <v>24</v>
      </c>
      <c r="E1809" t="s">
        <v>25</v>
      </c>
      <c r="F1809" t="s">
        <v>32</v>
      </c>
      <c r="G1809" t="s">
        <v>32</v>
      </c>
      <c r="H1809" t="s">
        <v>32</v>
      </c>
      <c r="I1809" t="s">
        <v>32</v>
      </c>
      <c r="J1809" t="s">
        <v>32</v>
      </c>
      <c r="K1809" t="s">
        <v>32</v>
      </c>
      <c r="L1809" t="s">
        <v>71</v>
      </c>
      <c r="M1809" s="2">
        <v>44503</v>
      </c>
      <c r="N1809" s="2">
        <v>44501</v>
      </c>
      <c r="O1809" s="2">
        <v>44503</v>
      </c>
      <c r="P1809" s="2">
        <v>44497</v>
      </c>
      <c r="Q1809" t="s">
        <v>72</v>
      </c>
      <c r="R1809" t="s">
        <v>300</v>
      </c>
      <c r="S1809" t="s">
        <v>619</v>
      </c>
      <c r="T1809">
        <v>2021</v>
      </c>
      <c r="U1809" t="s">
        <v>590</v>
      </c>
      <c r="V1809" t="s">
        <v>50</v>
      </c>
      <c r="X1809" t="s">
        <v>39</v>
      </c>
    </row>
    <row r="1810" spans="1:24" x14ac:dyDescent="0.2">
      <c r="A1810">
        <v>22</v>
      </c>
      <c r="B1810" t="s">
        <v>269</v>
      </c>
      <c r="C1810" s="1">
        <v>10</v>
      </c>
      <c r="D1810" t="s">
        <v>24</v>
      </c>
      <c r="E1810" t="s">
        <v>25</v>
      </c>
      <c r="F1810" t="s">
        <v>25</v>
      </c>
      <c r="G1810" t="s">
        <v>25</v>
      </c>
      <c r="H1810" t="s">
        <v>25</v>
      </c>
      <c r="I1810" t="s">
        <v>25</v>
      </c>
      <c r="J1810" t="s">
        <v>25</v>
      </c>
      <c r="K1810" t="s">
        <v>25</v>
      </c>
      <c r="L1810" t="s">
        <v>25</v>
      </c>
      <c r="M1810" s="2">
        <v>44503</v>
      </c>
      <c r="N1810" s="2">
        <v>44501</v>
      </c>
      <c r="O1810" s="2">
        <v>44503</v>
      </c>
      <c r="P1810" s="2">
        <v>44495</v>
      </c>
      <c r="Q1810" t="s">
        <v>26</v>
      </c>
      <c r="S1810" t="s">
        <v>619</v>
      </c>
      <c r="T1810">
        <v>2021</v>
      </c>
      <c r="U1810" t="s">
        <v>590</v>
      </c>
      <c r="V1810" t="s">
        <v>29</v>
      </c>
      <c r="W1810" s="2">
        <v>44505.302000972224</v>
      </c>
      <c r="X1810" s="3" t="s">
        <v>39</v>
      </c>
    </row>
    <row r="1811" spans="1:24" x14ac:dyDescent="0.2">
      <c r="A1811">
        <v>1</v>
      </c>
      <c r="B1811" t="s">
        <v>460</v>
      </c>
      <c r="C1811" s="1">
        <v>9</v>
      </c>
      <c r="D1811" t="s">
        <v>24</v>
      </c>
      <c r="E1811" t="s">
        <v>32</v>
      </c>
      <c r="F1811" t="s">
        <v>32</v>
      </c>
      <c r="G1811" t="s">
        <v>32</v>
      </c>
      <c r="H1811" t="s">
        <v>32</v>
      </c>
      <c r="I1811" t="s">
        <v>32</v>
      </c>
      <c r="J1811" t="s">
        <v>32</v>
      </c>
      <c r="K1811" t="s">
        <v>37</v>
      </c>
      <c r="L1811" t="s">
        <v>32</v>
      </c>
      <c r="M1811" s="2">
        <v>44503</v>
      </c>
      <c r="N1811" s="2">
        <v>44501</v>
      </c>
      <c r="O1811" s="2">
        <v>44503</v>
      </c>
      <c r="P1811" s="2">
        <v>44495</v>
      </c>
      <c r="Q1811" t="s">
        <v>140</v>
      </c>
      <c r="S1811" t="s">
        <v>619</v>
      </c>
      <c r="T1811">
        <v>2021</v>
      </c>
      <c r="U1811" t="s">
        <v>590</v>
      </c>
      <c r="V1811" t="s">
        <v>29</v>
      </c>
      <c r="W1811" s="2">
        <v>44508.601058645836</v>
      </c>
      <c r="X1811" t="s">
        <v>85</v>
      </c>
    </row>
    <row r="1812" spans="1:24" x14ac:dyDescent="0.2">
      <c r="A1812">
        <v>9</v>
      </c>
      <c r="B1812" t="s">
        <v>132</v>
      </c>
      <c r="C1812" s="1">
        <v>10</v>
      </c>
      <c r="D1812" t="s">
        <v>24</v>
      </c>
      <c r="E1812" t="s">
        <v>25</v>
      </c>
      <c r="F1812" t="s">
        <v>25</v>
      </c>
      <c r="G1812" t="s">
        <v>25</v>
      </c>
      <c r="H1812" t="s">
        <v>25</v>
      </c>
      <c r="I1812" t="s">
        <v>25</v>
      </c>
      <c r="J1812" t="s">
        <v>25</v>
      </c>
      <c r="K1812" t="s">
        <v>32</v>
      </c>
      <c r="L1812" t="s">
        <v>25</v>
      </c>
      <c r="M1812" s="2">
        <v>44503</v>
      </c>
      <c r="N1812" s="2">
        <v>44501</v>
      </c>
      <c r="O1812" s="2">
        <v>44503</v>
      </c>
      <c r="P1812" s="2">
        <v>44495</v>
      </c>
      <c r="Q1812" t="s">
        <v>341</v>
      </c>
      <c r="R1812" t="s">
        <v>34</v>
      </c>
      <c r="S1812" t="s">
        <v>619</v>
      </c>
      <c r="T1812">
        <v>2021</v>
      </c>
      <c r="U1812" t="s">
        <v>590</v>
      </c>
      <c r="V1812" t="s">
        <v>29</v>
      </c>
      <c r="W1812" s="2">
        <v>44505.514227835651</v>
      </c>
      <c r="X1812" t="s">
        <v>30</v>
      </c>
    </row>
    <row r="1813" spans="1:24" x14ac:dyDescent="0.2">
      <c r="A1813">
        <v>3</v>
      </c>
      <c r="B1813" t="s">
        <v>270</v>
      </c>
      <c r="C1813" s="1">
        <v>7</v>
      </c>
      <c r="D1813" t="s">
        <v>48</v>
      </c>
      <c r="E1813" t="s">
        <v>37</v>
      </c>
      <c r="F1813" t="s">
        <v>32</v>
      </c>
      <c r="G1813" t="s">
        <v>25</v>
      </c>
      <c r="H1813" t="s">
        <v>32</v>
      </c>
      <c r="I1813" t="s">
        <v>32</v>
      </c>
      <c r="J1813" t="s">
        <v>25</v>
      </c>
      <c r="K1813" t="s">
        <v>32</v>
      </c>
      <c r="L1813" t="s">
        <v>32</v>
      </c>
      <c r="M1813" s="2">
        <v>44503</v>
      </c>
      <c r="N1813" s="2">
        <v>44501</v>
      </c>
      <c r="O1813" s="2">
        <v>44503</v>
      </c>
      <c r="P1813" s="2">
        <v>44498</v>
      </c>
      <c r="Q1813" t="s">
        <v>79</v>
      </c>
      <c r="R1813" t="s">
        <v>34</v>
      </c>
      <c r="S1813" t="s">
        <v>619</v>
      </c>
      <c r="T1813">
        <v>2021</v>
      </c>
      <c r="U1813" t="s">
        <v>590</v>
      </c>
      <c r="V1813" t="s">
        <v>29</v>
      </c>
      <c r="W1813" s="2">
        <v>44508.489441284721</v>
      </c>
      <c r="X1813" t="s">
        <v>35</v>
      </c>
    </row>
    <row r="1814" spans="1:24" x14ac:dyDescent="0.2">
      <c r="A1814">
        <v>1</v>
      </c>
      <c r="B1814" t="s">
        <v>84</v>
      </c>
      <c r="C1814" s="1">
        <v>9</v>
      </c>
      <c r="D1814" t="s">
        <v>24</v>
      </c>
      <c r="E1814" t="s">
        <v>25</v>
      </c>
      <c r="F1814" t="s">
        <v>32</v>
      </c>
      <c r="G1814" t="s">
        <v>37</v>
      </c>
      <c r="H1814" t="s">
        <v>25</v>
      </c>
      <c r="I1814" t="s">
        <v>32</v>
      </c>
      <c r="J1814" t="s">
        <v>25</v>
      </c>
      <c r="K1814" t="s">
        <v>37</v>
      </c>
      <c r="L1814" t="s">
        <v>32</v>
      </c>
      <c r="M1814" s="2">
        <v>44503</v>
      </c>
      <c r="N1814" s="2">
        <v>44501</v>
      </c>
      <c r="O1814" s="2">
        <v>44503</v>
      </c>
      <c r="P1814" s="2">
        <v>44494</v>
      </c>
      <c r="Q1814" t="s">
        <v>62</v>
      </c>
      <c r="R1814" t="s">
        <v>34</v>
      </c>
      <c r="S1814" t="s">
        <v>619</v>
      </c>
      <c r="T1814">
        <v>2021</v>
      </c>
      <c r="U1814" t="s">
        <v>590</v>
      </c>
      <c r="V1814" t="s">
        <v>29</v>
      </c>
      <c r="W1814" s="2">
        <v>44505.378729027776</v>
      </c>
      <c r="X1814" t="s">
        <v>85</v>
      </c>
    </row>
    <row r="1815" spans="1:24" x14ac:dyDescent="0.2">
      <c r="A1815">
        <v>8</v>
      </c>
      <c r="B1815" t="s">
        <v>124</v>
      </c>
      <c r="C1815" s="1">
        <v>10</v>
      </c>
      <c r="D1815" t="s">
        <v>24</v>
      </c>
      <c r="E1815" t="s">
        <v>25</v>
      </c>
      <c r="F1815" t="s">
        <v>25</v>
      </c>
      <c r="G1815" t="s">
        <v>25</v>
      </c>
      <c r="H1815" t="s">
        <v>25</v>
      </c>
      <c r="I1815" t="s">
        <v>25</v>
      </c>
      <c r="J1815" t="s">
        <v>25</v>
      </c>
      <c r="K1815" t="s">
        <v>25</v>
      </c>
      <c r="L1815" t="s">
        <v>37</v>
      </c>
      <c r="M1815" s="2">
        <v>44503</v>
      </c>
      <c r="N1815" s="2">
        <v>44501</v>
      </c>
      <c r="O1815" s="2">
        <v>44503</v>
      </c>
      <c r="P1815" s="2">
        <v>44495</v>
      </c>
      <c r="Q1815" t="s">
        <v>72</v>
      </c>
      <c r="R1815" t="s">
        <v>34</v>
      </c>
      <c r="S1815" t="s">
        <v>619</v>
      </c>
      <c r="T1815">
        <v>2021</v>
      </c>
      <c r="U1815" t="s">
        <v>590</v>
      </c>
      <c r="V1815" t="s">
        <v>29</v>
      </c>
      <c r="W1815" s="2">
        <v>44505.441612407405</v>
      </c>
      <c r="X1815" t="s">
        <v>30</v>
      </c>
    </row>
    <row r="1816" spans="1:24" x14ac:dyDescent="0.2">
      <c r="A1816">
        <v>3</v>
      </c>
      <c r="B1816" t="s">
        <v>376</v>
      </c>
      <c r="C1816" s="1">
        <v>10</v>
      </c>
      <c r="D1816" t="s">
        <v>24</v>
      </c>
      <c r="E1816" t="s">
        <v>32</v>
      </c>
      <c r="F1816" t="s">
        <v>37</v>
      </c>
      <c r="G1816" t="s">
        <v>25</v>
      </c>
      <c r="H1816" t="s">
        <v>32</v>
      </c>
      <c r="I1816" t="s">
        <v>25</v>
      </c>
      <c r="J1816" t="s">
        <v>25</v>
      </c>
      <c r="K1816" t="s">
        <v>25</v>
      </c>
      <c r="L1816" t="s">
        <v>32</v>
      </c>
      <c r="M1816" s="2">
        <v>44503</v>
      </c>
      <c r="N1816" s="2">
        <v>44501</v>
      </c>
      <c r="O1816" s="2">
        <v>44503</v>
      </c>
      <c r="P1816" s="2">
        <v>44495</v>
      </c>
      <c r="Q1816" t="s">
        <v>140</v>
      </c>
      <c r="R1816" t="s">
        <v>410</v>
      </c>
      <c r="S1816" t="s">
        <v>619</v>
      </c>
      <c r="T1816">
        <v>2021</v>
      </c>
      <c r="U1816" t="s">
        <v>590</v>
      </c>
      <c r="V1816" t="s">
        <v>29</v>
      </c>
      <c r="W1816" s="2">
        <v>44511.525115208337</v>
      </c>
      <c r="X1816" t="s">
        <v>35</v>
      </c>
    </row>
    <row r="1817" spans="1:24" x14ac:dyDescent="0.2">
      <c r="A1817">
        <v>1</v>
      </c>
      <c r="B1817" t="s">
        <v>328</v>
      </c>
      <c r="C1817" s="1">
        <v>10</v>
      </c>
      <c r="D1817" t="s">
        <v>24</v>
      </c>
      <c r="E1817" t="s">
        <v>25</v>
      </c>
      <c r="F1817" t="s">
        <v>25</v>
      </c>
      <c r="G1817" t="s">
        <v>25</v>
      </c>
      <c r="H1817" t="s">
        <v>25</v>
      </c>
      <c r="I1817" t="s">
        <v>25</v>
      </c>
      <c r="J1817" t="s">
        <v>25</v>
      </c>
      <c r="K1817" t="s">
        <v>37</v>
      </c>
      <c r="L1817" t="s">
        <v>37</v>
      </c>
      <c r="M1817" s="2">
        <v>44503</v>
      </c>
      <c r="N1817" s="2">
        <v>44501</v>
      </c>
      <c r="O1817" s="2">
        <v>44503</v>
      </c>
      <c r="P1817" s="2">
        <v>44501</v>
      </c>
      <c r="Q1817" t="s">
        <v>72</v>
      </c>
      <c r="R1817" t="s">
        <v>34</v>
      </c>
      <c r="S1817" t="s">
        <v>619</v>
      </c>
      <c r="T1817">
        <v>2021</v>
      </c>
      <c r="U1817" t="s">
        <v>590</v>
      </c>
      <c r="V1817" t="s">
        <v>29</v>
      </c>
      <c r="W1817" s="2">
        <v>44504.385815868052</v>
      </c>
      <c r="X1817" t="s">
        <v>85</v>
      </c>
    </row>
    <row r="1818" spans="1:24" x14ac:dyDescent="0.2">
      <c r="A1818">
        <v>11</v>
      </c>
      <c r="B1818" t="s">
        <v>151</v>
      </c>
      <c r="C1818" s="1">
        <v>6</v>
      </c>
      <c r="D1818" t="s">
        <v>52</v>
      </c>
      <c r="E1818" t="s">
        <v>37</v>
      </c>
      <c r="F1818" t="s">
        <v>37</v>
      </c>
      <c r="G1818" t="s">
        <v>32</v>
      </c>
      <c r="H1818" t="s">
        <v>37</v>
      </c>
      <c r="I1818" t="s">
        <v>32</v>
      </c>
      <c r="J1818" t="s">
        <v>32</v>
      </c>
      <c r="K1818" t="s">
        <v>37</v>
      </c>
      <c r="L1818" t="s">
        <v>37</v>
      </c>
      <c r="M1818" s="2">
        <v>44503</v>
      </c>
      <c r="N1818" s="2">
        <v>44501</v>
      </c>
      <c r="O1818" s="2">
        <v>44503</v>
      </c>
      <c r="P1818" s="2">
        <v>44495</v>
      </c>
      <c r="Q1818" t="s">
        <v>64</v>
      </c>
      <c r="S1818" t="s">
        <v>619</v>
      </c>
      <c r="T1818">
        <v>2021</v>
      </c>
      <c r="U1818" t="s">
        <v>590</v>
      </c>
      <c r="V1818" t="s">
        <v>42</v>
      </c>
      <c r="W1818" s="2">
        <v>44533.557893252313</v>
      </c>
      <c r="X1818" s="3" t="s">
        <v>30</v>
      </c>
    </row>
    <row r="1819" spans="1:24" x14ac:dyDescent="0.2">
      <c r="A1819">
        <v>11</v>
      </c>
      <c r="B1819" t="s">
        <v>426</v>
      </c>
      <c r="C1819" s="1">
        <v>5</v>
      </c>
      <c r="D1819" t="s">
        <v>52</v>
      </c>
      <c r="E1819" t="s">
        <v>37</v>
      </c>
      <c r="F1819" t="s">
        <v>37</v>
      </c>
      <c r="G1819" t="s">
        <v>25</v>
      </c>
      <c r="H1819" t="s">
        <v>37</v>
      </c>
      <c r="I1819" t="s">
        <v>25</v>
      </c>
      <c r="J1819" t="s">
        <v>25</v>
      </c>
      <c r="K1819" t="s">
        <v>37</v>
      </c>
      <c r="L1819" t="s">
        <v>71</v>
      </c>
      <c r="M1819" s="2">
        <v>44503</v>
      </c>
      <c r="N1819" s="2">
        <v>44501</v>
      </c>
      <c r="O1819" s="2">
        <v>44503</v>
      </c>
      <c r="P1819" s="2">
        <v>44501</v>
      </c>
      <c r="Q1819" t="s">
        <v>140</v>
      </c>
      <c r="R1819" t="s">
        <v>650</v>
      </c>
      <c r="S1819" t="s">
        <v>619</v>
      </c>
      <c r="T1819">
        <v>2021</v>
      </c>
      <c r="U1819" t="s">
        <v>590</v>
      </c>
      <c r="V1819" t="s">
        <v>42</v>
      </c>
      <c r="W1819" s="2">
        <v>44517.349112129632</v>
      </c>
      <c r="X1819" t="s">
        <v>30</v>
      </c>
    </row>
    <row r="1820" spans="1:24" x14ac:dyDescent="0.2">
      <c r="A1820">
        <v>4</v>
      </c>
      <c r="B1820" t="s">
        <v>214</v>
      </c>
      <c r="C1820" s="1">
        <v>10</v>
      </c>
      <c r="D1820" t="s">
        <v>24</v>
      </c>
      <c r="E1820" t="s">
        <v>25</v>
      </c>
      <c r="F1820" t="s">
        <v>25</v>
      </c>
      <c r="G1820" t="s">
        <v>25</v>
      </c>
      <c r="H1820" t="s">
        <v>25</v>
      </c>
      <c r="I1820" t="s">
        <v>25</v>
      </c>
      <c r="J1820" t="s">
        <v>25</v>
      </c>
      <c r="K1820" t="s">
        <v>25</v>
      </c>
      <c r="L1820" t="s">
        <v>25</v>
      </c>
      <c r="M1820" s="2">
        <v>44503</v>
      </c>
      <c r="N1820" s="2">
        <v>44501</v>
      </c>
      <c r="O1820" s="2">
        <v>44503</v>
      </c>
      <c r="P1820" s="2">
        <v>44495</v>
      </c>
      <c r="Q1820" t="s">
        <v>74</v>
      </c>
      <c r="S1820" t="s">
        <v>619</v>
      </c>
      <c r="T1820">
        <v>2021</v>
      </c>
      <c r="U1820" t="s">
        <v>590</v>
      </c>
      <c r="V1820" t="s">
        <v>29</v>
      </c>
      <c r="W1820" s="2">
        <v>44522.334770023146</v>
      </c>
      <c r="X1820" t="s">
        <v>35</v>
      </c>
    </row>
    <row r="1821" spans="1:24" x14ac:dyDescent="0.2">
      <c r="A1821">
        <v>20</v>
      </c>
      <c r="B1821" t="s">
        <v>222</v>
      </c>
      <c r="C1821" s="1">
        <v>9</v>
      </c>
      <c r="D1821" t="s">
        <v>24</v>
      </c>
      <c r="E1821" t="s">
        <v>32</v>
      </c>
      <c r="F1821" t="s">
        <v>32</v>
      </c>
      <c r="G1821" t="s">
        <v>32</v>
      </c>
      <c r="H1821" t="s">
        <v>32</v>
      </c>
      <c r="I1821" t="s">
        <v>25</v>
      </c>
      <c r="J1821" t="s">
        <v>25</v>
      </c>
      <c r="K1821" t="s">
        <v>32</v>
      </c>
      <c r="L1821" t="s">
        <v>32</v>
      </c>
      <c r="M1821" s="2">
        <v>44503</v>
      </c>
      <c r="N1821" s="2">
        <v>44501</v>
      </c>
      <c r="O1821" s="2">
        <v>44503</v>
      </c>
      <c r="P1821" s="2">
        <v>44496</v>
      </c>
      <c r="Q1821" t="s">
        <v>64</v>
      </c>
      <c r="R1821" t="s">
        <v>34</v>
      </c>
      <c r="S1821" t="s">
        <v>619</v>
      </c>
      <c r="T1821">
        <v>2021</v>
      </c>
      <c r="U1821" t="s">
        <v>590</v>
      </c>
      <c r="V1821" t="s">
        <v>29</v>
      </c>
      <c r="W1821" s="2">
        <v>44505.323890428241</v>
      </c>
      <c r="X1821" t="s">
        <v>46</v>
      </c>
    </row>
    <row r="1822" spans="1:24" x14ac:dyDescent="0.2">
      <c r="A1822">
        <v>16</v>
      </c>
      <c r="B1822" t="s">
        <v>81</v>
      </c>
      <c r="C1822" s="1">
        <v>0</v>
      </c>
      <c r="D1822" t="s">
        <v>52</v>
      </c>
      <c r="E1822" t="s">
        <v>71</v>
      </c>
      <c r="F1822" t="s">
        <v>37</v>
      </c>
      <c r="G1822" t="s">
        <v>25</v>
      </c>
      <c r="H1822" t="s">
        <v>37</v>
      </c>
      <c r="I1822" t="s">
        <v>32</v>
      </c>
      <c r="J1822" t="s">
        <v>25</v>
      </c>
      <c r="K1822" t="s">
        <v>32</v>
      </c>
      <c r="L1822" t="s">
        <v>37</v>
      </c>
      <c r="M1822" s="2">
        <v>44503</v>
      </c>
      <c r="N1822" s="2">
        <v>44501</v>
      </c>
      <c r="O1822" s="2">
        <v>44503</v>
      </c>
      <c r="P1822" s="2">
        <v>44498</v>
      </c>
      <c r="Q1822" t="s">
        <v>651</v>
      </c>
      <c r="R1822" t="s">
        <v>34</v>
      </c>
      <c r="S1822" t="s">
        <v>619</v>
      </c>
      <c r="T1822">
        <v>2021</v>
      </c>
      <c r="U1822" t="s">
        <v>590</v>
      </c>
      <c r="V1822" t="s">
        <v>29</v>
      </c>
      <c r="W1822" s="2">
        <v>44504.39834378472</v>
      </c>
      <c r="X1822" t="s">
        <v>39</v>
      </c>
    </row>
    <row r="1823" spans="1:24" x14ac:dyDescent="0.2">
      <c r="A1823">
        <v>17</v>
      </c>
      <c r="B1823" t="s">
        <v>486</v>
      </c>
      <c r="C1823" s="1">
        <v>10</v>
      </c>
      <c r="D1823" t="s">
        <v>24</v>
      </c>
      <c r="E1823" t="s">
        <v>53</v>
      </c>
      <c r="F1823" t="s">
        <v>53</v>
      </c>
      <c r="G1823" t="s">
        <v>53</v>
      </c>
      <c r="H1823" t="s">
        <v>53</v>
      </c>
      <c r="I1823" t="s">
        <v>53</v>
      </c>
      <c r="J1823" t="s">
        <v>53</v>
      </c>
      <c r="K1823" t="s">
        <v>53</v>
      </c>
      <c r="L1823" t="s">
        <v>37</v>
      </c>
      <c r="M1823" s="2">
        <v>44503</v>
      </c>
      <c r="N1823" s="2">
        <v>44501</v>
      </c>
      <c r="O1823" s="2">
        <v>44503</v>
      </c>
      <c r="P1823" s="2">
        <v>44495</v>
      </c>
      <c r="Q1823" t="s">
        <v>277</v>
      </c>
      <c r="R1823" t="s">
        <v>300</v>
      </c>
      <c r="S1823" t="s">
        <v>619</v>
      </c>
      <c r="T1823">
        <v>2021</v>
      </c>
      <c r="U1823" t="s">
        <v>590</v>
      </c>
      <c r="V1823" t="s">
        <v>29</v>
      </c>
      <c r="W1823" s="2">
        <v>44513.569695196762</v>
      </c>
      <c r="X1823" s="3" t="s">
        <v>46</v>
      </c>
    </row>
    <row r="1824" spans="1:24" x14ac:dyDescent="0.2">
      <c r="A1824">
        <v>9</v>
      </c>
      <c r="B1824" t="s">
        <v>427</v>
      </c>
      <c r="C1824" s="1">
        <v>10</v>
      </c>
      <c r="D1824" t="s">
        <v>24</v>
      </c>
      <c r="E1824" t="s">
        <v>25</v>
      </c>
      <c r="F1824" t="s">
        <v>25</v>
      </c>
      <c r="G1824" t="s">
        <v>25</v>
      </c>
      <c r="H1824" t="s">
        <v>25</v>
      </c>
      <c r="I1824" t="s">
        <v>25</v>
      </c>
      <c r="J1824" t="s">
        <v>25</v>
      </c>
      <c r="K1824" t="s">
        <v>25</v>
      </c>
      <c r="L1824" t="s">
        <v>25</v>
      </c>
      <c r="M1824" s="2">
        <v>44503</v>
      </c>
      <c r="N1824" s="2">
        <v>44501</v>
      </c>
      <c r="O1824" s="2">
        <v>44503</v>
      </c>
      <c r="P1824" s="2">
        <v>44494</v>
      </c>
      <c r="Q1824" t="s">
        <v>64</v>
      </c>
      <c r="S1824" t="s">
        <v>619</v>
      </c>
      <c r="T1824">
        <v>2021</v>
      </c>
      <c r="U1824" t="s">
        <v>590</v>
      </c>
      <c r="V1824" t="s">
        <v>29</v>
      </c>
      <c r="W1824" s="2">
        <v>44531.377326793983</v>
      </c>
      <c r="X1824" t="s">
        <v>30</v>
      </c>
    </row>
    <row r="1825" spans="1:24" x14ac:dyDescent="0.2">
      <c r="A1825">
        <v>24</v>
      </c>
      <c r="B1825" t="s">
        <v>489</v>
      </c>
      <c r="C1825" s="1">
        <v>9</v>
      </c>
      <c r="D1825" t="s">
        <v>24</v>
      </c>
      <c r="E1825" t="s">
        <v>25</v>
      </c>
      <c r="F1825" t="s">
        <v>25</v>
      </c>
      <c r="G1825" t="s">
        <v>25</v>
      </c>
      <c r="H1825" t="s">
        <v>32</v>
      </c>
      <c r="I1825" t="s">
        <v>32</v>
      </c>
      <c r="J1825" t="s">
        <v>25</v>
      </c>
      <c r="K1825" t="s">
        <v>32</v>
      </c>
      <c r="L1825" t="s">
        <v>37</v>
      </c>
      <c r="M1825" s="2">
        <v>44503</v>
      </c>
      <c r="N1825" s="2">
        <v>44501</v>
      </c>
      <c r="O1825" s="2">
        <v>44503</v>
      </c>
      <c r="P1825" s="2">
        <v>44498</v>
      </c>
      <c r="Q1825" t="s">
        <v>74</v>
      </c>
      <c r="R1825" t="s">
        <v>34</v>
      </c>
      <c r="S1825" t="s">
        <v>619</v>
      </c>
      <c r="T1825">
        <v>2021</v>
      </c>
      <c r="U1825" t="s">
        <v>590</v>
      </c>
      <c r="V1825" t="s">
        <v>29</v>
      </c>
      <c r="W1825" s="2">
        <v>44504.857568634259</v>
      </c>
      <c r="X1825" s="3" t="s">
        <v>39</v>
      </c>
    </row>
    <row r="1826" spans="1:24" x14ac:dyDescent="0.2">
      <c r="A1826">
        <v>21</v>
      </c>
      <c r="B1826" t="s">
        <v>55</v>
      </c>
      <c r="C1826" s="1">
        <v>10</v>
      </c>
      <c r="D1826" t="s">
        <v>24</v>
      </c>
      <c r="E1826" t="s">
        <v>25</v>
      </c>
      <c r="F1826" t="s">
        <v>25</v>
      </c>
      <c r="G1826" t="s">
        <v>25</v>
      </c>
      <c r="H1826" t="s">
        <v>25</v>
      </c>
      <c r="I1826" t="s">
        <v>25</v>
      </c>
      <c r="J1826" t="s">
        <v>25</v>
      </c>
      <c r="K1826" t="s">
        <v>25</v>
      </c>
      <c r="L1826" t="s">
        <v>25</v>
      </c>
      <c r="M1826" s="2">
        <v>44503</v>
      </c>
      <c r="N1826" s="2">
        <v>44501</v>
      </c>
      <c r="O1826" s="2">
        <v>44503</v>
      </c>
      <c r="P1826" s="2">
        <v>44496</v>
      </c>
      <c r="Q1826" t="s">
        <v>67</v>
      </c>
      <c r="R1826" t="s">
        <v>34</v>
      </c>
      <c r="S1826" t="s">
        <v>619</v>
      </c>
      <c r="T1826">
        <v>2021</v>
      </c>
      <c r="U1826" t="s">
        <v>590</v>
      </c>
      <c r="V1826" t="s">
        <v>29</v>
      </c>
      <c r="W1826" s="2">
        <v>44508.656948159725</v>
      </c>
      <c r="X1826" t="s">
        <v>58</v>
      </c>
    </row>
    <row r="1827" spans="1:24" x14ac:dyDescent="0.2">
      <c r="A1827">
        <v>17</v>
      </c>
      <c r="B1827" t="s">
        <v>93</v>
      </c>
      <c r="C1827" s="1">
        <v>8</v>
      </c>
      <c r="D1827" t="s">
        <v>48</v>
      </c>
      <c r="E1827" t="s">
        <v>25</v>
      </c>
      <c r="F1827" t="s">
        <v>32</v>
      </c>
      <c r="G1827" t="s">
        <v>32</v>
      </c>
      <c r="H1827" t="s">
        <v>32</v>
      </c>
      <c r="I1827" t="s">
        <v>32</v>
      </c>
      <c r="J1827" t="s">
        <v>25</v>
      </c>
      <c r="K1827" t="s">
        <v>32</v>
      </c>
      <c r="L1827" t="s">
        <v>32</v>
      </c>
      <c r="M1827" s="2">
        <v>44503</v>
      </c>
      <c r="N1827" s="2">
        <v>44501</v>
      </c>
      <c r="O1827" s="2">
        <v>44491</v>
      </c>
      <c r="P1827" s="2">
        <v>44483</v>
      </c>
      <c r="Q1827" t="s">
        <v>74</v>
      </c>
      <c r="R1827" t="s">
        <v>34</v>
      </c>
      <c r="S1827" t="s">
        <v>619</v>
      </c>
      <c r="T1827">
        <v>2021</v>
      </c>
      <c r="U1827" t="s">
        <v>590</v>
      </c>
      <c r="V1827" t="s">
        <v>50</v>
      </c>
      <c r="X1827" t="s">
        <v>39</v>
      </c>
    </row>
    <row r="1828" spans="1:24" x14ac:dyDescent="0.2">
      <c r="A1828">
        <v>13</v>
      </c>
      <c r="B1828" t="s">
        <v>439</v>
      </c>
      <c r="C1828" s="1">
        <v>10</v>
      </c>
      <c r="D1828" t="s">
        <v>24</v>
      </c>
      <c r="E1828" t="s">
        <v>25</v>
      </c>
      <c r="F1828" t="s">
        <v>25</v>
      </c>
      <c r="G1828" t="s">
        <v>25</v>
      </c>
      <c r="H1828" t="s">
        <v>25</v>
      </c>
      <c r="I1828" t="s">
        <v>25</v>
      </c>
      <c r="J1828" t="s">
        <v>25</v>
      </c>
      <c r="K1828" t="s">
        <v>25</v>
      </c>
      <c r="L1828" t="s">
        <v>25</v>
      </c>
      <c r="M1828" s="2">
        <v>44503</v>
      </c>
      <c r="N1828" s="2">
        <v>44501</v>
      </c>
      <c r="O1828" s="2">
        <v>44503</v>
      </c>
      <c r="P1828" s="2">
        <v>44501</v>
      </c>
      <c r="Q1828" t="s">
        <v>193</v>
      </c>
      <c r="R1828" t="s">
        <v>34</v>
      </c>
      <c r="S1828" t="s">
        <v>619</v>
      </c>
      <c r="T1828">
        <v>2021</v>
      </c>
      <c r="U1828" t="s">
        <v>590</v>
      </c>
      <c r="V1828" t="s">
        <v>29</v>
      </c>
      <c r="W1828" s="2">
        <v>44517.352332650466</v>
      </c>
      <c r="X1828" t="s">
        <v>39</v>
      </c>
    </row>
    <row r="1829" spans="1:24" x14ac:dyDescent="0.2">
      <c r="A1829">
        <v>6</v>
      </c>
      <c r="B1829" t="s">
        <v>392</v>
      </c>
      <c r="C1829" s="1">
        <v>10</v>
      </c>
      <c r="D1829" t="s">
        <v>24</v>
      </c>
      <c r="E1829" t="s">
        <v>25</v>
      </c>
      <c r="F1829" t="s">
        <v>25</v>
      </c>
      <c r="G1829" t="s">
        <v>25</v>
      </c>
      <c r="H1829" t="s">
        <v>25</v>
      </c>
      <c r="I1829" t="s">
        <v>25</v>
      </c>
      <c r="J1829" t="s">
        <v>25</v>
      </c>
      <c r="K1829" t="s">
        <v>25</v>
      </c>
      <c r="L1829" t="s">
        <v>25</v>
      </c>
      <c r="M1829" s="2">
        <v>44502</v>
      </c>
      <c r="N1829" s="2">
        <v>44501</v>
      </c>
      <c r="O1829" s="2">
        <v>44496</v>
      </c>
      <c r="P1829" s="2">
        <v>44491</v>
      </c>
      <c r="Q1829" t="s">
        <v>158</v>
      </c>
      <c r="R1829" t="s">
        <v>34</v>
      </c>
      <c r="S1829" t="s">
        <v>619</v>
      </c>
      <c r="T1829">
        <v>2021</v>
      </c>
      <c r="U1829" t="s">
        <v>590</v>
      </c>
      <c r="V1829" t="s">
        <v>29</v>
      </c>
      <c r="W1829" s="2">
        <v>44503.392734976849</v>
      </c>
      <c r="X1829" t="s">
        <v>35</v>
      </c>
    </row>
    <row r="1830" spans="1:24" x14ac:dyDescent="0.2">
      <c r="A1830">
        <v>14</v>
      </c>
      <c r="B1830" t="s">
        <v>483</v>
      </c>
      <c r="C1830" s="1">
        <v>10</v>
      </c>
      <c r="D1830" t="s">
        <v>24</v>
      </c>
      <c r="E1830" t="s">
        <v>25</v>
      </c>
      <c r="F1830" t="s">
        <v>25</v>
      </c>
      <c r="G1830" t="s">
        <v>25</v>
      </c>
      <c r="H1830" t="s">
        <v>25</v>
      </c>
      <c r="I1830" t="s">
        <v>25</v>
      </c>
      <c r="J1830" t="s">
        <v>25</v>
      </c>
      <c r="K1830" t="s">
        <v>25</v>
      </c>
      <c r="L1830" t="s">
        <v>37</v>
      </c>
      <c r="M1830" s="2">
        <v>44501</v>
      </c>
      <c r="N1830" s="2">
        <v>44501</v>
      </c>
      <c r="O1830" s="2">
        <v>44496</v>
      </c>
      <c r="P1830" s="2">
        <v>44491</v>
      </c>
      <c r="Q1830" t="s">
        <v>72</v>
      </c>
      <c r="R1830" t="s">
        <v>34</v>
      </c>
      <c r="S1830" t="s">
        <v>619</v>
      </c>
      <c r="T1830">
        <v>2021</v>
      </c>
      <c r="U1830" t="s">
        <v>590</v>
      </c>
      <c r="V1830" t="s">
        <v>45</v>
      </c>
      <c r="W1830" s="2">
        <v>44510.878747442126</v>
      </c>
      <c r="X1830" t="s">
        <v>39</v>
      </c>
    </row>
    <row r="1831" spans="1:24" x14ac:dyDescent="0.2">
      <c r="A1831">
        <v>5</v>
      </c>
      <c r="B1831" t="s">
        <v>425</v>
      </c>
      <c r="C1831" s="1">
        <v>7</v>
      </c>
      <c r="D1831" t="s">
        <v>48</v>
      </c>
      <c r="E1831" t="s">
        <v>25</v>
      </c>
      <c r="F1831" t="s">
        <v>25</v>
      </c>
      <c r="G1831" t="s">
        <v>37</v>
      </c>
      <c r="H1831" t="s">
        <v>25</v>
      </c>
      <c r="I1831" t="s">
        <v>25</v>
      </c>
      <c r="J1831" t="s">
        <v>25</v>
      </c>
      <c r="K1831" t="s">
        <v>37</v>
      </c>
      <c r="L1831" t="s">
        <v>25</v>
      </c>
      <c r="M1831" s="2">
        <v>44501</v>
      </c>
      <c r="N1831" s="2">
        <v>44501</v>
      </c>
      <c r="O1831" s="2">
        <v>44491</v>
      </c>
      <c r="P1831" s="2">
        <v>44489</v>
      </c>
      <c r="Q1831" t="s">
        <v>120</v>
      </c>
      <c r="R1831" t="s">
        <v>34</v>
      </c>
      <c r="S1831" t="s">
        <v>619</v>
      </c>
      <c r="T1831">
        <v>2021</v>
      </c>
      <c r="U1831" t="s">
        <v>590</v>
      </c>
      <c r="V1831" t="s">
        <v>29</v>
      </c>
      <c r="W1831" s="2">
        <v>44502.481398587966</v>
      </c>
      <c r="X1831" t="s">
        <v>35</v>
      </c>
    </row>
    <row r="1832" spans="1:24" x14ac:dyDescent="0.2">
      <c r="A1832">
        <v>9</v>
      </c>
      <c r="B1832" t="s">
        <v>366</v>
      </c>
      <c r="C1832" s="1">
        <v>3</v>
      </c>
      <c r="D1832" t="s">
        <v>52</v>
      </c>
      <c r="E1832" t="s">
        <v>71</v>
      </c>
      <c r="F1832" t="s">
        <v>71</v>
      </c>
      <c r="G1832" t="s">
        <v>37</v>
      </c>
      <c r="H1832" t="s">
        <v>71</v>
      </c>
      <c r="I1832" t="s">
        <v>32</v>
      </c>
      <c r="J1832" t="s">
        <v>32</v>
      </c>
      <c r="K1832" t="s">
        <v>71</v>
      </c>
      <c r="L1832" t="s">
        <v>37</v>
      </c>
      <c r="M1832" s="2">
        <v>44501</v>
      </c>
      <c r="N1832" s="2">
        <v>44501</v>
      </c>
      <c r="O1832" s="2">
        <v>44491</v>
      </c>
      <c r="P1832" s="2">
        <v>44487</v>
      </c>
      <c r="Q1832" t="s">
        <v>251</v>
      </c>
      <c r="R1832" t="s">
        <v>79</v>
      </c>
      <c r="S1832" t="s">
        <v>619</v>
      </c>
      <c r="T1832">
        <v>2021</v>
      </c>
      <c r="U1832" t="s">
        <v>590</v>
      </c>
      <c r="V1832" t="s">
        <v>29</v>
      </c>
      <c r="W1832" s="2">
        <v>44505.830270486113</v>
      </c>
      <c r="X1832" t="s">
        <v>30</v>
      </c>
    </row>
    <row r="1833" spans="1:24" x14ac:dyDescent="0.2">
      <c r="A1833">
        <v>12</v>
      </c>
      <c r="B1833" t="s">
        <v>406</v>
      </c>
      <c r="C1833" s="1">
        <v>6</v>
      </c>
      <c r="D1833" t="s">
        <v>52</v>
      </c>
      <c r="E1833" t="s">
        <v>37</v>
      </c>
      <c r="F1833" t="s">
        <v>37</v>
      </c>
      <c r="G1833" t="s">
        <v>32</v>
      </c>
      <c r="H1833" t="s">
        <v>25</v>
      </c>
      <c r="I1833" t="s">
        <v>37</v>
      </c>
      <c r="J1833" t="s">
        <v>37</v>
      </c>
      <c r="K1833" t="s">
        <v>37</v>
      </c>
      <c r="L1833" t="s">
        <v>37</v>
      </c>
      <c r="M1833" s="2">
        <v>44501</v>
      </c>
      <c r="N1833" s="2">
        <v>44501</v>
      </c>
      <c r="O1833" s="2">
        <v>44491</v>
      </c>
      <c r="P1833" s="2">
        <v>44483</v>
      </c>
      <c r="Q1833" t="s">
        <v>86</v>
      </c>
      <c r="R1833" t="s">
        <v>34</v>
      </c>
      <c r="S1833" t="s">
        <v>619</v>
      </c>
      <c r="T1833">
        <v>2021</v>
      </c>
      <c r="U1833" t="s">
        <v>590</v>
      </c>
      <c r="V1833" t="s">
        <v>29</v>
      </c>
      <c r="W1833" s="2">
        <v>44517.369527881943</v>
      </c>
      <c r="X1833" t="s">
        <v>30</v>
      </c>
    </row>
    <row r="1834" spans="1:24" x14ac:dyDescent="0.2">
      <c r="A1834">
        <v>2</v>
      </c>
      <c r="B1834" t="s">
        <v>143</v>
      </c>
      <c r="C1834" s="1">
        <v>8</v>
      </c>
      <c r="D1834" t="s">
        <v>48</v>
      </c>
      <c r="E1834" t="s">
        <v>25</v>
      </c>
      <c r="F1834" t="s">
        <v>25</v>
      </c>
      <c r="G1834" t="s">
        <v>25</v>
      </c>
      <c r="H1834" t="s">
        <v>25</v>
      </c>
      <c r="I1834" t="s">
        <v>25</v>
      </c>
      <c r="J1834" t="s">
        <v>25</v>
      </c>
      <c r="K1834" t="s">
        <v>25</v>
      </c>
      <c r="L1834" t="s">
        <v>32</v>
      </c>
      <c r="M1834" s="2">
        <v>44501</v>
      </c>
      <c r="N1834" s="2">
        <v>44501</v>
      </c>
      <c r="O1834" s="2">
        <v>44491</v>
      </c>
      <c r="P1834" s="2">
        <v>44483</v>
      </c>
      <c r="Q1834" t="s">
        <v>72</v>
      </c>
      <c r="R1834" t="s">
        <v>34</v>
      </c>
      <c r="S1834" t="s">
        <v>619</v>
      </c>
      <c r="T1834">
        <v>2021</v>
      </c>
      <c r="U1834" t="s">
        <v>590</v>
      </c>
      <c r="V1834" t="s">
        <v>29</v>
      </c>
      <c r="W1834" s="2">
        <v>44502.391702361114</v>
      </c>
      <c r="X1834" t="s">
        <v>35</v>
      </c>
    </row>
    <row r="1835" spans="1:24" x14ac:dyDescent="0.2">
      <c r="A1835">
        <v>10</v>
      </c>
      <c r="B1835" t="s">
        <v>583</v>
      </c>
      <c r="C1835" s="1">
        <v>10</v>
      </c>
      <c r="D1835" t="s">
        <v>24</v>
      </c>
      <c r="E1835" t="s">
        <v>25</v>
      </c>
      <c r="F1835" t="s">
        <v>25</v>
      </c>
      <c r="G1835" t="s">
        <v>25</v>
      </c>
      <c r="H1835" t="s">
        <v>32</v>
      </c>
      <c r="I1835" t="s">
        <v>25</v>
      </c>
      <c r="J1835" t="s">
        <v>25</v>
      </c>
      <c r="K1835" t="s">
        <v>32</v>
      </c>
      <c r="L1835" t="s">
        <v>25</v>
      </c>
      <c r="M1835" s="2">
        <v>44501</v>
      </c>
      <c r="N1835" s="2">
        <v>44501</v>
      </c>
      <c r="O1835" s="2">
        <v>44491</v>
      </c>
      <c r="P1835" s="2">
        <v>44487</v>
      </c>
      <c r="Q1835" t="s">
        <v>74</v>
      </c>
      <c r="S1835" t="s">
        <v>619</v>
      </c>
      <c r="T1835">
        <v>2021</v>
      </c>
      <c r="U1835" t="s">
        <v>590</v>
      </c>
      <c r="V1835" t="s">
        <v>45</v>
      </c>
      <c r="W1835" s="2">
        <v>44510.87429753472</v>
      </c>
      <c r="X1835" t="s">
        <v>30</v>
      </c>
    </row>
    <row r="1836" spans="1:24" x14ac:dyDescent="0.2">
      <c r="A1836">
        <v>14</v>
      </c>
      <c r="B1836" t="s">
        <v>264</v>
      </c>
      <c r="C1836" s="1">
        <v>8</v>
      </c>
      <c r="D1836" t="s">
        <v>48</v>
      </c>
      <c r="E1836" t="s">
        <v>32</v>
      </c>
      <c r="F1836" t="s">
        <v>25</v>
      </c>
      <c r="G1836" t="s">
        <v>25</v>
      </c>
      <c r="H1836" t="s">
        <v>25</v>
      </c>
      <c r="I1836" t="s">
        <v>25</v>
      </c>
      <c r="J1836" t="s">
        <v>25</v>
      </c>
      <c r="K1836" t="s">
        <v>25</v>
      </c>
      <c r="L1836" t="s">
        <v>32</v>
      </c>
      <c r="M1836" s="2">
        <v>44501</v>
      </c>
      <c r="N1836" s="2">
        <v>44501</v>
      </c>
      <c r="O1836" s="2">
        <v>44491</v>
      </c>
      <c r="P1836" s="2">
        <v>44477</v>
      </c>
      <c r="Q1836" t="s">
        <v>74</v>
      </c>
      <c r="R1836" t="s">
        <v>64</v>
      </c>
      <c r="S1836" t="s">
        <v>619</v>
      </c>
      <c r="T1836">
        <v>2021</v>
      </c>
      <c r="U1836" t="s">
        <v>590</v>
      </c>
      <c r="V1836" t="s">
        <v>29</v>
      </c>
      <c r="W1836" s="2">
        <v>44546.618918055552</v>
      </c>
      <c r="X1836" s="3" t="s">
        <v>30</v>
      </c>
    </row>
    <row r="1837" spans="1:24" x14ac:dyDescent="0.2">
      <c r="A1837">
        <v>21</v>
      </c>
      <c r="B1837" t="s">
        <v>61</v>
      </c>
      <c r="C1837" s="1">
        <v>7</v>
      </c>
      <c r="D1837" t="s">
        <v>48</v>
      </c>
      <c r="E1837" t="s">
        <v>32</v>
      </c>
      <c r="F1837" t="s">
        <v>32</v>
      </c>
      <c r="G1837" t="s">
        <v>37</v>
      </c>
      <c r="H1837" t="s">
        <v>32</v>
      </c>
      <c r="I1837" t="s">
        <v>32</v>
      </c>
      <c r="J1837" t="s">
        <v>37</v>
      </c>
      <c r="K1837" t="s">
        <v>32</v>
      </c>
      <c r="L1837" t="s">
        <v>37</v>
      </c>
      <c r="M1837" s="2">
        <v>44501</v>
      </c>
      <c r="N1837" s="2">
        <v>44501</v>
      </c>
      <c r="O1837" s="2">
        <v>44491</v>
      </c>
      <c r="P1837" s="2">
        <v>44488</v>
      </c>
      <c r="Q1837" t="s">
        <v>67</v>
      </c>
      <c r="R1837" t="s">
        <v>34</v>
      </c>
      <c r="S1837" t="s">
        <v>619</v>
      </c>
      <c r="T1837">
        <v>2021</v>
      </c>
      <c r="U1837" t="s">
        <v>590</v>
      </c>
      <c r="V1837" t="s">
        <v>50</v>
      </c>
      <c r="X1837" t="s">
        <v>58</v>
      </c>
    </row>
    <row r="1838" spans="1:24" x14ac:dyDescent="0.2">
      <c r="A1838">
        <v>13</v>
      </c>
      <c r="B1838" t="s">
        <v>68</v>
      </c>
      <c r="C1838" s="1">
        <v>10</v>
      </c>
      <c r="D1838" t="s">
        <v>24</v>
      </c>
      <c r="E1838" t="s">
        <v>25</v>
      </c>
      <c r="F1838" t="s">
        <v>25</v>
      </c>
      <c r="G1838" t="s">
        <v>25</v>
      </c>
      <c r="H1838" t="s">
        <v>25</v>
      </c>
      <c r="I1838" t="s">
        <v>25</v>
      </c>
      <c r="J1838" t="s">
        <v>25</v>
      </c>
      <c r="K1838" t="s">
        <v>25</v>
      </c>
      <c r="L1838" t="s">
        <v>25</v>
      </c>
      <c r="M1838" s="2">
        <v>44501</v>
      </c>
      <c r="N1838" s="2">
        <v>44501</v>
      </c>
      <c r="O1838" s="2">
        <v>44491</v>
      </c>
      <c r="P1838" s="2">
        <v>44481</v>
      </c>
      <c r="Q1838" t="s">
        <v>206</v>
      </c>
      <c r="S1838" t="s">
        <v>619</v>
      </c>
      <c r="T1838">
        <v>2021</v>
      </c>
      <c r="U1838" t="s">
        <v>590</v>
      </c>
      <c r="V1838" t="s">
        <v>29</v>
      </c>
      <c r="W1838" s="2">
        <v>44526.673449768517</v>
      </c>
      <c r="X1838" t="s">
        <v>39</v>
      </c>
    </row>
    <row r="1839" spans="1:24" x14ac:dyDescent="0.2">
      <c r="A1839">
        <v>13</v>
      </c>
      <c r="B1839" t="s">
        <v>524</v>
      </c>
      <c r="C1839" s="1">
        <v>3</v>
      </c>
      <c r="D1839" t="s">
        <v>52</v>
      </c>
      <c r="E1839" t="s">
        <v>25</v>
      </c>
      <c r="F1839" t="s">
        <v>32</v>
      </c>
      <c r="G1839" t="s">
        <v>25</v>
      </c>
      <c r="H1839" t="s">
        <v>32</v>
      </c>
      <c r="I1839" t="s">
        <v>25</v>
      </c>
      <c r="J1839" t="s">
        <v>25</v>
      </c>
      <c r="K1839" t="s">
        <v>37</v>
      </c>
      <c r="L1839" t="s">
        <v>53</v>
      </c>
      <c r="M1839" s="2">
        <v>44501</v>
      </c>
      <c r="N1839" s="2">
        <v>44501</v>
      </c>
      <c r="O1839" s="2">
        <v>44491</v>
      </c>
      <c r="P1839" s="2">
        <v>44480</v>
      </c>
      <c r="Q1839" t="s">
        <v>109</v>
      </c>
      <c r="S1839" t="s">
        <v>619</v>
      </c>
      <c r="T1839">
        <v>2021</v>
      </c>
      <c r="U1839" t="s">
        <v>590</v>
      </c>
      <c r="V1839" t="s">
        <v>29</v>
      </c>
      <c r="W1839" s="2">
        <v>44524.685446365744</v>
      </c>
      <c r="X1839" t="s">
        <v>39</v>
      </c>
    </row>
    <row r="1840" spans="1:24" x14ac:dyDescent="0.2">
      <c r="A1840">
        <v>16</v>
      </c>
      <c r="B1840" t="s">
        <v>546</v>
      </c>
      <c r="C1840" s="1">
        <v>0</v>
      </c>
      <c r="D1840" t="s">
        <v>52</v>
      </c>
      <c r="E1840" t="s">
        <v>37</v>
      </c>
      <c r="F1840" t="s">
        <v>37</v>
      </c>
      <c r="G1840" t="s">
        <v>37</v>
      </c>
      <c r="H1840" t="s">
        <v>37</v>
      </c>
      <c r="I1840" t="s">
        <v>37</v>
      </c>
      <c r="J1840" t="s">
        <v>37</v>
      </c>
      <c r="K1840" t="s">
        <v>37</v>
      </c>
      <c r="L1840" t="s">
        <v>37</v>
      </c>
      <c r="M1840" s="2">
        <v>44500</v>
      </c>
      <c r="N1840" s="2">
        <v>44494</v>
      </c>
      <c r="O1840" s="2">
        <v>44496</v>
      </c>
      <c r="P1840" s="2">
        <v>44490</v>
      </c>
      <c r="Q1840" t="s">
        <v>300</v>
      </c>
      <c r="R1840" t="s">
        <v>300</v>
      </c>
      <c r="S1840" t="s">
        <v>652</v>
      </c>
      <c r="T1840">
        <v>2021</v>
      </c>
      <c r="U1840" t="s">
        <v>590</v>
      </c>
      <c r="V1840" t="s">
        <v>29</v>
      </c>
      <c r="W1840" s="2">
        <v>44501.458380613425</v>
      </c>
      <c r="X1840" t="s">
        <v>39</v>
      </c>
    </row>
    <row r="1841" spans="1:24" x14ac:dyDescent="0.2">
      <c r="A1841">
        <v>2</v>
      </c>
      <c r="B1841" t="s">
        <v>224</v>
      </c>
      <c r="C1841" s="1">
        <v>10</v>
      </c>
      <c r="D1841" t="s">
        <v>24</v>
      </c>
      <c r="E1841" t="s">
        <v>25</v>
      </c>
      <c r="F1841" t="s">
        <v>32</v>
      </c>
      <c r="G1841" t="s">
        <v>25</v>
      </c>
      <c r="H1841" t="s">
        <v>32</v>
      </c>
      <c r="I1841" t="s">
        <v>32</v>
      </c>
      <c r="J1841" t="s">
        <v>25</v>
      </c>
      <c r="K1841" t="s">
        <v>37</v>
      </c>
      <c r="L1841" t="s">
        <v>32</v>
      </c>
      <c r="M1841" s="2">
        <v>44499</v>
      </c>
      <c r="N1841" s="2">
        <v>44494</v>
      </c>
      <c r="O1841" s="2">
        <v>44496</v>
      </c>
      <c r="P1841" s="2">
        <v>44491</v>
      </c>
      <c r="Q1841" t="s">
        <v>64</v>
      </c>
      <c r="S1841" t="s">
        <v>652</v>
      </c>
      <c r="T1841">
        <v>2021</v>
      </c>
      <c r="U1841" t="s">
        <v>590</v>
      </c>
      <c r="V1841" t="s">
        <v>29</v>
      </c>
      <c r="W1841" s="2">
        <v>44502.395989594908</v>
      </c>
      <c r="X1841" s="3" t="s">
        <v>46</v>
      </c>
    </row>
    <row r="1842" spans="1:24" x14ac:dyDescent="0.2">
      <c r="A1842">
        <v>16</v>
      </c>
      <c r="B1842" t="s">
        <v>546</v>
      </c>
      <c r="C1842" s="1">
        <v>10</v>
      </c>
      <c r="D1842" t="s">
        <v>24</v>
      </c>
      <c r="E1842" t="s">
        <v>25</v>
      </c>
      <c r="F1842" t="s">
        <v>37</v>
      </c>
      <c r="G1842" t="s">
        <v>25</v>
      </c>
      <c r="H1842" t="s">
        <v>25</v>
      </c>
      <c r="I1842" t="s">
        <v>25</v>
      </c>
      <c r="J1842" t="s">
        <v>25</v>
      </c>
      <c r="K1842" t="s">
        <v>37</v>
      </c>
      <c r="L1842" t="s">
        <v>25</v>
      </c>
      <c r="M1842" s="2">
        <v>44499</v>
      </c>
      <c r="N1842" s="2">
        <v>44494</v>
      </c>
      <c r="O1842" s="2">
        <v>44496</v>
      </c>
      <c r="P1842" s="2">
        <v>44491</v>
      </c>
      <c r="Q1842" t="s">
        <v>67</v>
      </c>
      <c r="R1842" t="s">
        <v>34</v>
      </c>
      <c r="S1842" t="s">
        <v>652</v>
      </c>
      <c r="T1842">
        <v>2021</v>
      </c>
      <c r="U1842" t="s">
        <v>590</v>
      </c>
      <c r="V1842" t="s">
        <v>29</v>
      </c>
      <c r="W1842" s="2">
        <v>44501.459656412037</v>
      </c>
      <c r="X1842" t="s">
        <v>39</v>
      </c>
    </row>
    <row r="1843" spans="1:24" x14ac:dyDescent="0.2">
      <c r="A1843">
        <v>21</v>
      </c>
      <c r="B1843" t="s">
        <v>178</v>
      </c>
      <c r="C1843" s="1">
        <v>3</v>
      </c>
      <c r="D1843" t="s">
        <v>52</v>
      </c>
      <c r="E1843" t="s">
        <v>37</v>
      </c>
      <c r="F1843" t="s">
        <v>37</v>
      </c>
      <c r="G1843" t="s">
        <v>71</v>
      </c>
      <c r="H1843" t="s">
        <v>37</v>
      </c>
      <c r="I1843" t="s">
        <v>37</v>
      </c>
      <c r="J1843" t="s">
        <v>71</v>
      </c>
      <c r="K1843" t="s">
        <v>71</v>
      </c>
      <c r="L1843" t="s">
        <v>32</v>
      </c>
      <c r="M1843" s="2">
        <v>44499</v>
      </c>
      <c r="N1843" s="2">
        <v>44494</v>
      </c>
      <c r="O1843" s="2">
        <v>44496</v>
      </c>
      <c r="P1843" s="2">
        <v>44491</v>
      </c>
      <c r="Q1843" t="s">
        <v>653</v>
      </c>
      <c r="R1843" t="s">
        <v>34</v>
      </c>
      <c r="S1843" t="s">
        <v>652</v>
      </c>
      <c r="T1843">
        <v>2021</v>
      </c>
      <c r="U1843" t="s">
        <v>590</v>
      </c>
      <c r="V1843" t="s">
        <v>29</v>
      </c>
      <c r="W1843" s="2">
        <v>44670.644694212962</v>
      </c>
      <c r="X1843" t="s">
        <v>58</v>
      </c>
    </row>
    <row r="1844" spans="1:24" x14ac:dyDescent="0.2">
      <c r="A1844">
        <v>11</v>
      </c>
      <c r="B1844" t="s">
        <v>200</v>
      </c>
      <c r="C1844" s="1">
        <v>9</v>
      </c>
      <c r="D1844" t="s">
        <v>24</v>
      </c>
      <c r="E1844" t="s">
        <v>25</v>
      </c>
      <c r="F1844" t="s">
        <v>32</v>
      </c>
      <c r="G1844" t="s">
        <v>25</v>
      </c>
      <c r="H1844" t="s">
        <v>32</v>
      </c>
      <c r="I1844" t="s">
        <v>25</v>
      </c>
      <c r="J1844" t="s">
        <v>25</v>
      </c>
      <c r="K1844" t="s">
        <v>32</v>
      </c>
      <c r="L1844" t="s">
        <v>37</v>
      </c>
      <c r="M1844" s="2">
        <v>44499</v>
      </c>
      <c r="N1844" s="2">
        <v>44494</v>
      </c>
      <c r="O1844" s="2">
        <v>44496</v>
      </c>
      <c r="P1844" s="2">
        <v>44491</v>
      </c>
      <c r="Q1844" t="s">
        <v>72</v>
      </c>
      <c r="R1844" t="s">
        <v>34</v>
      </c>
      <c r="S1844" t="s">
        <v>652</v>
      </c>
      <c r="T1844">
        <v>2021</v>
      </c>
      <c r="U1844" t="s">
        <v>590</v>
      </c>
      <c r="V1844" t="s">
        <v>29</v>
      </c>
      <c r="W1844" s="2">
        <v>44526.701775185182</v>
      </c>
      <c r="X1844" t="s">
        <v>30</v>
      </c>
    </row>
    <row r="1845" spans="1:24" x14ac:dyDescent="0.2">
      <c r="A1845">
        <v>2</v>
      </c>
      <c r="B1845" t="s">
        <v>224</v>
      </c>
      <c r="C1845" s="1">
        <v>10</v>
      </c>
      <c r="D1845" t="s">
        <v>24</v>
      </c>
      <c r="E1845" t="s">
        <v>25</v>
      </c>
      <c r="F1845" t="s">
        <v>25</v>
      </c>
      <c r="G1845" t="s">
        <v>25</v>
      </c>
      <c r="H1845" t="s">
        <v>25</v>
      </c>
      <c r="I1845" t="s">
        <v>25</v>
      </c>
      <c r="J1845" t="s">
        <v>25</v>
      </c>
      <c r="K1845" t="s">
        <v>25</v>
      </c>
      <c r="L1845" t="s">
        <v>25</v>
      </c>
      <c r="M1845" s="2">
        <v>44499</v>
      </c>
      <c r="N1845" s="2">
        <v>44494</v>
      </c>
      <c r="O1845" s="2">
        <v>44496</v>
      </c>
      <c r="P1845" s="2">
        <v>44494</v>
      </c>
      <c r="Q1845" t="s">
        <v>74</v>
      </c>
      <c r="R1845" t="s">
        <v>34</v>
      </c>
      <c r="S1845" t="s">
        <v>652</v>
      </c>
      <c r="T1845">
        <v>2021</v>
      </c>
      <c r="U1845" t="s">
        <v>590</v>
      </c>
      <c r="V1845" t="s">
        <v>29</v>
      </c>
      <c r="W1845" s="2">
        <v>44502.397346435188</v>
      </c>
      <c r="X1845" t="s">
        <v>35</v>
      </c>
    </row>
    <row r="1846" spans="1:24" x14ac:dyDescent="0.2">
      <c r="A1846">
        <v>20</v>
      </c>
      <c r="B1846" t="s">
        <v>181</v>
      </c>
      <c r="C1846" s="1">
        <v>9</v>
      </c>
      <c r="D1846" t="s">
        <v>24</v>
      </c>
      <c r="E1846" t="s">
        <v>25</v>
      </c>
      <c r="F1846" t="s">
        <v>25</v>
      </c>
      <c r="G1846" t="s">
        <v>25</v>
      </c>
      <c r="H1846" t="s">
        <v>25</v>
      </c>
      <c r="I1846" t="s">
        <v>25</v>
      </c>
      <c r="J1846" t="s">
        <v>25</v>
      </c>
      <c r="K1846" t="s">
        <v>32</v>
      </c>
      <c r="L1846" t="s">
        <v>25</v>
      </c>
      <c r="M1846" s="2">
        <v>44499</v>
      </c>
      <c r="N1846" s="2">
        <v>44494</v>
      </c>
      <c r="O1846" s="2">
        <v>44496</v>
      </c>
      <c r="P1846" s="2">
        <v>44494</v>
      </c>
      <c r="Q1846" t="s">
        <v>120</v>
      </c>
      <c r="R1846" t="s">
        <v>34</v>
      </c>
      <c r="S1846" t="s">
        <v>652</v>
      </c>
      <c r="T1846">
        <v>2021</v>
      </c>
      <c r="U1846" t="s">
        <v>590</v>
      </c>
      <c r="V1846" t="s">
        <v>50</v>
      </c>
      <c r="X1846" t="s">
        <v>46</v>
      </c>
    </row>
    <row r="1847" spans="1:24" x14ac:dyDescent="0.2">
      <c r="A1847">
        <v>23</v>
      </c>
      <c r="B1847" t="s">
        <v>309</v>
      </c>
      <c r="C1847" s="1">
        <v>7</v>
      </c>
      <c r="D1847" t="s">
        <v>48</v>
      </c>
      <c r="E1847" t="s">
        <v>32</v>
      </c>
      <c r="F1847" t="s">
        <v>32</v>
      </c>
      <c r="G1847" t="s">
        <v>25</v>
      </c>
      <c r="H1847" t="s">
        <v>32</v>
      </c>
      <c r="I1847" t="s">
        <v>32</v>
      </c>
      <c r="J1847" t="s">
        <v>32</v>
      </c>
      <c r="K1847" t="s">
        <v>37</v>
      </c>
      <c r="L1847" t="s">
        <v>32</v>
      </c>
      <c r="M1847" s="2">
        <v>44499</v>
      </c>
      <c r="N1847" s="2">
        <v>44494</v>
      </c>
      <c r="O1847" s="2">
        <v>44496</v>
      </c>
      <c r="P1847" s="2">
        <v>44494</v>
      </c>
      <c r="Q1847" t="s">
        <v>140</v>
      </c>
      <c r="R1847" t="s">
        <v>34</v>
      </c>
      <c r="S1847" t="s">
        <v>652</v>
      </c>
      <c r="T1847">
        <v>2021</v>
      </c>
      <c r="U1847" t="s">
        <v>590</v>
      </c>
      <c r="V1847" t="s">
        <v>50</v>
      </c>
      <c r="X1847" s="3" t="s">
        <v>39</v>
      </c>
    </row>
    <row r="1848" spans="1:24" x14ac:dyDescent="0.2">
      <c r="A1848">
        <v>21</v>
      </c>
      <c r="B1848" t="s">
        <v>61</v>
      </c>
      <c r="C1848" s="1">
        <v>10</v>
      </c>
      <c r="D1848" t="s">
        <v>24</v>
      </c>
      <c r="M1848" s="2">
        <v>44499</v>
      </c>
      <c r="N1848" s="2">
        <v>44494</v>
      </c>
      <c r="O1848" s="2">
        <v>44496</v>
      </c>
      <c r="P1848" s="2">
        <v>44490</v>
      </c>
      <c r="Q1848" t="s">
        <v>74</v>
      </c>
      <c r="R1848" t="s">
        <v>34</v>
      </c>
      <c r="S1848" t="s">
        <v>652</v>
      </c>
      <c r="T1848">
        <v>2021</v>
      </c>
      <c r="U1848" t="s">
        <v>590</v>
      </c>
      <c r="V1848" t="s">
        <v>45</v>
      </c>
      <c r="W1848" s="2">
        <v>44510.879821319446</v>
      </c>
      <c r="X1848" s="3" t="s">
        <v>39</v>
      </c>
    </row>
    <row r="1849" spans="1:24" x14ac:dyDescent="0.2">
      <c r="A1849">
        <v>9</v>
      </c>
      <c r="B1849" t="s">
        <v>75</v>
      </c>
      <c r="C1849" s="1">
        <v>10</v>
      </c>
      <c r="D1849" t="s">
        <v>24</v>
      </c>
      <c r="E1849" t="s">
        <v>25</v>
      </c>
      <c r="F1849" t="s">
        <v>25</v>
      </c>
      <c r="G1849" t="s">
        <v>25</v>
      </c>
      <c r="H1849" t="s">
        <v>25</v>
      </c>
      <c r="I1849" t="s">
        <v>25</v>
      </c>
      <c r="J1849" t="s">
        <v>25</v>
      </c>
      <c r="K1849" t="s">
        <v>25</v>
      </c>
      <c r="L1849" t="s">
        <v>32</v>
      </c>
      <c r="M1849" s="2">
        <v>44499</v>
      </c>
      <c r="N1849" s="2">
        <v>44494</v>
      </c>
      <c r="O1849" s="2">
        <v>44496</v>
      </c>
      <c r="P1849" s="2">
        <v>44494</v>
      </c>
      <c r="Q1849" t="s">
        <v>341</v>
      </c>
      <c r="R1849" t="s">
        <v>34</v>
      </c>
      <c r="S1849" t="s">
        <v>652</v>
      </c>
      <c r="T1849">
        <v>2021</v>
      </c>
      <c r="U1849" t="s">
        <v>590</v>
      </c>
      <c r="V1849" t="s">
        <v>29</v>
      </c>
      <c r="W1849" s="2">
        <v>44505.610784236109</v>
      </c>
      <c r="X1849" t="s">
        <v>30</v>
      </c>
    </row>
    <row r="1850" spans="1:24" x14ac:dyDescent="0.2">
      <c r="A1850">
        <v>20</v>
      </c>
      <c r="B1850" t="s">
        <v>544</v>
      </c>
      <c r="C1850" s="1">
        <v>10</v>
      </c>
      <c r="D1850" t="s">
        <v>24</v>
      </c>
      <c r="E1850" t="s">
        <v>25</v>
      </c>
      <c r="F1850" t="s">
        <v>32</v>
      </c>
      <c r="G1850" t="s">
        <v>25</v>
      </c>
      <c r="H1850" t="s">
        <v>37</v>
      </c>
      <c r="I1850" t="s">
        <v>25</v>
      </c>
      <c r="J1850" t="s">
        <v>25</v>
      </c>
      <c r="K1850" t="s">
        <v>37</v>
      </c>
      <c r="L1850" t="s">
        <v>37</v>
      </c>
      <c r="M1850" s="2">
        <v>44497</v>
      </c>
      <c r="N1850" s="2">
        <v>44494</v>
      </c>
      <c r="O1850" s="2">
        <v>44482</v>
      </c>
      <c r="P1850" s="2">
        <v>44477</v>
      </c>
      <c r="Q1850" t="s">
        <v>72</v>
      </c>
      <c r="R1850" t="s">
        <v>34</v>
      </c>
      <c r="S1850" t="s">
        <v>652</v>
      </c>
      <c r="T1850">
        <v>2021</v>
      </c>
      <c r="U1850" t="s">
        <v>590</v>
      </c>
      <c r="V1850" t="s">
        <v>29</v>
      </c>
      <c r="W1850" s="2">
        <v>44498.491925856484</v>
      </c>
      <c r="X1850" t="s">
        <v>46</v>
      </c>
    </row>
    <row r="1851" spans="1:24" x14ac:dyDescent="0.2">
      <c r="A1851">
        <v>21</v>
      </c>
      <c r="B1851" t="s">
        <v>491</v>
      </c>
      <c r="C1851" s="1">
        <v>10</v>
      </c>
      <c r="D1851" t="s">
        <v>24</v>
      </c>
      <c r="E1851" t="s">
        <v>25</v>
      </c>
      <c r="F1851" t="s">
        <v>25</v>
      </c>
      <c r="G1851" t="s">
        <v>25</v>
      </c>
      <c r="H1851" t="s">
        <v>25</v>
      </c>
      <c r="I1851" t="s">
        <v>25</v>
      </c>
      <c r="J1851" t="s">
        <v>25</v>
      </c>
      <c r="K1851" t="s">
        <v>25</v>
      </c>
      <c r="L1851" t="s">
        <v>25</v>
      </c>
      <c r="M1851" s="2">
        <v>44497</v>
      </c>
      <c r="N1851" s="2">
        <v>44494</v>
      </c>
      <c r="O1851" s="2">
        <v>44496</v>
      </c>
      <c r="P1851" s="2">
        <v>44490</v>
      </c>
      <c r="Q1851" t="s">
        <v>138</v>
      </c>
      <c r="R1851" t="s">
        <v>34</v>
      </c>
      <c r="S1851" t="s">
        <v>652</v>
      </c>
      <c r="T1851">
        <v>2021</v>
      </c>
      <c r="U1851" t="s">
        <v>590</v>
      </c>
      <c r="V1851" t="s">
        <v>29</v>
      </c>
      <c r="W1851" s="2">
        <v>44512.524848090281</v>
      </c>
      <c r="X1851" t="s">
        <v>58</v>
      </c>
    </row>
    <row r="1852" spans="1:24" x14ac:dyDescent="0.2">
      <c r="A1852">
        <v>16</v>
      </c>
      <c r="B1852" t="s">
        <v>280</v>
      </c>
      <c r="C1852" s="1">
        <v>10</v>
      </c>
      <c r="D1852" t="s">
        <v>24</v>
      </c>
      <c r="E1852" t="s">
        <v>25</v>
      </c>
      <c r="F1852" t="s">
        <v>25</v>
      </c>
      <c r="G1852" t="s">
        <v>25</v>
      </c>
      <c r="H1852" t="s">
        <v>25</v>
      </c>
      <c r="I1852" t="s">
        <v>25</v>
      </c>
      <c r="J1852" t="s">
        <v>25</v>
      </c>
      <c r="K1852" t="s">
        <v>37</v>
      </c>
      <c r="L1852" t="s">
        <v>25</v>
      </c>
      <c r="M1852" s="2">
        <v>44497</v>
      </c>
      <c r="N1852" s="2">
        <v>44494</v>
      </c>
      <c r="O1852" s="2">
        <v>44496</v>
      </c>
      <c r="P1852" s="2">
        <v>44491</v>
      </c>
      <c r="Q1852" t="s">
        <v>67</v>
      </c>
      <c r="S1852" t="s">
        <v>652</v>
      </c>
      <c r="T1852">
        <v>2021</v>
      </c>
      <c r="U1852" t="s">
        <v>590</v>
      </c>
      <c r="V1852" t="s">
        <v>29</v>
      </c>
      <c r="W1852" s="2">
        <v>44522.419662534725</v>
      </c>
      <c r="X1852" t="s">
        <v>39</v>
      </c>
    </row>
    <row r="1853" spans="1:24" x14ac:dyDescent="0.2">
      <c r="A1853">
        <v>11</v>
      </c>
      <c r="B1853" t="s">
        <v>538</v>
      </c>
      <c r="C1853" s="1">
        <v>10</v>
      </c>
      <c r="D1853" t="s">
        <v>24</v>
      </c>
      <c r="M1853" s="2">
        <v>44497</v>
      </c>
      <c r="N1853" s="2">
        <v>44494</v>
      </c>
      <c r="O1853" s="2">
        <v>44496</v>
      </c>
      <c r="P1853" s="2">
        <v>44490</v>
      </c>
      <c r="Q1853" t="s">
        <v>92</v>
      </c>
      <c r="R1853" t="s">
        <v>34</v>
      </c>
      <c r="S1853" t="s">
        <v>652</v>
      </c>
      <c r="T1853">
        <v>2021</v>
      </c>
      <c r="U1853" t="s">
        <v>590</v>
      </c>
      <c r="V1853" t="s">
        <v>45</v>
      </c>
      <c r="W1853" s="2">
        <v>44510.879868344906</v>
      </c>
      <c r="X1853" t="s">
        <v>30</v>
      </c>
    </row>
    <row r="1854" spans="1:24" x14ac:dyDescent="0.2">
      <c r="A1854">
        <v>20</v>
      </c>
      <c r="B1854" t="s">
        <v>222</v>
      </c>
      <c r="C1854" s="1">
        <v>9</v>
      </c>
      <c r="D1854" t="s">
        <v>24</v>
      </c>
      <c r="E1854" t="s">
        <v>25</v>
      </c>
      <c r="F1854" t="s">
        <v>25</v>
      </c>
      <c r="G1854" t="s">
        <v>25</v>
      </c>
      <c r="H1854" t="s">
        <v>25</v>
      </c>
      <c r="I1854" t="s">
        <v>25</v>
      </c>
      <c r="J1854" t="s">
        <v>25</v>
      </c>
      <c r="K1854" t="s">
        <v>32</v>
      </c>
      <c r="L1854" t="s">
        <v>25</v>
      </c>
      <c r="M1854" s="2">
        <v>44497</v>
      </c>
      <c r="N1854" s="2">
        <v>44494</v>
      </c>
      <c r="O1854" s="2">
        <v>44496</v>
      </c>
      <c r="P1854" s="2">
        <v>44489</v>
      </c>
      <c r="Q1854" t="s">
        <v>654</v>
      </c>
      <c r="S1854" t="s">
        <v>652</v>
      </c>
      <c r="T1854">
        <v>2021</v>
      </c>
      <c r="U1854" t="s">
        <v>590</v>
      </c>
      <c r="V1854" t="s">
        <v>29</v>
      </c>
      <c r="W1854" s="2">
        <v>44498.490508171293</v>
      </c>
      <c r="X1854" t="s">
        <v>46</v>
      </c>
    </row>
    <row r="1855" spans="1:24" x14ac:dyDescent="0.2">
      <c r="A1855">
        <v>8</v>
      </c>
      <c r="B1855" t="s">
        <v>124</v>
      </c>
      <c r="C1855" s="1">
        <v>10</v>
      </c>
      <c r="D1855" t="s">
        <v>24</v>
      </c>
      <c r="E1855" t="s">
        <v>25</v>
      </c>
      <c r="F1855" t="s">
        <v>25</v>
      </c>
      <c r="G1855" t="s">
        <v>25</v>
      </c>
      <c r="H1855" t="s">
        <v>25</v>
      </c>
      <c r="I1855" t="s">
        <v>25</v>
      </c>
      <c r="J1855" t="s">
        <v>25</v>
      </c>
      <c r="K1855" t="s">
        <v>25</v>
      </c>
      <c r="L1855" t="s">
        <v>25</v>
      </c>
      <c r="M1855" s="2">
        <v>44496</v>
      </c>
      <c r="N1855" s="2">
        <v>44494</v>
      </c>
      <c r="O1855" s="2">
        <v>44496</v>
      </c>
      <c r="P1855" s="2">
        <v>44489</v>
      </c>
      <c r="Q1855" t="s">
        <v>72</v>
      </c>
      <c r="R1855" t="s">
        <v>92</v>
      </c>
      <c r="S1855" t="s">
        <v>652</v>
      </c>
      <c r="T1855">
        <v>2021</v>
      </c>
      <c r="U1855" t="s">
        <v>590</v>
      </c>
      <c r="V1855" t="s">
        <v>29</v>
      </c>
      <c r="W1855" s="2">
        <v>44497.527098067127</v>
      </c>
      <c r="X1855" t="s">
        <v>30</v>
      </c>
    </row>
    <row r="1856" spans="1:24" x14ac:dyDescent="0.2">
      <c r="A1856">
        <v>7</v>
      </c>
      <c r="B1856" t="s">
        <v>295</v>
      </c>
      <c r="C1856" s="1">
        <v>10</v>
      </c>
      <c r="D1856" t="s">
        <v>24</v>
      </c>
      <c r="E1856" t="s">
        <v>25</v>
      </c>
      <c r="F1856" t="s">
        <v>25</v>
      </c>
      <c r="G1856" t="s">
        <v>25</v>
      </c>
      <c r="H1856" t="s">
        <v>25</v>
      </c>
      <c r="I1856" t="s">
        <v>25</v>
      </c>
      <c r="J1856" t="s">
        <v>25</v>
      </c>
      <c r="K1856" t="s">
        <v>25</v>
      </c>
      <c r="L1856" t="s">
        <v>25</v>
      </c>
      <c r="M1856" s="2">
        <v>44496</v>
      </c>
      <c r="N1856" s="2">
        <v>44494</v>
      </c>
      <c r="O1856" s="2">
        <v>44496</v>
      </c>
      <c r="P1856" s="2">
        <v>44490</v>
      </c>
      <c r="Q1856" t="s">
        <v>64</v>
      </c>
      <c r="R1856" t="s">
        <v>34</v>
      </c>
      <c r="S1856" t="s">
        <v>652</v>
      </c>
      <c r="T1856">
        <v>2021</v>
      </c>
      <c r="U1856" t="s">
        <v>590</v>
      </c>
      <c r="V1856" t="s">
        <v>29</v>
      </c>
      <c r="W1856" s="2">
        <v>44501.393780868057</v>
      </c>
      <c r="X1856" t="s">
        <v>30</v>
      </c>
    </row>
    <row r="1857" spans="1:24" x14ac:dyDescent="0.2">
      <c r="A1857">
        <v>9</v>
      </c>
      <c r="B1857" t="s">
        <v>614</v>
      </c>
      <c r="C1857" s="1">
        <v>9</v>
      </c>
      <c r="D1857" t="s">
        <v>24</v>
      </c>
      <c r="E1857" t="s">
        <v>25</v>
      </c>
      <c r="F1857" t="s">
        <v>25</v>
      </c>
      <c r="G1857" t="s">
        <v>25</v>
      </c>
      <c r="H1857" t="s">
        <v>25</v>
      </c>
      <c r="I1857" t="s">
        <v>25</v>
      </c>
      <c r="J1857" t="s">
        <v>25</v>
      </c>
      <c r="K1857" t="s">
        <v>25</v>
      </c>
      <c r="L1857" t="s">
        <v>32</v>
      </c>
      <c r="M1857" s="2">
        <v>44496</v>
      </c>
      <c r="N1857" s="2">
        <v>44494</v>
      </c>
      <c r="O1857" s="2">
        <v>44496</v>
      </c>
      <c r="P1857" s="2">
        <v>44491</v>
      </c>
      <c r="Q1857" t="s">
        <v>67</v>
      </c>
      <c r="S1857" t="s">
        <v>652</v>
      </c>
      <c r="T1857">
        <v>2021</v>
      </c>
      <c r="U1857" t="s">
        <v>590</v>
      </c>
      <c r="V1857" t="s">
        <v>50</v>
      </c>
      <c r="X1857" s="3" t="s">
        <v>30</v>
      </c>
    </row>
    <row r="1858" spans="1:24" x14ac:dyDescent="0.2">
      <c r="A1858">
        <v>8</v>
      </c>
      <c r="B1858" t="s">
        <v>123</v>
      </c>
      <c r="C1858" s="1">
        <v>10</v>
      </c>
      <c r="D1858" t="s">
        <v>24</v>
      </c>
      <c r="E1858" t="s">
        <v>25</v>
      </c>
      <c r="F1858" t="s">
        <v>25</v>
      </c>
      <c r="G1858" t="s">
        <v>25</v>
      </c>
      <c r="H1858" t="s">
        <v>25</v>
      </c>
      <c r="I1858" t="s">
        <v>25</v>
      </c>
      <c r="J1858" t="s">
        <v>25</v>
      </c>
      <c r="K1858" t="s">
        <v>25</v>
      </c>
      <c r="L1858" t="s">
        <v>25</v>
      </c>
      <c r="M1858" s="2">
        <v>44496</v>
      </c>
      <c r="N1858" s="2">
        <v>44494</v>
      </c>
      <c r="O1858" s="2">
        <v>44496</v>
      </c>
      <c r="P1858" s="2">
        <v>44491</v>
      </c>
      <c r="Q1858" t="s">
        <v>72</v>
      </c>
      <c r="R1858" t="s">
        <v>34</v>
      </c>
      <c r="S1858" t="s">
        <v>652</v>
      </c>
      <c r="T1858">
        <v>2021</v>
      </c>
      <c r="U1858" t="s">
        <v>590</v>
      </c>
      <c r="V1858" t="s">
        <v>29</v>
      </c>
      <c r="W1858" s="2">
        <v>44498.268680428242</v>
      </c>
      <c r="X1858" t="s">
        <v>30</v>
      </c>
    </row>
    <row r="1859" spans="1:24" x14ac:dyDescent="0.2">
      <c r="A1859">
        <v>11</v>
      </c>
      <c r="B1859" t="s">
        <v>181</v>
      </c>
      <c r="C1859" s="1">
        <v>10</v>
      </c>
      <c r="D1859" t="s">
        <v>24</v>
      </c>
      <c r="E1859" t="s">
        <v>25</v>
      </c>
      <c r="F1859" t="s">
        <v>25</v>
      </c>
      <c r="G1859" t="s">
        <v>25</v>
      </c>
      <c r="H1859" t="s">
        <v>25</v>
      </c>
      <c r="I1859" t="s">
        <v>25</v>
      </c>
      <c r="J1859" t="s">
        <v>25</v>
      </c>
      <c r="K1859" t="s">
        <v>25</v>
      </c>
      <c r="L1859" t="s">
        <v>25</v>
      </c>
      <c r="M1859" s="2">
        <v>44496</v>
      </c>
      <c r="N1859" s="2">
        <v>44494</v>
      </c>
      <c r="O1859" s="2">
        <v>44496</v>
      </c>
      <c r="P1859" s="2">
        <v>44491</v>
      </c>
      <c r="Q1859" t="s">
        <v>64</v>
      </c>
      <c r="R1859" t="s">
        <v>34</v>
      </c>
      <c r="S1859" t="s">
        <v>652</v>
      </c>
      <c r="T1859">
        <v>2021</v>
      </c>
      <c r="U1859" t="s">
        <v>590</v>
      </c>
      <c r="V1859" t="s">
        <v>29</v>
      </c>
      <c r="W1859" s="2">
        <v>44517.352486493059</v>
      </c>
      <c r="X1859" s="3" t="s">
        <v>46</v>
      </c>
    </row>
    <row r="1860" spans="1:24" x14ac:dyDescent="0.2">
      <c r="A1860">
        <v>9</v>
      </c>
      <c r="B1860" t="s">
        <v>132</v>
      </c>
      <c r="C1860" s="1">
        <v>10</v>
      </c>
      <c r="D1860" t="s">
        <v>24</v>
      </c>
      <c r="E1860" t="s">
        <v>25</v>
      </c>
      <c r="F1860" t="s">
        <v>25</v>
      </c>
      <c r="G1860" t="s">
        <v>25</v>
      </c>
      <c r="H1860" t="s">
        <v>25</v>
      </c>
      <c r="I1860" t="s">
        <v>25</v>
      </c>
      <c r="J1860" t="s">
        <v>25</v>
      </c>
      <c r="K1860" t="s">
        <v>25</v>
      </c>
      <c r="L1860" t="s">
        <v>32</v>
      </c>
      <c r="M1860" s="2">
        <v>44496</v>
      </c>
      <c r="N1860" s="2">
        <v>44494</v>
      </c>
      <c r="O1860" s="2">
        <v>44496</v>
      </c>
      <c r="P1860" s="2">
        <v>44490</v>
      </c>
      <c r="Q1860" t="s">
        <v>72</v>
      </c>
      <c r="R1860" t="s">
        <v>34</v>
      </c>
      <c r="S1860" t="s">
        <v>652</v>
      </c>
      <c r="T1860">
        <v>2021</v>
      </c>
      <c r="U1860" t="s">
        <v>590</v>
      </c>
      <c r="V1860" t="s">
        <v>29</v>
      </c>
      <c r="W1860" s="2">
        <v>44498.46292471065</v>
      </c>
      <c r="X1860" s="3" t="s">
        <v>46</v>
      </c>
    </row>
    <row r="1861" spans="1:24" x14ac:dyDescent="0.2">
      <c r="A1861">
        <v>19</v>
      </c>
      <c r="B1861" t="s">
        <v>655</v>
      </c>
      <c r="C1861" s="1">
        <v>9</v>
      </c>
      <c r="D1861" t="s">
        <v>24</v>
      </c>
      <c r="E1861" t="s">
        <v>25</v>
      </c>
      <c r="F1861" t="s">
        <v>32</v>
      </c>
      <c r="G1861" t="s">
        <v>32</v>
      </c>
      <c r="H1861" t="s">
        <v>32</v>
      </c>
      <c r="I1861" t="s">
        <v>25</v>
      </c>
      <c r="J1861" t="s">
        <v>25</v>
      </c>
      <c r="K1861" t="s">
        <v>32</v>
      </c>
      <c r="L1861" t="s">
        <v>37</v>
      </c>
      <c r="M1861" s="2">
        <v>44496</v>
      </c>
      <c r="N1861" s="2">
        <v>44494</v>
      </c>
      <c r="O1861" s="2">
        <v>44496</v>
      </c>
      <c r="P1861" s="2">
        <v>44491</v>
      </c>
      <c r="Q1861" t="s">
        <v>26</v>
      </c>
      <c r="R1861" t="s">
        <v>34</v>
      </c>
      <c r="S1861" t="s">
        <v>652</v>
      </c>
      <c r="T1861">
        <v>2021</v>
      </c>
      <c r="U1861" t="s">
        <v>590</v>
      </c>
      <c r="V1861" t="s">
        <v>29</v>
      </c>
      <c r="W1861" s="2">
        <v>44497.852158495371</v>
      </c>
      <c r="X1861" t="s">
        <v>199</v>
      </c>
    </row>
    <row r="1862" spans="1:24" x14ac:dyDescent="0.2">
      <c r="A1862">
        <v>19</v>
      </c>
      <c r="B1862" t="s">
        <v>414</v>
      </c>
      <c r="C1862" s="1">
        <v>7</v>
      </c>
      <c r="D1862" t="s">
        <v>48</v>
      </c>
      <c r="E1862" t="s">
        <v>32</v>
      </c>
      <c r="F1862" t="s">
        <v>32</v>
      </c>
      <c r="G1862" t="s">
        <v>32</v>
      </c>
      <c r="H1862" t="s">
        <v>32</v>
      </c>
      <c r="I1862" t="s">
        <v>32</v>
      </c>
      <c r="J1862" t="s">
        <v>32</v>
      </c>
      <c r="K1862" t="s">
        <v>37</v>
      </c>
      <c r="L1862" t="s">
        <v>32</v>
      </c>
      <c r="M1862" s="2">
        <v>44496</v>
      </c>
      <c r="N1862" s="2">
        <v>44494</v>
      </c>
      <c r="O1862" s="2">
        <v>44496</v>
      </c>
      <c r="P1862" s="2">
        <v>44494</v>
      </c>
      <c r="Q1862" t="s">
        <v>72</v>
      </c>
      <c r="R1862" t="s">
        <v>64</v>
      </c>
      <c r="S1862" t="s">
        <v>652</v>
      </c>
      <c r="T1862">
        <v>2021</v>
      </c>
      <c r="U1862" t="s">
        <v>590</v>
      </c>
      <c r="V1862" t="s">
        <v>29</v>
      </c>
      <c r="W1862" s="2">
        <v>44689.873985729166</v>
      </c>
      <c r="X1862" t="s">
        <v>199</v>
      </c>
    </row>
    <row r="1863" spans="1:24" x14ac:dyDescent="0.2">
      <c r="A1863">
        <v>10</v>
      </c>
      <c r="B1863" t="s">
        <v>416</v>
      </c>
      <c r="C1863" s="1">
        <v>10</v>
      </c>
      <c r="D1863" t="s">
        <v>24</v>
      </c>
      <c r="E1863" t="s">
        <v>25</v>
      </c>
      <c r="F1863" t="s">
        <v>25</v>
      </c>
      <c r="G1863" t="s">
        <v>25</v>
      </c>
      <c r="H1863" t="s">
        <v>25</v>
      </c>
      <c r="I1863" t="s">
        <v>25</v>
      </c>
      <c r="J1863" t="s">
        <v>25</v>
      </c>
      <c r="K1863" t="s">
        <v>25</v>
      </c>
      <c r="L1863" t="s">
        <v>25</v>
      </c>
      <c r="M1863" s="2">
        <v>44496</v>
      </c>
      <c r="N1863" s="2">
        <v>44494</v>
      </c>
      <c r="O1863" s="2">
        <v>44496</v>
      </c>
      <c r="P1863" s="2">
        <v>44491</v>
      </c>
      <c r="Q1863" t="s">
        <v>120</v>
      </c>
      <c r="S1863" t="s">
        <v>652</v>
      </c>
      <c r="T1863">
        <v>2021</v>
      </c>
      <c r="U1863" t="s">
        <v>590</v>
      </c>
      <c r="V1863" t="s">
        <v>29</v>
      </c>
      <c r="W1863" s="2">
        <v>44525.481082303239</v>
      </c>
      <c r="X1863" t="s">
        <v>30</v>
      </c>
    </row>
    <row r="1864" spans="1:24" x14ac:dyDescent="0.2">
      <c r="A1864">
        <v>18</v>
      </c>
      <c r="B1864" t="s">
        <v>586</v>
      </c>
      <c r="C1864" s="1">
        <v>10</v>
      </c>
      <c r="D1864" t="s">
        <v>24</v>
      </c>
      <c r="E1864" t="s">
        <v>25</v>
      </c>
      <c r="F1864" t="s">
        <v>25</v>
      </c>
      <c r="G1864" t="s">
        <v>25</v>
      </c>
      <c r="H1864" t="s">
        <v>25</v>
      </c>
      <c r="I1864" t="s">
        <v>32</v>
      </c>
      <c r="J1864" t="s">
        <v>25</v>
      </c>
      <c r="K1864" t="s">
        <v>32</v>
      </c>
      <c r="L1864" t="s">
        <v>37</v>
      </c>
      <c r="M1864" s="2">
        <v>44496</v>
      </c>
      <c r="N1864" s="2">
        <v>44494</v>
      </c>
      <c r="O1864" s="2">
        <v>44496</v>
      </c>
      <c r="P1864" s="2">
        <v>44490</v>
      </c>
      <c r="Q1864" t="s">
        <v>67</v>
      </c>
      <c r="R1864" t="s">
        <v>34</v>
      </c>
      <c r="S1864" t="s">
        <v>652</v>
      </c>
      <c r="T1864">
        <v>2021</v>
      </c>
      <c r="U1864" t="s">
        <v>590</v>
      </c>
      <c r="V1864" t="s">
        <v>29</v>
      </c>
      <c r="W1864" s="2">
        <v>44517.353557395836</v>
      </c>
      <c r="X1864" t="s">
        <v>39</v>
      </c>
    </row>
    <row r="1865" spans="1:24" x14ac:dyDescent="0.2">
      <c r="A1865">
        <v>3</v>
      </c>
      <c r="B1865" t="s">
        <v>211</v>
      </c>
      <c r="C1865" s="1">
        <v>10</v>
      </c>
      <c r="D1865" t="s">
        <v>24</v>
      </c>
      <c r="E1865" t="s">
        <v>25</v>
      </c>
      <c r="F1865" t="s">
        <v>25</v>
      </c>
      <c r="G1865" t="s">
        <v>25</v>
      </c>
      <c r="H1865" t="s">
        <v>25</v>
      </c>
      <c r="I1865" t="s">
        <v>25</v>
      </c>
      <c r="J1865" t="s">
        <v>25</v>
      </c>
      <c r="K1865" t="s">
        <v>25</v>
      </c>
      <c r="L1865" t="s">
        <v>25</v>
      </c>
      <c r="M1865" s="2">
        <v>44496</v>
      </c>
      <c r="N1865" s="2">
        <v>44494</v>
      </c>
      <c r="O1865" s="2">
        <v>44496</v>
      </c>
      <c r="P1865" s="2">
        <v>44491</v>
      </c>
      <c r="Q1865" t="s">
        <v>515</v>
      </c>
      <c r="S1865" t="s">
        <v>652</v>
      </c>
      <c r="T1865">
        <v>2021</v>
      </c>
      <c r="U1865" t="s">
        <v>590</v>
      </c>
      <c r="V1865" t="s">
        <v>29</v>
      </c>
      <c r="W1865" s="2">
        <v>44509.396452997687</v>
      </c>
      <c r="X1865" t="s">
        <v>35</v>
      </c>
    </row>
    <row r="1866" spans="1:24" x14ac:dyDescent="0.2">
      <c r="A1866">
        <v>19</v>
      </c>
      <c r="B1866" t="s">
        <v>359</v>
      </c>
      <c r="C1866" s="1">
        <v>10</v>
      </c>
      <c r="D1866" t="s">
        <v>24</v>
      </c>
      <c r="E1866" t="s">
        <v>25</v>
      </c>
      <c r="F1866" t="s">
        <v>25</v>
      </c>
      <c r="G1866" t="s">
        <v>25</v>
      </c>
      <c r="H1866" t="s">
        <v>25</v>
      </c>
      <c r="I1866" t="s">
        <v>25</v>
      </c>
      <c r="J1866" t="s">
        <v>25</v>
      </c>
      <c r="K1866" t="s">
        <v>25</v>
      </c>
      <c r="L1866" t="s">
        <v>25</v>
      </c>
      <c r="M1866" s="2">
        <v>44496</v>
      </c>
      <c r="N1866" s="2">
        <v>44494</v>
      </c>
      <c r="O1866" s="2">
        <v>44496</v>
      </c>
      <c r="P1866" s="2">
        <v>44494</v>
      </c>
      <c r="Q1866" t="s">
        <v>64</v>
      </c>
      <c r="S1866" t="s">
        <v>652</v>
      </c>
      <c r="T1866">
        <v>2021</v>
      </c>
      <c r="U1866" t="s">
        <v>590</v>
      </c>
      <c r="V1866" t="s">
        <v>29</v>
      </c>
      <c r="W1866" s="2">
        <v>44689.874295798611</v>
      </c>
      <c r="X1866" t="s">
        <v>199</v>
      </c>
    </row>
    <row r="1867" spans="1:24" x14ac:dyDescent="0.2">
      <c r="A1867">
        <v>6</v>
      </c>
      <c r="B1867" t="s">
        <v>578</v>
      </c>
      <c r="C1867" s="1">
        <v>10</v>
      </c>
      <c r="D1867" t="s">
        <v>24</v>
      </c>
      <c r="E1867" t="s">
        <v>25</v>
      </c>
      <c r="F1867" t="s">
        <v>25</v>
      </c>
      <c r="G1867" t="s">
        <v>25</v>
      </c>
      <c r="H1867" t="s">
        <v>25</v>
      </c>
      <c r="I1867" t="s">
        <v>25</v>
      </c>
      <c r="J1867" t="s">
        <v>25</v>
      </c>
      <c r="K1867" t="s">
        <v>25</v>
      </c>
      <c r="L1867" t="s">
        <v>25</v>
      </c>
      <c r="M1867" s="2">
        <v>44496</v>
      </c>
      <c r="N1867" s="2">
        <v>44494</v>
      </c>
      <c r="O1867" s="2">
        <v>44496</v>
      </c>
      <c r="P1867" s="2">
        <v>44490</v>
      </c>
      <c r="Q1867" t="s">
        <v>72</v>
      </c>
      <c r="R1867" t="s">
        <v>34</v>
      </c>
      <c r="S1867" t="s">
        <v>652</v>
      </c>
      <c r="T1867">
        <v>2021</v>
      </c>
      <c r="U1867" t="s">
        <v>590</v>
      </c>
      <c r="V1867" t="s">
        <v>29</v>
      </c>
      <c r="W1867" s="2">
        <v>44522.588613692133</v>
      </c>
      <c r="X1867" t="s">
        <v>35</v>
      </c>
    </row>
    <row r="1868" spans="1:24" x14ac:dyDescent="0.2">
      <c r="A1868">
        <v>24</v>
      </c>
      <c r="B1868" t="s">
        <v>413</v>
      </c>
      <c r="C1868" s="1">
        <v>10</v>
      </c>
      <c r="D1868" t="s">
        <v>24</v>
      </c>
      <c r="E1868" t="s">
        <v>25</v>
      </c>
      <c r="F1868" t="s">
        <v>25</v>
      </c>
      <c r="G1868" t="s">
        <v>25</v>
      </c>
      <c r="H1868" t="s">
        <v>25</v>
      </c>
      <c r="I1868" t="s">
        <v>25</v>
      </c>
      <c r="J1868" t="s">
        <v>25</v>
      </c>
      <c r="K1868" t="s">
        <v>25</v>
      </c>
      <c r="L1868" t="s">
        <v>32</v>
      </c>
      <c r="M1868" s="2">
        <v>44496</v>
      </c>
      <c r="N1868" s="2">
        <v>44494</v>
      </c>
      <c r="O1868" s="2">
        <v>44496</v>
      </c>
      <c r="P1868" s="2">
        <v>44491</v>
      </c>
      <c r="Q1868" t="s">
        <v>79</v>
      </c>
      <c r="R1868" t="s">
        <v>34</v>
      </c>
      <c r="S1868" t="s">
        <v>652</v>
      </c>
      <c r="T1868">
        <v>2021</v>
      </c>
      <c r="U1868" t="s">
        <v>590</v>
      </c>
      <c r="V1868" t="s">
        <v>29</v>
      </c>
      <c r="W1868" s="2">
        <v>44589.505951030093</v>
      </c>
      <c r="X1868" s="3" t="s">
        <v>30</v>
      </c>
    </row>
    <row r="1869" spans="1:24" x14ac:dyDescent="0.2">
      <c r="A1869">
        <v>14</v>
      </c>
      <c r="B1869" t="s">
        <v>483</v>
      </c>
      <c r="C1869" s="1">
        <v>10</v>
      </c>
      <c r="D1869" t="s">
        <v>24</v>
      </c>
      <c r="E1869" t="s">
        <v>25</v>
      </c>
      <c r="F1869" t="s">
        <v>32</v>
      </c>
      <c r="G1869" t="s">
        <v>25</v>
      </c>
      <c r="H1869" t="s">
        <v>25</v>
      </c>
      <c r="I1869" t="s">
        <v>25</v>
      </c>
      <c r="J1869" t="s">
        <v>25</v>
      </c>
      <c r="K1869" t="s">
        <v>37</v>
      </c>
      <c r="L1869" t="s">
        <v>25</v>
      </c>
      <c r="M1869" s="2">
        <v>44496</v>
      </c>
      <c r="N1869" s="2">
        <v>44494</v>
      </c>
      <c r="O1869" s="2">
        <v>44496</v>
      </c>
      <c r="P1869" s="2">
        <v>44494</v>
      </c>
      <c r="Q1869" t="s">
        <v>79</v>
      </c>
      <c r="R1869" t="s">
        <v>34</v>
      </c>
      <c r="S1869" t="s">
        <v>652</v>
      </c>
      <c r="T1869">
        <v>2021</v>
      </c>
      <c r="U1869" t="s">
        <v>590</v>
      </c>
      <c r="V1869" t="s">
        <v>29</v>
      </c>
      <c r="W1869" s="2">
        <v>44498.384202743058</v>
      </c>
      <c r="X1869" t="s">
        <v>39</v>
      </c>
    </row>
    <row r="1870" spans="1:24" x14ac:dyDescent="0.2">
      <c r="A1870">
        <v>5</v>
      </c>
      <c r="B1870" t="s">
        <v>236</v>
      </c>
      <c r="C1870" s="1">
        <v>9</v>
      </c>
      <c r="D1870" t="s">
        <v>24</v>
      </c>
      <c r="E1870" t="s">
        <v>25</v>
      </c>
      <c r="F1870" t="s">
        <v>25</v>
      </c>
      <c r="G1870" t="s">
        <v>25</v>
      </c>
      <c r="H1870" t="s">
        <v>25</v>
      </c>
      <c r="I1870" t="s">
        <v>25</v>
      </c>
      <c r="J1870" t="s">
        <v>25</v>
      </c>
      <c r="K1870" t="s">
        <v>32</v>
      </c>
      <c r="L1870" t="s">
        <v>25</v>
      </c>
      <c r="M1870" s="2">
        <v>44496</v>
      </c>
      <c r="N1870" s="2">
        <v>44494</v>
      </c>
      <c r="O1870" s="2">
        <v>44496</v>
      </c>
      <c r="P1870" s="2">
        <v>44491</v>
      </c>
      <c r="Q1870" t="s">
        <v>171</v>
      </c>
      <c r="R1870" t="s">
        <v>34</v>
      </c>
      <c r="S1870" t="s">
        <v>652</v>
      </c>
      <c r="T1870">
        <v>2021</v>
      </c>
      <c r="U1870" t="s">
        <v>590</v>
      </c>
      <c r="V1870" t="s">
        <v>29</v>
      </c>
      <c r="W1870" s="2">
        <v>44498.354795543979</v>
      </c>
      <c r="X1870" t="s">
        <v>35</v>
      </c>
    </row>
    <row r="1871" spans="1:24" x14ac:dyDescent="0.2">
      <c r="A1871">
        <v>8</v>
      </c>
      <c r="B1871" t="s">
        <v>401</v>
      </c>
      <c r="C1871" s="1">
        <v>8</v>
      </c>
      <c r="D1871" t="s">
        <v>48</v>
      </c>
      <c r="E1871" t="s">
        <v>25</v>
      </c>
      <c r="F1871" t="s">
        <v>32</v>
      </c>
      <c r="G1871" t="s">
        <v>25</v>
      </c>
      <c r="H1871" t="s">
        <v>25</v>
      </c>
      <c r="I1871" t="s">
        <v>25</v>
      </c>
      <c r="J1871" t="s">
        <v>25</v>
      </c>
      <c r="K1871" t="s">
        <v>25</v>
      </c>
      <c r="L1871" t="s">
        <v>32</v>
      </c>
      <c r="M1871" s="2">
        <v>44496</v>
      </c>
      <c r="N1871" s="2">
        <v>44494</v>
      </c>
      <c r="O1871" s="2">
        <v>44496</v>
      </c>
      <c r="P1871" s="2">
        <v>44490</v>
      </c>
      <c r="Q1871" t="s">
        <v>300</v>
      </c>
      <c r="R1871" t="s">
        <v>34</v>
      </c>
      <c r="S1871" t="s">
        <v>652</v>
      </c>
      <c r="T1871">
        <v>2021</v>
      </c>
      <c r="U1871" t="s">
        <v>590</v>
      </c>
      <c r="V1871" t="s">
        <v>50</v>
      </c>
      <c r="X1871" t="s">
        <v>30</v>
      </c>
    </row>
    <row r="1872" spans="1:24" x14ac:dyDescent="0.2">
      <c r="A1872">
        <v>16</v>
      </c>
      <c r="B1872" t="s">
        <v>407</v>
      </c>
      <c r="C1872" s="1">
        <v>10</v>
      </c>
      <c r="D1872" t="s">
        <v>24</v>
      </c>
      <c r="E1872" t="s">
        <v>25</v>
      </c>
      <c r="F1872" t="s">
        <v>25</v>
      </c>
      <c r="G1872" t="s">
        <v>25</v>
      </c>
      <c r="H1872" t="s">
        <v>25</v>
      </c>
      <c r="I1872" t="s">
        <v>25</v>
      </c>
      <c r="J1872" t="s">
        <v>25</v>
      </c>
      <c r="K1872" t="s">
        <v>25</v>
      </c>
      <c r="L1872" t="s">
        <v>25</v>
      </c>
      <c r="M1872" s="2">
        <v>44496</v>
      </c>
      <c r="N1872" s="2">
        <v>44494</v>
      </c>
      <c r="O1872" s="2">
        <v>44491</v>
      </c>
      <c r="P1872" s="2">
        <v>44487</v>
      </c>
      <c r="Q1872" t="s">
        <v>656</v>
      </c>
      <c r="R1872" t="s">
        <v>34</v>
      </c>
      <c r="S1872" t="s">
        <v>652</v>
      </c>
      <c r="T1872">
        <v>2021</v>
      </c>
      <c r="U1872" t="s">
        <v>590</v>
      </c>
      <c r="V1872" t="s">
        <v>29</v>
      </c>
      <c r="W1872" s="2">
        <v>44522.589081585647</v>
      </c>
      <c r="X1872" t="s">
        <v>39</v>
      </c>
    </row>
    <row r="1873" spans="1:24" x14ac:dyDescent="0.2">
      <c r="A1873">
        <v>9</v>
      </c>
      <c r="B1873" t="s">
        <v>614</v>
      </c>
      <c r="C1873" s="1">
        <v>10</v>
      </c>
      <c r="D1873" t="s">
        <v>24</v>
      </c>
      <c r="E1873" t="s">
        <v>25</v>
      </c>
      <c r="F1873" t="s">
        <v>25</v>
      </c>
      <c r="G1873" t="s">
        <v>25</v>
      </c>
      <c r="H1873" t="s">
        <v>25</v>
      </c>
      <c r="I1873" t="s">
        <v>25</v>
      </c>
      <c r="J1873" t="s">
        <v>25</v>
      </c>
      <c r="K1873" t="s">
        <v>25</v>
      </c>
      <c r="L1873" t="s">
        <v>25</v>
      </c>
      <c r="M1873" s="2">
        <v>44496</v>
      </c>
      <c r="N1873" s="2">
        <v>44494</v>
      </c>
      <c r="O1873" s="2">
        <v>44496</v>
      </c>
      <c r="P1873" s="2">
        <v>44494</v>
      </c>
      <c r="Q1873" t="s">
        <v>33</v>
      </c>
      <c r="R1873" t="s">
        <v>34</v>
      </c>
      <c r="S1873" t="s">
        <v>652</v>
      </c>
      <c r="T1873">
        <v>2021</v>
      </c>
      <c r="U1873" t="s">
        <v>590</v>
      </c>
      <c r="V1873" t="s">
        <v>29</v>
      </c>
      <c r="W1873" s="2">
        <v>44545.570609652779</v>
      </c>
      <c r="X1873" t="s">
        <v>30</v>
      </c>
    </row>
    <row r="1874" spans="1:24" x14ac:dyDescent="0.2">
      <c r="A1874">
        <v>13</v>
      </c>
      <c r="B1874" t="s">
        <v>278</v>
      </c>
      <c r="C1874" s="1">
        <v>10</v>
      </c>
      <c r="D1874" t="s">
        <v>24</v>
      </c>
      <c r="E1874" t="s">
        <v>25</v>
      </c>
      <c r="F1874" t="s">
        <v>32</v>
      </c>
      <c r="G1874" t="s">
        <v>25</v>
      </c>
      <c r="H1874" t="s">
        <v>25</v>
      </c>
      <c r="I1874" t="s">
        <v>25</v>
      </c>
      <c r="J1874" t="s">
        <v>25</v>
      </c>
      <c r="K1874" t="s">
        <v>37</v>
      </c>
      <c r="L1874" t="s">
        <v>25</v>
      </c>
      <c r="M1874" s="2">
        <v>44496</v>
      </c>
      <c r="N1874" s="2">
        <v>44494</v>
      </c>
      <c r="O1874" s="2">
        <v>44491</v>
      </c>
      <c r="P1874" s="2">
        <v>44484</v>
      </c>
      <c r="Q1874" t="s">
        <v>74</v>
      </c>
      <c r="R1874" t="s">
        <v>490</v>
      </c>
      <c r="S1874" t="s">
        <v>652</v>
      </c>
      <c r="T1874">
        <v>2021</v>
      </c>
      <c r="U1874" t="s">
        <v>590</v>
      </c>
      <c r="V1874" t="s">
        <v>29</v>
      </c>
      <c r="W1874" s="2">
        <v>44498.57485621528</v>
      </c>
      <c r="X1874" t="s">
        <v>39</v>
      </c>
    </row>
    <row r="1875" spans="1:24" x14ac:dyDescent="0.2">
      <c r="A1875">
        <v>7</v>
      </c>
      <c r="B1875" t="s">
        <v>320</v>
      </c>
      <c r="C1875" s="1">
        <v>10</v>
      </c>
      <c r="D1875" t="s">
        <v>24</v>
      </c>
      <c r="E1875" t="s">
        <v>25</v>
      </c>
      <c r="F1875" t="s">
        <v>32</v>
      </c>
      <c r="G1875" t="s">
        <v>25</v>
      </c>
      <c r="H1875" t="s">
        <v>25</v>
      </c>
      <c r="I1875" t="s">
        <v>25</v>
      </c>
      <c r="J1875" t="s">
        <v>25</v>
      </c>
      <c r="K1875" t="s">
        <v>37</v>
      </c>
      <c r="L1875" t="s">
        <v>25</v>
      </c>
      <c r="M1875" s="2">
        <v>44495</v>
      </c>
      <c r="N1875" s="2">
        <v>44494</v>
      </c>
      <c r="O1875" s="2">
        <v>44491</v>
      </c>
      <c r="P1875" s="2">
        <v>44488</v>
      </c>
      <c r="Q1875" t="s">
        <v>67</v>
      </c>
      <c r="R1875" t="s">
        <v>34</v>
      </c>
      <c r="S1875" t="s">
        <v>652</v>
      </c>
      <c r="T1875">
        <v>2021</v>
      </c>
      <c r="U1875" t="s">
        <v>590</v>
      </c>
      <c r="V1875" t="s">
        <v>29</v>
      </c>
      <c r="W1875" s="2">
        <v>44536.795766909723</v>
      </c>
      <c r="X1875" t="s">
        <v>30</v>
      </c>
    </row>
    <row r="1876" spans="1:24" x14ac:dyDescent="0.2">
      <c r="A1876">
        <v>4</v>
      </c>
      <c r="B1876" t="s">
        <v>297</v>
      </c>
      <c r="C1876" s="1">
        <v>10</v>
      </c>
      <c r="D1876" t="s">
        <v>24</v>
      </c>
      <c r="E1876" t="s">
        <v>25</v>
      </c>
      <c r="F1876" t="s">
        <v>25</v>
      </c>
      <c r="G1876" t="s">
        <v>25</v>
      </c>
      <c r="H1876" t="s">
        <v>25</v>
      </c>
      <c r="I1876" t="s">
        <v>25</v>
      </c>
      <c r="J1876" t="s">
        <v>25</v>
      </c>
      <c r="K1876" t="s">
        <v>25</v>
      </c>
      <c r="L1876" t="s">
        <v>25</v>
      </c>
      <c r="M1876" s="2">
        <v>44495</v>
      </c>
      <c r="N1876" s="2">
        <v>44494</v>
      </c>
      <c r="O1876" s="2">
        <v>44491</v>
      </c>
      <c r="P1876" s="2">
        <v>44487</v>
      </c>
      <c r="Q1876" t="s">
        <v>74</v>
      </c>
      <c r="S1876" t="s">
        <v>652</v>
      </c>
      <c r="T1876">
        <v>2021</v>
      </c>
      <c r="U1876" t="s">
        <v>590</v>
      </c>
      <c r="V1876" t="s">
        <v>29</v>
      </c>
      <c r="W1876" s="2">
        <v>44497.412872384259</v>
      </c>
      <c r="X1876" t="s">
        <v>35</v>
      </c>
    </row>
    <row r="1877" spans="1:24" x14ac:dyDescent="0.2">
      <c r="A1877">
        <v>17</v>
      </c>
      <c r="B1877" t="s">
        <v>332</v>
      </c>
      <c r="C1877" s="1">
        <v>9</v>
      </c>
      <c r="D1877" t="s">
        <v>24</v>
      </c>
      <c r="E1877" t="s">
        <v>25</v>
      </c>
      <c r="F1877" t="s">
        <v>25</v>
      </c>
      <c r="G1877" t="s">
        <v>25</v>
      </c>
      <c r="H1877" t="s">
        <v>25</v>
      </c>
      <c r="I1877" t="s">
        <v>32</v>
      </c>
      <c r="J1877" t="s">
        <v>25</v>
      </c>
      <c r="K1877" t="s">
        <v>25</v>
      </c>
      <c r="L1877" t="s">
        <v>32</v>
      </c>
      <c r="M1877" s="2">
        <v>44495</v>
      </c>
      <c r="N1877" s="2">
        <v>44494</v>
      </c>
      <c r="O1877" s="2">
        <v>44475</v>
      </c>
      <c r="P1877" s="2">
        <v>44467</v>
      </c>
      <c r="Q1877" t="s">
        <v>38</v>
      </c>
      <c r="S1877" t="s">
        <v>652</v>
      </c>
      <c r="T1877">
        <v>2021</v>
      </c>
      <c r="U1877" t="s">
        <v>590</v>
      </c>
      <c r="V1877" t="s">
        <v>29</v>
      </c>
      <c r="W1877" s="2">
        <v>44528.575768182869</v>
      </c>
      <c r="X1877" s="3" t="s">
        <v>39</v>
      </c>
    </row>
    <row r="1878" spans="1:24" x14ac:dyDescent="0.2">
      <c r="A1878">
        <v>2</v>
      </c>
      <c r="B1878" t="s">
        <v>224</v>
      </c>
      <c r="C1878" s="1">
        <v>8</v>
      </c>
      <c r="D1878" t="s">
        <v>48</v>
      </c>
      <c r="E1878" t="s">
        <v>32</v>
      </c>
      <c r="F1878" t="s">
        <v>32</v>
      </c>
      <c r="G1878" t="s">
        <v>32</v>
      </c>
      <c r="H1878" t="s">
        <v>32</v>
      </c>
      <c r="I1878" t="s">
        <v>32</v>
      </c>
      <c r="J1878" t="s">
        <v>32</v>
      </c>
      <c r="K1878" t="s">
        <v>32</v>
      </c>
      <c r="L1878" t="s">
        <v>32</v>
      </c>
      <c r="M1878" s="2">
        <v>44495</v>
      </c>
      <c r="N1878" s="2">
        <v>44494</v>
      </c>
      <c r="O1878" s="2">
        <v>44491</v>
      </c>
      <c r="P1878" s="2">
        <v>44482</v>
      </c>
      <c r="Q1878" t="s">
        <v>74</v>
      </c>
      <c r="R1878" t="s">
        <v>34</v>
      </c>
      <c r="S1878" t="s">
        <v>652</v>
      </c>
      <c r="T1878">
        <v>2021</v>
      </c>
      <c r="U1878" t="s">
        <v>590</v>
      </c>
      <c r="V1878" t="s">
        <v>29</v>
      </c>
      <c r="W1878" s="2">
        <v>44497.463357465276</v>
      </c>
      <c r="X1878" t="s">
        <v>35</v>
      </c>
    </row>
    <row r="1879" spans="1:24" x14ac:dyDescent="0.2">
      <c r="A1879">
        <v>1</v>
      </c>
      <c r="B1879" t="s">
        <v>441</v>
      </c>
      <c r="C1879" s="1">
        <v>10</v>
      </c>
      <c r="D1879" t="s">
        <v>24</v>
      </c>
      <c r="E1879" t="s">
        <v>25</v>
      </c>
      <c r="F1879" t="s">
        <v>25</v>
      </c>
      <c r="G1879" t="s">
        <v>25</v>
      </c>
      <c r="H1879" t="s">
        <v>25</v>
      </c>
      <c r="I1879" t="s">
        <v>25</v>
      </c>
      <c r="J1879" t="s">
        <v>25</v>
      </c>
      <c r="K1879" t="s">
        <v>25</v>
      </c>
      <c r="L1879" t="s">
        <v>25</v>
      </c>
      <c r="M1879" s="2">
        <v>44495</v>
      </c>
      <c r="N1879" s="2">
        <v>44494</v>
      </c>
      <c r="O1879" s="2">
        <v>44491</v>
      </c>
      <c r="P1879" s="2">
        <v>44487</v>
      </c>
      <c r="Q1879" t="s">
        <v>72</v>
      </c>
      <c r="S1879" t="s">
        <v>652</v>
      </c>
      <c r="T1879">
        <v>2021</v>
      </c>
      <c r="U1879" t="s">
        <v>590</v>
      </c>
      <c r="V1879" t="s">
        <v>29</v>
      </c>
      <c r="W1879" s="2">
        <v>44511.636023877312</v>
      </c>
      <c r="X1879" t="s">
        <v>85</v>
      </c>
    </row>
    <row r="1880" spans="1:24" x14ac:dyDescent="0.2">
      <c r="A1880">
        <v>2</v>
      </c>
      <c r="B1880" t="s">
        <v>129</v>
      </c>
      <c r="C1880" s="1">
        <v>10</v>
      </c>
      <c r="D1880" t="s">
        <v>24</v>
      </c>
      <c r="E1880" t="s">
        <v>25</v>
      </c>
      <c r="F1880" t="s">
        <v>25</v>
      </c>
      <c r="G1880" t="s">
        <v>25</v>
      </c>
      <c r="H1880" t="s">
        <v>25</v>
      </c>
      <c r="I1880" t="s">
        <v>25</v>
      </c>
      <c r="J1880" t="s">
        <v>25</v>
      </c>
      <c r="K1880" t="s">
        <v>25</v>
      </c>
      <c r="L1880" t="s">
        <v>25</v>
      </c>
      <c r="M1880" s="2">
        <v>44495</v>
      </c>
      <c r="N1880" s="2">
        <v>44494</v>
      </c>
      <c r="O1880" s="2">
        <v>44491</v>
      </c>
      <c r="P1880" s="2">
        <v>44489</v>
      </c>
      <c r="Q1880" t="s">
        <v>231</v>
      </c>
      <c r="S1880" t="s">
        <v>652</v>
      </c>
      <c r="T1880">
        <v>2021</v>
      </c>
      <c r="U1880" t="s">
        <v>590</v>
      </c>
      <c r="V1880" t="s">
        <v>29</v>
      </c>
      <c r="W1880" s="2">
        <v>44495.588540092591</v>
      </c>
      <c r="X1880" t="s">
        <v>35</v>
      </c>
    </row>
    <row r="1881" spans="1:24" x14ac:dyDescent="0.2">
      <c r="A1881">
        <v>4</v>
      </c>
      <c r="B1881" t="s">
        <v>462</v>
      </c>
      <c r="C1881" s="1">
        <v>10</v>
      </c>
      <c r="D1881" t="s">
        <v>24</v>
      </c>
      <c r="E1881" t="s">
        <v>25</v>
      </c>
      <c r="F1881" t="s">
        <v>32</v>
      </c>
      <c r="G1881" t="s">
        <v>32</v>
      </c>
      <c r="H1881" t="s">
        <v>32</v>
      </c>
      <c r="I1881" t="s">
        <v>32</v>
      </c>
      <c r="J1881" t="s">
        <v>25</v>
      </c>
      <c r="K1881" t="s">
        <v>32</v>
      </c>
      <c r="L1881" t="s">
        <v>37</v>
      </c>
      <c r="M1881" s="2">
        <v>44495</v>
      </c>
      <c r="N1881" s="2">
        <v>44494</v>
      </c>
      <c r="O1881" s="2">
        <v>44491</v>
      </c>
      <c r="P1881" s="2">
        <v>44480</v>
      </c>
      <c r="Q1881" t="s">
        <v>72</v>
      </c>
      <c r="R1881" t="s">
        <v>34</v>
      </c>
      <c r="S1881" t="s">
        <v>652</v>
      </c>
      <c r="T1881">
        <v>2021</v>
      </c>
      <c r="U1881" t="s">
        <v>590</v>
      </c>
      <c r="V1881" t="s">
        <v>29</v>
      </c>
      <c r="W1881" s="2">
        <v>44517.351056446758</v>
      </c>
      <c r="X1881" s="3" t="s">
        <v>30</v>
      </c>
    </row>
    <row r="1882" spans="1:24" x14ac:dyDescent="0.2">
      <c r="A1882">
        <v>10</v>
      </c>
      <c r="B1882" t="s">
        <v>472</v>
      </c>
      <c r="C1882" s="1">
        <v>7</v>
      </c>
      <c r="D1882" t="s">
        <v>48</v>
      </c>
      <c r="E1882" t="s">
        <v>37</v>
      </c>
      <c r="F1882" t="s">
        <v>32</v>
      </c>
      <c r="G1882" t="s">
        <v>25</v>
      </c>
      <c r="H1882" t="s">
        <v>37</v>
      </c>
      <c r="I1882" t="s">
        <v>37</v>
      </c>
      <c r="J1882" t="s">
        <v>32</v>
      </c>
      <c r="K1882" t="s">
        <v>37</v>
      </c>
      <c r="L1882" t="s">
        <v>37</v>
      </c>
      <c r="M1882" s="2">
        <v>44495</v>
      </c>
      <c r="N1882" s="2">
        <v>44494</v>
      </c>
      <c r="O1882" s="2">
        <v>44491</v>
      </c>
      <c r="P1882" s="2">
        <v>44483</v>
      </c>
      <c r="Q1882" t="s">
        <v>657</v>
      </c>
      <c r="R1882" t="s">
        <v>34</v>
      </c>
      <c r="S1882" t="s">
        <v>652</v>
      </c>
      <c r="T1882">
        <v>2021</v>
      </c>
      <c r="U1882" t="s">
        <v>590</v>
      </c>
      <c r="V1882" t="s">
        <v>29</v>
      </c>
      <c r="W1882" s="2">
        <v>44532.406456539349</v>
      </c>
      <c r="X1882" t="s">
        <v>30</v>
      </c>
    </row>
    <row r="1883" spans="1:24" x14ac:dyDescent="0.2">
      <c r="A1883">
        <v>14</v>
      </c>
      <c r="B1883" t="s">
        <v>527</v>
      </c>
      <c r="C1883" s="1">
        <v>10</v>
      </c>
      <c r="D1883" t="s">
        <v>24</v>
      </c>
      <c r="E1883" t="s">
        <v>25</v>
      </c>
      <c r="F1883" t="s">
        <v>25</v>
      </c>
      <c r="G1883" t="s">
        <v>25</v>
      </c>
      <c r="H1883" t="s">
        <v>25</v>
      </c>
      <c r="I1883" t="s">
        <v>25</v>
      </c>
      <c r="J1883" t="s">
        <v>25</v>
      </c>
      <c r="K1883" t="s">
        <v>25</v>
      </c>
      <c r="L1883" t="s">
        <v>25</v>
      </c>
      <c r="M1883" s="2">
        <v>44495</v>
      </c>
      <c r="N1883" s="2">
        <v>44494</v>
      </c>
      <c r="O1883" s="2">
        <v>44491</v>
      </c>
      <c r="P1883" s="2">
        <v>44489</v>
      </c>
      <c r="Q1883" t="s">
        <v>107</v>
      </c>
      <c r="R1883" t="s">
        <v>34</v>
      </c>
      <c r="S1883" t="s">
        <v>652</v>
      </c>
      <c r="T1883">
        <v>2021</v>
      </c>
      <c r="U1883" t="s">
        <v>590</v>
      </c>
      <c r="V1883" t="s">
        <v>45</v>
      </c>
      <c r="W1883" s="2">
        <v>44510.87812775463</v>
      </c>
      <c r="X1883" s="3" t="s">
        <v>46</v>
      </c>
    </row>
    <row r="1884" spans="1:24" x14ac:dyDescent="0.2">
      <c r="A1884">
        <v>8</v>
      </c>
      <c r="B1884" t="s">
        <v>124</v>
      </c>
      <c r="C1884" s="1">
        <v>9</v>
      </c>
      <c r="D1884" t="s">
        <v>24</v>
      </c>
      <c r="E1884" t="s">
        <v>25</v>
      </c>
      <c r="F1884" t="s">
        <v>25</v>
      </c>
      <c r="G1884" t="s">
        <v>25</v>
      </c>
      <c r="H1884" t="s">
        <v>25</v>
      </c>
      <c r="I1884" t="s">
        <v>25</v>
      </c>
      <c r="J1884" t="s">
        <v>32</v>
      </c>
      <c r="K1884" t="s">
        <v>25</v>
      </c>
      <c r="L1884" t="s">
        <v>32</v>
      </c>
      <c r="M1884" s="2">
        <v>44494</v>
      </c>
      <c r="N1884" s="2">
        <v>44494</v>
      </c>
      <c r="O1884" s="2">
        <v>44491</v>
      </c>
      <c r="P1884" s="2">
        <v>44487</v>
      </c>
      <c r="Q1884" t="s">
        <v>658</v>
      </c>
      <c r="R1884" t="s">
        <v>659</v>
      </c>
      <c r="S1884" t="s">
        <v>652</v>
      </c>
      <c r="T1884">
        <v>2021</v>
      </c>
      <c r="U1884" t="s">
        <v>590</v>
      </c>
      <c r="V1884" t="s">
        <v>29</v>
      </c>
      <c r="W1884" s="2">
        <v>44496.234862662037</v>
      </c>
      <c r="X1884" s="3" t="s">
        <v>46</v>
      </c>
    </row>
    <row r="1885" spans="1:24" x14ac:dyDescent="0.2">
      <c r="A1885">
        <v>24</v>
      </c>
      <c r="B1885" t="s">
        <v>283</v>
      </c>
      <c r="C1885" s="1">
        <v>7</v>
      </c>
      <c r="D1885" t="s">
        <v>48</v>
      </c>
      <c r="G1885" t="s">
        <v>25</v>
      </c>
      <c r="H1885" t="s">
        <v>71</v>
      </c>
      <c r="M1885" s="2">
        <v>44494</v>
      </c>
      <c r="N1885" s="2">
        <v>44494</v>
      </c>
      <c r="O1885" s="2">
        <v>44491</v>
      </c>
      <c r="P1885" s="2">
        <v>44487</v>
      </c>
      <c r="Q1885" t="s">
        <v>653</v>
      </c>
      <c r="R1885" t="s">
        <v>34</v>
      </c>
      <c r="S1885" t="s">
        <v>652</v>
      </c>
      <c r="T1885">
        <v>2021</v>
      </c>
      <c r="U1885" t="s">
        <v>590</v>
      </c>
      <c r="V1885" t="s">
        <v>29</v>
      </c>
      <c r="W1885" s="2">
        <v>44544.414653067128</v>
      </c>
      <c r="X1885" s="3" t="s">
        <v>46</v>
      </c>
    </row>
    <row r="1886" spans="1:24" x14ac:dyDescent="0.2">
      <c r="A1886">
        <v>1</v>
      </c>
      <c r="B1886" t="s">
        <v>89</v>
      </c>
      <c r="C1886" s="1">
        <v>9</v>
      </c>
      <c r="D1886" t="s">
        <v>24</v>
      </c>
      <c r="E1886" t="s">
        <v>25</v>
      </c>
      <c r="F1886" t="s">
        <v>32</v>
      </c>
      <c r="G1886" t="s">
        <v>53</v>
      </c>
      <c r="H1886" t="s">
        <v>32</v>
      </c>
      <c r="I1886" t="s">
        <v>25</v>
      </c>
      <c r="J1886" t="s">
        <v>25</v>
      </c>
      <c r="K1886" t="s">
        <v>32</v>
      </c>
      <c r="L1886" t="s">
        <v>71</v>
      </c>
      <c r="M1886" s="2">
        <v>44494</v>
      </c>
      <c r="N1886" s="2">
        <v>44494</v>
      </c>
      <c r="O1886" s="2">
        <v>44491</v>
      </c>
      <c r="P1886" s="2">
        <v>44484</v>
      </c>
      <c r="Q1886" t="s">
        <v>72</v>
      </c>
      <c r="R1886" t="s">
        <v>300</v>
      </c>
      <c r="S1886" t="s">
        <v>652</v>
      </c>
      <c r="T1886">
        <v>2021</v>
      </c>
      <c r="U1886" t="s">
        <v>590</v>
      </c>
      <c r="V1886" t="s">
        <v>29</v>
      </c>
      <c r="W1886" s="2">
        <v>44502.869100138887</v>
      </c>
      <c r="X1886" t="s">
        <v>85</v>
      </c>
    </row>
    <row r="1887" spans="1:24" x14ac:dyDescent="0.2">
      <c r="A1887">
        <v>5</v>
      </c>
      <c r="B1887" t="s">
        <v>425</v>
      </c>
      <c r="C1887" s="1">
        <v>10</v>
      </c>
      <c r="D1887" t="s">
        <v>24</v>
      </c>
      <c r="E1887" t="s">
        <v>25</v>
      </c>
      <c r="F1887" t="s">
        <v>25</v>
      </c>
      <c r="G1887" t="s">
        <v>25</v>
      </c>
      <c r="H1887" t="s">
        <v>25</v>
      </c>
      <c r="I1887" t="s">
        <v>25</v>
      </c>
      <c r="J1887" t="s">
        <v>25</v>
      </c>
      <c r="K1887" t="s">
        <v>25</v>
      </c>
      <c r="L1887" t="s">
        <v>32</v>
      </c>
      <c r="M1887" s="2">
        <v>44494</v>
      </c>
      <c r="N1887" s="2">
        <v>44494</v>
      </c>
      <c r="O1887" s="2">
        <v>44477</v>
      </c>
      <c r="P1887" s="2">
        <v>44470</v>
      </c>
      <c r="Q1887" t="s">
        <v>162</v>
      </c>
      <c r="R1887" t="s">
        <v>34</v>
      </c>
      <c r="S1887" t="s">
        <v>652</v>
      </c>
      <c r="T1887">
        <v>2021</v>
      </c>
      <c r="U1887" t="s">
        <v>590</v>
      </c>
      <c r="V1887" t="s">
        <v>29</v>
      </c>
      <c r="W1887" s="2">
        <v>44502.478356631946</v>
      </c>
      <c r="X1887" t="s">
        <v>35</v>
      </c>
    </row>
    <row r="1888" spans="1:24" x14ac:dyDescent="0.2">
      <c r="A1888">
        <v>17</v>
      </c>
      <c r="B1888" t="s">
        <v>106</v>
      </c>
      <c r="C1888" s="1">
        <v>10</v>
      </c>
      <c r="D1888" t="s">
        <v>24</v>
      </c>
      <c r="E1888" t="s">
        <v>25</v>
      </c>
      <c r="F1888" t="s">
        <v>25</v>
      </c>
      <c r="G1888" t="s">
        <v>25</v>
      </c>
      <c r="H1888" t="s">
        <v>25</v>
      </c>
      <c r="I1888" t="s">
        <v>25</v>
      </c>
      <c r="J1888" t="s">
        <v>25</v>
      </c>
      <c r="K1888" t="s">
        <v>25</v>
      </c>
      <c r="L1888" t="s">
        <v>25</v>
      </c>
      <c r="M1888" s="2">
        <v>44494</v>
      </c>
      <c r="N1888" s="2">
        <v>44494</v>
      </c>
      <c r="O1888" s="2">
        <v>44477</v>
      </c>
      <c r="P1888" s="2">
        <v>44470</v>
      </c>
      <c r="Q1888" t="s">
        <v>72</v>
      </c>
      <c r="R1888" t="s">
        <v>90</v>
      </c>
      <c r="S1888" t="s">
        <v>652</v>
      </c>
      <c r="T1888">
        <v>2021</v>
      </c>
      <c r="U1888" t="s">
        <v>590</v>
      </c>
      <c r="V1888" t="s">
        <v>29</v>
      </c>
      <c r="W1888" s="2">
        <v>44513.573020995369</v>
      </c>
      <c r="X1888" t="s">
        <v>39</v>
      </c>
    </row>
    <row r="1889" spans="1:24" x14ac:dyDescent="0.2">
      <c r="A1889">
        <v>8</v>
      </c>
      <c r="B1889" t="s">
        <v>124</v>
      </c>
      <c r="C1889" s="1">
        <v>7</v>
      </c>
      <c r="D1889" t="s">
        <v>48</v>
      </c>
      <c r="E1889" t="s">
        <v>25</v>
      </c>
      <c r="F1889" t="s">
        <v>25</v>
      </c>
      <c r="G1889" t="s">
        <v>32</v>
      </c>
      <c r="H1889" t="s">
        <v>25</v>
      </c>
      <c r="I1889" t="s">
        <v>25</v>
      </c>
      <c r="J1889" t="s">
        <v>25</v>
      </c>
      <c r="K1889" t="s">
        <v>25</v>
      </c>
      <c r="L1889" t="s">
        <v>32</v>
      </c>
      <c r="M1889" s="2">
        <v>44494</v>
      </c>
      <c r="N1889" s="2">
        <v>44494</v>
      </c>
      <c r="O1889" s="2">
        <v>44491</v>
      </c>
      <c r="P1889" s="2">
        <v>44483</v>
      </c>
      <c r="Q1889" t="s">
        <v>562</v>
      </c>
      <c r="S1889" t="s">
        <v>652</v>
      </c>
      <c r="T1889">
        <v>2021</v>
      </c>
      <c r="U1889" t="s">
        <v>590</v>
      </c>
      <c r="V1889" t="s">
        <v>29</v>
      </c>
      <c r="W1889" s="2">
        <v>44505.440678356485</v>
      </c>
      <c r="X1889" t="s">
        <v>30</v>
      </c>
    </row>
    <row r="1890" spans="1:24" x14ac:dyDescent="0.2">
      <c r="A1890">
        <v>7</v>
      </c>
      <c r="B1890" t="s">
        <v>244</v>
      </c>
      <c r="C1890" s="1">
        <v>4</v>
      </c>
      <c r="D1890" t="s">
        <v>52</v>
      </c>
      <c r="M1890" s="2">
        <v>44494</v>
      </c>
      <c r="N1890" s="2">
        <v>44494</v>
      </c>
      <c r="O1890" s="2">
        <v>44491</v>
      </c>
      <c r="P1890" s="2">
        <v>44487</v>
      </c>
      <c r="Q1890" t="s">
        <v>72</v>
      </c>
      <c r="R1890" t="s">
        <v>34</v>
      </c>
      <c r="S1890" t="s">
        <v>652</v>
      </c>
      <c r="T1890">
        <v>2021</v>
      </c>
      <c r="U1890" t="s">
        <v>590</v>
      </c>
      <c r="V1890" t="s">
        <v>29</v>
      </c>
      <c r="W1890" s="2">
        <v>44495.587096087962</v>
      </c>
      <c r="X1890" t="s">
        <v>30</v>
      </c>
    </row>
    <row r="1891" spans="1:24" x14ac:dyDescent="0.2">
      <c r="A1891">
        <v>12</v>
      </c>
      <c r="B1891" t="s">
        <v>406</v>
      </c>
      <c r="C1891" s="1">
        <v>5</v>
      </c>
      <c r="D1891" t="s">
        <v>52</v>
      </c>
      <c r="E1891" t="s">
        <v>32</v>
      </c>
      <c r="F1891" t="s">
        <v>37</v>
      </c>
      <c r="G1891" t="s">
        <v>32</v>
      </c>
      <c r="H1891" t="s">
        <v>71</v>
      </c>
      <c r="I1891" t="s">
        <v>37</v>
      </c>
      <c r="J1891" t="s">
        <v>25</v>
      </c>
      <c r="K1891" t="s">
        <v>37</v>
      </c>
      <c r="L1891" t="s">
        <v>25</v>
      </c>
      <c r="M1891" s="2">
        <v>44494</v>
      </c>
      <c r="N1891" s="2">
        <v>44494</v>
      </c>
      <c r="O1891" s="2">
        <v>44491</v>
      </c>
      <c r="P1891" s="2">
        <v>44484</v>
      </c>
      <c r="Q1891" t="s">
        <v>79</v>
      </c>
      <c r="R1891" t="s">
        <v>79</v>
      </c>
      <c r="S1891" t="s">
        <v>652</v>
      </c>
      <c r="T1891">
        <v>2021</v>
      </c>
      <c r="U1891" t="s">
        <v>590</v>
      </c>
      <c r="V1891" t="s">
        <v>29</v>
      </c>
      <c r="W1891" s="2">
        <v>44543.682618136576</v>
      </c>
      <c r="X1891" t="s">
        <v>30</v>
      </c>
    </row>
    <row r="1892" spans="1:24" x14ac:dyDescent="0.2">
      <c r="A1892">
        <v>1</v>
      </c>
      <c r="B1892" t="s">
        <v>378</v>
      </c>
      <c r="C1892" s="1">
        <v>10</v>
      </c>
      <c r="D1892" t="s">
        <v>24</v>
      </c>
      <c r="E1892" t="s">
        <v>25</v>
      </c>
      <c r="F1892" t="s">
        <v>25</v>
      </c>
      <c r="G1892" t="s">
        <v>25</v>
      </c>
      <c r="H1892" t="s">
        <v>25</v>
      </c>
      <c r="I1892" t="s">
        <v>25</v>
      </c>
      <c r="J1892" t="s">
        <v>25</v>
      </c>
      <c r="K1892" t="s">
        <v>25</v>
      </c>
      <c r="L1892" t="s">
        <v>25</v>
      </c>
      <c r="M1892" s="2">
        <v>44494</v>
      </c>
      <c r="N1892" s="2">
        <v>44494</v>
      </c>
      <c r="O1892" s="2">
        <v>44491</v>
      </c>
      <c r="P1892" s="2">
        <v>44480</v>
      </c>
      <c r="Q1892" t="s">
        <v>74</v>
      </c>
      <c r="R1892" t="s">
        <v>34</v>
      </c>
      <c r="S1892" t="s">
        <v>652</v>
      </c>
      <c r="T1892">
        <v>2021</v>
      </c>
      <c r="U1892" t="s">
        <v>590</v>
      </c>
      <c r="V1892" t="s">
        <v>29</v>
      </c>
      <c r="W1892" s="2">
        <v>44502.42331672454</v>
      </c>
      <c r="X1892" s="3" t="s">
        <v>30</v>
      </c>
    </row>
    <row r="1893" spans="1:24" x14ac:dyDescent="0.2">
      <c r="A1893">
        <v>15</v>
      </c>
      <c r="B1893" t="s">
        <v>647</v>
      </c>
      <c r="C1893" s="1">
        <v>9</v>
      </c>
      <c r="D1893" t="s">
        <v>24</v>
      </c>
      <c r="E1893" t="s">
        <v>25</v>
      </c>
      <c r="F1893" t="s">
        <v>25</v>
      </c>
      <c r="G1893" t="s">
        <v>25</v>
      </c>
      <c r="H1893" t="s">
        <v>25</v>
      </c>
      <c r="I1893" t="s">
        <v>25</v>
      </c>
      <c r="J1893" t="s">
        <v>25</v>
      </c>
      <c r="K1893" t="s">
        <v>25</v>
      </c>
      <c r="L1893" t="s">
        <v>25</v>
      </c>
      <c r="M1893" s="2">
        <v>44494</v>
      </c>
      <c r="N1893" s="2">
        <v>44494</v>
      </c>
      <c r="O1893" s="2">
        <v>44491</v>
      </c>
      <c r="P1893" s="2">
        <v>44489</v>
      </c>
      <c r="Q1893" t="s">
        <v>79</v>
      </c>
      <c r="R1893" t="s">
        <v>34</v>
      </c>
      <c r="S1893" t="s">
        <v>652</v>
      </c>
      <c r="T1893">
        <v>2021</v>
      </c>
      <c r="U1893" t="s">
        <v>590</v>
      </c>
      <c r="V1893" t="s">
        <v>50</v>
      </c>
      <c r="X1893" t="s">
        <v>39</v>
      </c>
    </row>
    <row r="1894" spans="1:24" x14ac:dyDescent="0.2">
      <c r="A1894">
        <v>8</v>
      </c>
      <c r="B1894" t="s">
        <v>314</v>
      </c>
      <c r="C1894" s="1">
        <v>10</v>
      </c>
      <c r="D1894" t="s">
        <v>24</v>
      </c>
      <c r="E1894" t="s">
        <v>25</v>
      </c>
      <c r="F1894" t="s">
        <v>25</v>
      </c>
      <c r="G1894" t="s">
        <v>25</v>
      </c>
      <c r="H1894" t="s">
        <v>25</v>
      </c>
      <c r="I1894" t="s">
        <v>25</v>
      </c>
      <c r="J1894" t="s">
        <v>25</v>
      </c>
      <c r="K1894" t="s">
        <v>25</v>
      </c>
      <c r="L1894" t="s">
        <v>32</v>
      </c>
      <c r="M1894" s="2">
        <v>44494</v>
      </c>
      <c r="N1894" s="2">
        <v>44494</v>
      </c>
      <c r="O1894" s="2">
        <v>44491</v>
      </c>
      <c r="P1894" s="2">
        <v>44483</v>
      </c>
      <c r="Q1894" t="s">
        <v>72</v>
      </c>
      <c r="R1894" t="s">
        <v>34</v>
      </c>
      <c r="S1894" t="s">
        <v>652</v>
      </c>
      <c r="T1894">
        <v>2021</v>
      </c>
      <c r="U1894" t="s">
        <v>590</v>
      </c>
      <c r="V1894" t="s">
        <v>29</v>
      </c>
      <c r="W1894" s="2">
        <v>44536.748417430557</v>
      </c>
      <c r="X1894" t="s">
        <v>30</v>
      </c>
    </row>
    <row r="1895" spans="1:24" x14ac:dyDescent="0.2">
      <c r="A1895">
        <v>21</v>
      </c>
      <c r="B1895" t="s">
        <v>55</v>
      </c>
      <c r="C1895" s="1">
        <v>9</v>
      </c>
      <c r="D1895" t="s">
        <v>24</v>
      </c>
      <c r="E1895" t="s">
        <v>25</v>
      </c>
      <c r="F1895" t="s">
        <v>25</v>
      </c>
      <c r="G1895" t="s">
        <v>25</v>
      </c>
      <c r="H1895" t="s">
        <v>25</v>
      </c>
      <c r="I1895" t="s">
        <v>25</v>
      </c>
      <c r="J1895" t="s">
        <v>25</v>
      </c>
      <c r="K1895" t="s">
        <v>25</v>
      </c>
      <c r="L1895" t="s">
        <v>25</v>
      </c>
      <c r="M1895" s="2">
        <v>44494</v>
      </c>
      <c r="N1895" s="2">
        <v>44494</v>
      </c>
      <c r="O1895" s="2">
        <v>44491</v>
      </c>
      <c r="P1895" s="2">
        <v>44489</v>
      </c>
      <c r="Q1895" t="s">
        <v>341</v>
      </c>
      <c r="S1895" t="s">
        <v>652</v>
      </c>
      <c r="T1895">
        <v>2021</v>
      </c>
      <c r="U1895" t="s">
        <v>590</v>
      </c>
      <c r="V1895" t="s">
        <v>29</v>
      </c>
      <c r="W1895" s="2">
        <v>44496.451138229168</v>
      </c>
      <c r="X1895" s="3" t="s">
        <v>46</v>
      </c>
    </row>
    <row r="1896" spans="1:24" x14ac:dyDescent="0.2">
      <c r="A1896">
        <v>8</v>
      </c>
      <c r="B1896" t="s">
        <v>65</v>
      </c>
      <c r="C1896" s="1">
        <v>8</v>
      </c>
      <c r="D1896" t="s">
        <v>48</v>
      </c>
      <c r="E1896" t="s">
        <v>37</v>
      </c>
      <c r="F1896" t="s">
        <v>37</v>
      </c>
      <c r="G1896" t="s">
        <v>25</v>
      </c>
      <c r="H1896" t="s">
        <v>37</v>
      </c>
      <c r="I1896" t="s">
        <v>37</v>
      </c>
      <c r="J1896" t="s">
        <v>25</v>
      </c>
      <c r="K1896" t="s">
        <v>37</v>
      </c>
      <c r="L1896" t="s">
        <v>37</v>
      </c>
      <c r="M1896" s="2">
        <v>44494</v>
      </c>
      <c r="N1896" s="2">
        <v>44494</v>
      </c>
      <c r="O1896" s="2">
        <v>44491</v>
      </c>
      <c r="P1896" s="2">
        <v>44480</v>
      </c>
      <c r="Q1896" t="s">
        <v>26</v>
      </c>
      <c r="S1896" t="s">
        <v>652</v>
      </c>
      <c r="T1896">
        <v>2021</v>
      </c>
      <c r="U1896" t="s">
        <v>590</v>
      </c>
      <c r="V1896" t="s">
        <v>50</v>
      </c>
      <c r="X1896" t="s">
        <v>30</v>
      </c>
    </row>
    <row r="1897" spans="1:24" x14ac:dyDescent="0.2">
      <c r="A1897">
        <v>13</v>
      </c>
      <c r="B1897" t="s">
        <v>133</v>
      </c>
      <c r="C1897" s="1">
        <v>10</v>
      </c>
      <c r="D1897" t="s">
        <v>24</v>
      </c>
      <c r="E1897" t="s">
        <v>25</v>
      </c>
      <c r="F1897" t="s">
        <v>25</v>
      </c>
      <c r="G1897" t="s">
        <v>25</v>
      </c>
      <c r="H1897" t="s">
        <v>25</v>
      </c>
      <c r="I1897" t="s">
        <v>25</v>
      </c>
      <c r="J1897" t="s">
        <v>25</v>
      </c>
      <c r="K1897" t="s">
        <v>25</v>
      </c>
      <c r="L1897" t="s">
        <v>32</v>
      </c>
      <c r="M1897" s="2">
        <v>44494</v>
      </c>
      <c r="N1897" s="2">
        <v>44494</v>
      </c>
      <c r="O1897" s="2">
        <v>44491</v>
      </c>
      <c r="P1897" s="2">
        <v>44487</v>
      </c>
      <c r="Q1897" t="s">
        <v>162</v>
      </c>
      <c r="S1897" t="s">
        <v>652</v>
      </c>
      <c r="T1897">
        <v>2021</v>
      </c>
      <c r="U1897" t="s">
        <v>590</v>
      </c>
      <c r="V1897" t="s">
        <v>29</v>
      </c>
      <c r="W1897" s="2">
        <v>44526.635072210651</v>
      </c>
      <c r="X1897" t="s">
        <v>39</v>
      </c>
    </row>
    <row r="1898" spans="1:24" x14ac:dyDescent="0.2">
      <c r="A1898">
        <v>3</v>
      </c>
      <c r="B1898" t="s">
        <v>350</v>
      </c>
      <c r="C1898" s="1">
        <v>10</v>
      </c>
      <c r="D1898" t="s">
        <v>24</v>
      </c>
      <c r="E1898" t="s">
        <v>25</v>
      </c>
      <c r="F1898" t="s">
        <v>25</v>
      </c>
      <c r="G1898" t="s">
        <v>25</v>
      </c>
      <c r="H1898" t="s">
        <v>25</v>
      </c>
      <c r="I1898" t="s">
        <v>25</v>
      </c>
      <c r="J1898" t="s">
        <v>25</v>
      </c>
      <c r="K1898" t="s">
        <v>25</v>
      </c>
      <c r="L1898" t="s">
        <v>25</v>
      </c>
      <c r="M1898" s="2">
        <v>44494</v>
      </c>
      <c r="N1898" s="2">
        <v>44494</v>
      </c>
      <c r="O1898" s="2">
        <v>44491</v>
      </c>
      <c r="P1898" s="2">
        <v>44484</v>
      </c>
      <c r="Q1898" t="s">
        <v>660</v>
      </c>
      <c r="R1898" t="s">
        <v>34</v>
      </c>
      <c r="S1898" t="s">
        <v>652</v>
      </c>
      <c r="T1898">
        <v>2021</v>
      </c>
      <c r="U1898" t="s">
        <v>590</v>
      </c>
      <c r="V1898" t="s">
        <v>29</v>
      </c>
      <c r="W1898" s="2">
        <v>44505.417400324077</v>
      </c>
      <c r="X1898" s="3" t="s">
        <v>30</v>
      </c>
    </row>
    <row r="1899" spans="1:24" x14ac:dyDescent="0.2">
      <c r="A1899">
        <v>10</v>
      </c>
      <c r="B1899" t="s">
        <v>197</v>
      </c>
      <c r="C1899" s="1">
        <v>10</v>
      </c>
      <c r="D1899" t="s">
        <v>24</v>
      </c>
      <c r="E1899" t="s">
        <v>32</v>
      </c>
      <c r="F1899" t="s">
        <v>32</v>
      </c>
      <c r="G1899" t="s">
        <v>32</v>
      </c>
      <c r="H1899" t="s">
        <v>32</v>
      </c>
      <c r="I1899" t="s">
        <v>32</v>
      </c>
      <c r="J1899" t="s">
        <v>32</v>
      </c>
      <c r="K1899" t="s">
        <v>32</v>
      </c>
      <c r="L1899" t="s">
        <v>32</v>
      </c>
      <c r="M1899" s="2">
        <v>44494</v>
      </c>
      <c r="N1899" s="2">
        <v>44494</v>
      </c>
      <c r="O1899" s="2">
        <v>44491</v>
      </c>
      <c r="P1899" s="2">
        <v>44487</v>
      </c>
      <c r="Q1899" t="s">
        <v>67</v>
      </c>
      <c r="R1899" t="s">
        <v>44</v>
      </c>
      <c r="S1899" t="s">
        <v>652</v>
      </c>
      <c r="T1899">
        <v>2021</v>
      </c>
      <c r="U1899" t="s">
        <v>590</v>
      </c>
      <c r="V1899" t="s">
        <v>29</v>
      </c>
      <c r="W1899" s="2">
        <v>44518.872773946758</v>
      </c>
      <c r="X1899" t="s">
        <v>30</v>
      </c>
    </row>
    <row r="1900" spans="1:24" x14ac:dyDescent="0.2">
      <c r="A1900">
        <v>19</v>
      </c>
      <c r="B1900" t="s">
        <v>655</v>
      </c>
      <c r="C1900" s="1">
        <v>0</v>
      </c>
      <c r="D1900" t="s">
        <v>52</v>
      </c>
      <c r="F1900" t="s">
        <v>53</v>
      </c>
      <c r="G1900" t="s">
        <v>53</v>
      </c>
      <c r="I1900" t="s">
        <v>71</v>
      </c>
      <c r="K1900" t="s">
        <v>53</v>
      </c>
      <c r="M1900" s="2">
        <v>44494</v>
      </c>
      <c r="N1900" s="2">
        <v>44494</v>
      </c>
      <c r="O1900" s="2">
        <v>44491</v>
      </c>
      <c r="P1900" s="2">
        <v>44482</v>
      </c>
      <c r="Q1900" t="s">
        <v>33</v>
      </c>
      <c r="R1900" t="s">
        <v>34</v>
      </c>
      <c r="S1900" t="s">
        <v>652</v>
      </c>
      <c r="T1900">
        <v>2021</v>
      </c>
      <c r="U1900" t="s">
        <v>590</v>
      </c>
      <c r="V1900" t="s">
        <v>29</v>
      </c>
      <c r="W1900" s="2">
        <v>44495.861509212962</v>
      </c>
      <c r="X1900" t="s">
        <v>199</v>
      </c>
    </row>
    <row r="1901" spans="1:24" x14ac:dyDescent="0.2">
      <c r="A1901">
        <v>5</v>
      </c>
      <c r="B1901" t="s">
        <v>293</v>
      </c>
      <c r="C1901" s="1">
        <v>10</v>
      </c>
      <c r="D1901" t="s">
        <v>24</v>
      </c>
      <c r="E1901" t="s">
        <v>25</v>
      </c>
      <c r="F1901" t="s">
        <v>32</v>
      </c>
      <c r="G1901" t="s">
        <v>25</v>
      </c>
      <c r="H1901" t="s">
        <v>25</v>
      </c>
      <c r="I1901" t="s">
        <v>25</v>
      </c>
      <c r="J1901" t="s">
        <v>25</v>
      </c>
      <c r="K1901" t="s">
        <v>32</v>
      </c>
      <c r="L1901" t="s">
        <v>25</v>
      </c>
      <c r="M1901" s="2">
        <v>44494</v>
      </c>
      <c r="N1901" s="2">
        <v>44494</v>
      </c>
      <c r="O1901" s="2">
        <v>44491</v>
      </c>
      <c r="P1901" s="2">
        <v>44488</v>
      </c>
      <c r="Q1901" t="s">
        <v>92</v>
      </c>
      <c r="R1901" t="s">
        <v>33</v>
      </c>
      <c r="S1901" t="s">
        <v>652</v>
      </c>
      <c r="T1901">
        <v>2021</v>
      </c>
      <c r="U1901" t="s">
        <v>590</v>
      </c>
      <c r="V1901" t="s">
        <v>29</v>
      </c>
      <c r="W1901" s="2">
        <v>44511.547431261577</v>
      </c>
      <c r="X1901" t="s">
        <v>35</v>
      </c>
    </row>
    <row r="1902" spans="1:24" x14ac:dyDescent="0.2">
      <c r="A1902">
        <v>7</v>
      </c>
      <c r="B1902" t="s">
        <v>192</v>
      </c>
      <c r="C1902" s="1">
        <v>10</v>
      </c>
      <c r="D1902" t="s">
        <v>24</v>
      </c>
      <c r="E1902" t="s">
        <v>25</v>
      </c>
      <c r="F1902" t="s">
        <v>25</v>
      </c>
      <c r="G1902" t="s">
        <v>25</v>
      </c>
      <c r="H1902" t="s">
        <v>25</v>
      </c>
      <c r="I1902" t="s">
        <v>25</v>
      </c>
      <c r="J1902" t="s">
        <v>25</v>
      </c>
      <c r="K1902" t="s">
        <v>25</v>
      </c>
      <c r="L1902" t="s">
        <v>37</v>
      </c>
      <c r="M1902" s="2">
        <v>44494</v>
      </c>
      <c r="N1902" s="2">
        <v>44494</v>
      </c>
      <c r="O1902" s="2">
        <v>44491</v>
      </c>
      <c r="P1902" s="2">
        <v>44487</v>
      </c>
      <c r="Q1902" t="s">
        <v>72</v>
      </c>
      <c r="R1902" t="s">
        <v>34</v>
      </c>
      <c r="S1902" t="s">
        <v>652</v>
      </c>
      <c r="T1902">
        <v>2021</v>
      </c>
      <c r="U1902" t="s">
        <v>590</v>
      </c>
      <c r="V1902" t="s">
        <v>29</v>
      </c>
      <c r="W1902" s="2">
        <v>44497.827712743056</v>
      </c>
      <c r="X1902" t="s">
        <v>30</v>
      </c>
    </row>
    <row r="1903" spans="1:24" x14ac:dyDescent="0.2">
      <c r="A1903">
        <v>24</v>
      </c>
      <c r="B1903" t="s">
        <v>409</v>
      </c>
      <c r="C1903" s="1">
        <v>9</v>
      </c>
      <c r="D1903" t="s">
        <v>24</v>
      </c>
      <c r="M1903" s="2">
        <v>44494</v>
      </c>
      <c r="N1903" s="2">
        <v>44494</v>
      </c>
      <c r="O1903" s="2">
        <v>44491</v>
      </c>
      <c r="P1903" s="2">
        <v>44487</v>
      </c>
      <c r="Q1903" t="s">
        <v>79</v>
      </c>
      <c r="R1903" t="s">
        <v>34</v>
      </c>
      <c r="S1903" t="s">
        <v>652</v>
      </c>
      <c r="T1903">
        <v>2021</v>
      </c>
      <c r="U1903" t="s">
        <v>590</v>
      </c>
      <c r="V1903" t="s">
        <v>50</v>
      </c>
      <c r="X1903" s="3" t="s">
        <v>39</v>
      </c>
    </row>
    <row r="1904" spans="1:24" x14ac:dyDescent="0.2">
      <c r="A1904">
        <v>23</v>
      </c>
      <c r="B1904" t="s">
        <v>229</v>
      </c>
      <c r="C1904" s="1">
        <v>9</v>
      </c>
      <c r="D1904" t="s">
        <v>24</v>
      </c>
      <c r="E1904" t="s">
        <v>25</v>
      </c>
      <c r="F1904" t="s">
        <v>25</v>
      </c>
      <c r="G1904" t="s">
        <v>25</v>
      </c>
      <c r="H1904" t="s">
        <v>25</v>
      </c>
      <c r="I1904" t="s">
        <v>25</v>
      </c>
      <c r="J1904" t="s">
        <v>25</v>
      </c>
      <c r="K1904" t="s">
        <v>25</v>
      </c>
      <c r="L1904" t="s">
        <v>37</v>
      </c>
      <c r="M1904" s="2">
        <v>44494</v>
      </c>
      <c r="N1904" s="2">
        <v>44494</v>
      </c>
      <c r="O1904" s="2">
        <v>44491</v>
      </c>
      <c r="P1904" s="2">
        <v>44487</v>
      </c>
      <c r="Q1904" t="s">
        <v>72</v>
      </c>
      <c r="R1904" t="s">
        <v>34</v>
      </c>
      <c r="S1904" t="s">
        <v>652</v>
      </c>
      <c r="T1904">
        <v>2021</v>
      </c>
      <c r="U1904" t="s">
        <v>590</v>
      </c>
      <c r="V1904" t="s">
        <v>29</v>
      </c>
      <c r="W1904" s="2">
        <v>44505.342003831021</v>
      </c>
      <c r="X1904" s="3" t="s">
        <v>39</v>
      </c>
    </row>
    <row r="1905" spans="1:24" x14ac:dyDescent="0.2">
      <c r="A1905">
        <v>15</v>
      </c>
      <c r="B1905" t="s">
        <v>102</v>
      </c>
      <c r="C1905" s="1">
        <v>10</v>
      </c>
      <c r="D1905" t="s">
        <v>24</v>
      </c>
      <c r="E1905" t="s">
        <v>25</v>
      </c>
      <c r="F1905" t="s">
        <v>25</v>
      </c>
      <c r="G1905" t="s">
        <v>25</v>
      </c>
      <c r="H1905" t="s">
        <v>25</v>
      </c>
      <c r="I1905" t="s">
        <v>25</v>
      </c>
      <c r="J1905" t="s">
        <v>25</v>
      </c>
      <c r="K1905" t="s">
        <v>25</v>
      </c>
      <c r="L1905" t="s">
        <v>25</v>
      </c>
      <c r="M1905" s="2">
        <v>44493</v>
      </c>
      <c r="N1905" s="2">
        <v>44487</v>
      </c>
      <c r="O1905" s="2">
        <v>44491</v>
      </c>
      <c r="P1905" s="2">
        <v>44484</v>
      </c>
      <c r="Q1905" t="s">
        <v>33</v>
      </c>
      <c r="R1905" t="s">
        <v>34</v>
      </c>
      <c r="S1905" t="s">
        <v>652</v>
      </c>
      <c r="T1905">
        <v>2021</v>
      </c>
      <c r="U1905" t="s">
        <v>590</v>
      </c>
      <c r="V1905" t="s">
        <v>29</v>
      </c>
      <c r="W1905" s="2">
        <v>44495.563478321761</v>
      </c>
      <c r="X1905" t="s">
        <v>39</v>
      </c>
    </row>
    <row r="1906" spans="1:24" x14ac:dyDescent="0.2">
      <c r="A1906">
        <v>3</v>
      </c>
      <c r="B1906" t="s">
        <v>624</v>
      </c>
      <c r="C1906" s="1">
        <v>10</v>
      </c>
      <c r="D1906" t="s">
        <v>24</v>
      </c>
      <c r="E1906" t="s">
        <v>25</v>
      </c>
      <c r="F1906" t="s">
        <v>25</v>
      </c>
      <c r="G1906" t="s">
        <v>25</v>
      </c>
      <c r="H1906" t="s">
        <v>25</v>
      </c>
      <c r="I1906" t="s">
        <v>25</v>
      </c>
      <c r="J1906" t="s">
        <v>25</v>
      </c>
      <c r="K1906" t="s">
        <v>25</v>
      </c>
      <c r="L1906" t="s">
        <v>25</v>
      </c>
      <c r="M1906" s="2">
        <v>44493</v>
      </c>
      <c r="N1906" s="2">
        <v>44487</v>
      </c>
      <c r="O1906" s="2">
        <v>44482</v>
      </c>
      <c r="P1906" s="2">
        <v>44476</v>
      </c>
      <c r="Q1906" t="s">
        <v>44</v>
      </c>
      <c r="R1906" t="s">
        <v>34</v>
      </c>
      <c r="S1906" t="s">
        <v>652</v>
      </c>
      <c r="T1906">
        <v>2021</v>
      </c>
      <c r="U1906" t="s">
        <v>590</v>
      </c>
      <c r="V1906" t="s">
        <v>45</v>
      </c>
      <c r="W1906" s="2">
        <v>44510.873624907406</v>
      </c>
      <c r="X1906" t="s">
        <v>35</v>
      </c>
    </row>
    <row r="1907" spans="1:24" x14ac:dyDescent="0.2">
      <c r="A1907">
        <v>22</v>
      </c>
      <c r="B1907" t="s">
        <v>219</v>
      </c>
      <c r="C1907" s="1">
        <v>3</v>
      </c>
      <c r="D1907" t="s">
        <v>52</v>
      </c>
      <c r="E1907" t="s">
        <v>37</v>
      </c>
      <c r="F1907" t="s">
        <v>71</v>
      </c>
      <c r="G1907" t="s">
        <v>32</v>
      </c>
      <c r="H1907" t="s">
        <v>53</v>
      </c>
      <c r="I1907" t="s">
        <v>32</v>
      </c>
      <c r="J1907" t="s">
        <v>25</v>
      </c>
      <c r="K1907" t="s">
        <v>37</v>
      </c>
      <c r="L1907" t="s">
        <v>53</v>
      </c>
      <c r="M1907" s="2">
        <v>44493</v>
      </c>
      <c r="N1907" s="2">
        <v>44487</v>
      </c>
      <c r="O1907" s="2">
        <v>44491</v>
      </c>
      <c r="P1907" s="2">
        <v>44488</v>
      </c>
      <c r="Q1907" t="s">
        <v>56</v>
      </c>
      <c r="R1907" t="s">
        <v>34</v>
      </c>
      <c r="S1907" t="s">
        <v>652</v>
      </c>
      <c r="T1907">
        <v>2021</v>
      </c>
      <c r="U1907" t="s">
        <v>590</v>
      </c>
      <c r="V1907" t="s">
        <v>29</v>
      </c>
      <c r="W1907" s="2">
        <v>44495.74823701389</v>
      </c>
      <c r="X1907" s="3" t="s">
        <v>39</v>
      </c>
    </row>
    <row r="1908" spans="1:24" x14ac:dyDescent="0.2">
      <c r="A1908">
        <v>19</v>
      </c>
      <c r="B1908" t="s">
        <v>661</v>
      </c>
      <c r="C1908" s="1">
        <v>10</v>
      </c>
      <c r="D1908" t="s">
        <v>24</v>
      </c>
      <c r="E1908" t="s">
        <v>25</v>
      </c>
      <c r="F1908" t="s">
        <v>25</v>
      </c>
      <c r="G1908" t="s">
        <v>25</v>
      </c>
      <c r="H1908" t="s">
        <v>25</v>
      </c>
      <c r="I1908" t="s">
        <v>25</v>
      </c>
      <c r="J1908" t="s">
        <v>25</v>
      </c>
      <c r="K1908" t="s">
        <v>25</v>
      </c>
      <c r="L1908" t="s">
        <v>37</v>
      </c>
      <c r="M1908" s="2">
        <v>44493</v>
      </c>
      <c r="N1908" s="2">
        <v>44487</v>
      </c>
      <c r="O1908" s="2">
        <v>44491</v>
      </c>
      <c r="P1908" s="2">
        <v>44482</v>
      </c>
      <c r="Q1908" t="s">
        <v>72</v>
      </c>
      <c r="S1908" t="s">
        <v>652</v>
      </c>
      <c r="T1908">
        <v>2021</v>
      </c>
      <c r="U1908" t="s">
        <v>590</v>
      </c>
      <c r="V1908" t="s">
        <v>29</v>
      </c>
      <c r="W1908" s="2">
        <v>44532.91202462963</v>
      </c>
      <c r="X1908" t="s">
        <v>199</v>
      </c>
    </row>
    <row r="1909" spans="1:24" x14ac:dyDescent="0.2">
      <c r="A1909">
        <v>21</v>
      </c>
      <c r="B1909" t="s">
        <v>55</v>
      </c>
      <c r="C1909" s="1">
        <v>9</v>
      </c>
      <c r="D1909" t="s">
        <v>24</v>
      </c>
      <c r="M1909" s="2">
        <v>44492</v>
      </c>
      <c r="N1909" s="2">
        <v>44487</v>
      </c>
      <c r="O1909" s="2">
        <v>44491</v>
      </c>
      <c r="P1909" s="2">
        <v>44482</v>
      </c>
      <c r="Q1909" t="s">
        <v>72</v>
      </c>
      <c r="R1909" t="s">
        <v>34</v>
      </c>
      <c r="S1909" t="s">
        <v>652</v>
      </c>
      <c r="T1909">
        <v>2021</v>
      </c>
      <c r="U1909" t="s">
        <v>590</v>
      </c>
      <c r="V1909" t="s">
        <v>29</v>
      </c>
      <c r="W1909" s="2">
        <v>44494.469680590279</v>
      </c>
      <c r="X1909" t="s">
        <v>58</v>
      </c>
    </row>
    <row r="1910" spans="1:24" x14ac:dyDescent="0.2">
      <c r="A1910">
        <v>2</v>
      </c>
      <c r="B1910" t="s">
        <v>184</v>
      </c>
      <c r="C1910" s="1">
        <v>9</v>
      </c>
      <c r="D1910" t="s">
        <v>24</v>
      </c>
      <c r="E1910" t="s">
        <v>25</v>
      </c>
      <c r="F1910" t="s">
        <v>32</v>
      </c>
      <c r="G1910" t="s">
        <v>32</v>
      </c>
      <c r="H1910" t="s">
        <v>32</v>
      </c>
      <c r="I1910" t="s">
        <v>25</v>
      </c>
      <c r="J1910" t="s">
        <v>25</v>
      </c>
      <c r="K1910" t="s">
        <v>37</v>
      </c>
      <c r="L1910" t="s">
        <v>32</v>
      </c>
      <c r="M1910" s="2">
        <v>44492</v>
      </c>
      <c r="N1910" s="2">
        <v>44487</v>
      </c>
      <c r="O1910" s="2">
        <v>44491</v>
      </c>
      <c r="P1910" s="2">
        <v>44484</v>
      </c>
      <c r="Q1910" t="s">
        <v>64</v>
      </c>
      <c r="S1910" t="s">
        <v>652</v>
      </c>
      <c r="T1910">
        <v>2021</v>
      </c>
      <c r="U1910" t="s">
        <v>590</v>
      </c>
      <c r="V1910" t="s">
        <v>29</v>
      </c>
      <c r="W1910" s="2">
        <v>44495.590154120371</v>
      </c>
      <c r="X1910" t="s">
        <v>35</v>
      </c>
    </row>
    <row r="1911" spans="1:24" x14ac:dyDescent="0.2">
      <c r="A1911">
        <v>10</v>
      </c>
      <c r="B1911" t="s">
        <v>188</v>
      </c>
      <c r="C1911" s="1">
        <v>9</v>
      </c>
      <c r="D1911" t="s">
        <v>24</v>
      </c>
      <c r="E1911" t="s">
        <v>32</v>
      </c>
      <c r="F1911" t="s">
        <v>32</v>
      </c>
      <c r="G1911" t="s">
        <v>25</v>
      </c>
      <c r="H1911" t="s">
        <v>25</v>
      </c>
      <c r="I1911" t="s">
        <v>25</v>
      </c>
      <c r="J1911" t="s">
        <v>37</v>
      </c>
      <c r="K1911" t="s">
        <v>37</v>
      </c>
      <c r="L1911" t="s">
        <v>25</v>
      </c>
      <c r="M1911" s="2">
        <v>44492</v>
      </c>
      <c r="N1911" s="2">
        <v>44487</v>
      </c>
      <c r="O1911" s="2">
        <v>44491</v>
      </c>
      <c r="P1911" s="2">
        <v>44489</v>
      </c>
      <c r="Q1911" t="s">
        <v>62</v>
      </c>
      <c r="R1911" t="s">
        <v>541</v>
      </c>
      <c r="S1911" t="s">
        <v>652</v>
      </c>
      <c r="T1911">
        <v>2021</v>
      </c>
      <c r="U1911" t="s">
        <v>590</v>
      </c>
      <c r="V1911" t="s">
        <v>50</v>
      </c>
      <c r="X1911" s="3" t="s">
        <v>39</v>
      </c>
    </row>
    <row r="1912" spans="1:24" x14ac:dyDescent="0.2">
      <c r="A1912">
        <v>5</v>
      </c>
      <c r="B1912" t="s">
        <v>571</v>
      </c>
      <c r="C1912" s="1">
        <v>10</v>
      </c>
      <c r="D1912" t="s">
        <v>24</v>
      </c>
      <c r="E1912" t="s">
        <v>25</v>
      </c>
      <c r="F1912" t="s">
        <v>37</v>
      </c>
      <c r="G1912" t="s">
        <v>25</v>
      </c>
      <c r="H1912" t="s">
        <v>25</v>
      </c>
      <c r="I1912" t="s">
        <v>25</v>
      </c>
      <c r="J1912" t="s">
        <v>25</v>
      </c>
      <c r="K1912" t="s">
        <v>32</v>
      </c>
      <c r="L1912" t="s">
        <v>37</v>
      </c>
      <c r="M1912" s="2">
        <v>44492</v>
      </c>
      <c r="N1912" s="2">
        <v>44487</v>
      </c>
      <c r="O1912" s="2">
        <v>44491</v>
      </c>
      <c r="P1912" s="2">
        <v>44480</v>
      </c>
      <c r="Q1912" t="s">
        <v>74</v>
      </c>
      <c r="R1912" t="s">
        <v>34</v>
      </c>
      <c r="S1912" t="s">
        <v>652</v>
      </c>
      <c r="T1912">
        <v>2021</v>
      </c>
      <c r="U1912" t="s">
        <v>590</v>
      </c>
      <c r="V1912" t="s">
        <v>29</v>
      </c>
      <c r="W1912" s="2">
        <v>44503.53214221065</v>
      </c>
      <c r="X1912" t="s">
        <v>35</v>
      </c>
    </row>
    <row r="1913" spans="1:24" x14ac:dyDescent="0.2">
      <c r="A1913">
        <v>20</v>
      </c>
      <c r="B1913" t="s">
        <v>337</v>
      </c>
      <c r="C1913" s="1">
        <v>10</v>
      </c>
      <c r="D1913" t="s">
        <v>24</v>
      </c>
      <c r="E1913" t="s">
        <v>25</v>
      </c>
      <c r="F1913" t="s">
        <v>25</v>
      </c>
      <c r="G1913" t="s">
        <v>25</v>
      </c>
      <c r="H1913" t="s">
        <v>25</v>
      </c>
      <c r="I1913" t="s">
        <v>25</v>
      </c>
      <c r="J1913" t="s">
        <v>25</v>
      </c>
      <c r="K1913" t="s">
        <v>25</v>
      </c>
      <c r="L1913" t="s">
        <v>25</v>
      </c>
      <c r="M1913" s="2">
        <v>44492</v>
      </c>
      <c r="N1913" s="2">
        <v>44487</v>
      </c>
      <c r="O1913" s="2">
        <v>44482</v>
      </c>
      <c r="P1913" s="2">
        <v>44480</v>
      </c>
      <c r="Q1913" t="s">
        <v>72</v>
      </c>
      <c r="R1913" t="s">
        <v>34</v>
      </c>
      <c r="S1913" t="s">
        <v>652</v>
      </c>
      <c r="T1913">
        <v>2021</v>
      </c>
      <c r="U1913" t="s">
        <v>590</v>
      </c>
      <c r="V1913" t="s">
        <v>29</v>
      </c>
      <c r="W1913" s="2">
        <v>44494.505815034725</v>
      </c>
      <c r="X1913" s="3" t="s">
        <v>35</v>
      </c>
    </row>
    <row r="1914" spans="1:24" x14ac:dyDescent="0.2">
      <c r="A1914">
        <v>13</v>
      </c>
      <c r="B1914" t="s">
        <v>524</v>
      </c>
      <c r="C1914" s="1">
        <v>10</v>
      </c>
      <c r="D1914" t="s">
        <v>24</v>
      </c>
      <c r="E1914" t="s">
        <v>25</v>
      </c>
      <c r="F1914" t="s">
        <v>32</v>
      </c>
      <c r="G1914" t="s">
        <v>32</v>
      </c>
      <c r="H1914" t="s">
        <v>32</v>
      </c>
      <c r="I1914" t="s">
        <v>32</v>
      </c>
      <c r="J1914" t="s">
        <v>25</v>
      </c>
      <c r="K1914" t="s">
        <v>32</v>
      </c>
      <c r="L1914" t="s">
        <v>32</v>
      </c>
      <c r="M1914" s="2">
        <v>44492</v>
      </c>
      <c r="N1914" s="2">
        <v>44487</v>
      </c>
      <c r="O1914" s="2">
        <v>44482</v>
      </c>
      <c r="P1914" s="2">
        <v>44476</v>
      </c>
      <c r="Q1914" t="s">
        <v>79</v>
      </c>
      <c r="S1914" t="s">
        <v>652</v>
      </c>
      <c r="T1914">
        <v>2021</v>
      </c>
      <c r="U1914" t="s">
        <v>590</v>
      </c>
      <c r="V1914" t="s">
        <v>29</v>
      </c>
      <c r="W1914" s="2">
        <v>44524.677091331017</v>
      </c>
      <c r="X1914" t="s">
        <v>39</v>
      </c>
    </row>
    <row r="1915" spans="1:24" x14ac:dyDescent="0.2">
      <c r="A1915">
        <v>1</v>
      </c>
      <c r="B1915" t="s">
        <v>378</v>
      </c>
      <c r="C1915" s="1">
        <v>8</v>
      </c>
      <c r="D1915" t="s">
        <v>48</v>
      </c>
      <c r="E1915" t="s">
        <v>25</v>
      </c>
      <c r="F1915" t="s">
        <v>37</v>
      </c>
      <c r="G1915" t="s">
        <v>32</v>
      </c>
      <c r="H1915" t="s">
        <v>25</v>
      </c>
      <c r="I1915" t="s">
        <v>32</v>
      </c>
      <c r="J1915" t="s">
        <v>25</v>
      </c>
      <c r="K1915" t="s">
        <v>37</v>
      </c>
      <c r="L1915" t="s">
        <v>25</v>
      </c>
      <c r="M1915" s="2">
        <v>44492</v>
      </c>
      <c r="N1915" s="2">
        <v>44487</v>
      </c>
      <c r="O1915" s="2">
        <v>44482</v>
      </c>
      <c r="P1915" s="2">
        <v>44475</v>
      </c>
      <c r="Q1915" t="s">
        <v>38</v>
      </c>
      <c r="R1915" t="s">
        <v>348</v>
      </c>
      <c r="S1915" t="s">
        <v>652</v>
      </c>
      <c r="T1915">
        <v>2021</v>
      </c>
      <c r="U1915" t="s">
        <v>590</v>
      </c>
      <c r="V1915" t="s">
        <v>29</v>
      </c>
      <c r="W1915" s="2">
        <v>44494.26446283565</v>
      </c>
      <c r="X1915" s="3" t="s">
        <v>30</v>
      </c>
    </row>
    <row r="1916" spans="1:24" x14ac:dyDescent="0.2">
      <c r="A1916">
        <v>21</v>
      </c>
      <c r="B1916" t="s">
        <v>286</v>
      </c>
      <c r="C1916" s="1">
        <v>10</v>
      </c>
      <c r="D1916" t="s">
        <v>24</v>
      </c>
      <c r="E1916" t="s">
        <v>25</v>
      </c>
      <c r="F1916" t="s">
        <v>25</v>
      </c>
      <c r="G1916" t="s">
        <v>25</v>
      </c>
      <c r="H1916" t="s">
        <v>25</v>
      </c>
      <c r="I1916" t="s">
        <v>25</v>
      </c>
      <c r="J1916" t="s">
        <v>25</v>
      </c>
      <c r="K1916" t="s">
        <v>25</v>
      </c>
      <c r="L1916" t="s">
        <v>25</v>
      </c>
      <c r="M1916" s="2">
        <v>44492</v>
      </c>
      <c r="N1916" s="2">
        <v>44487</v>
      </c>
      <c r="O1916" s="2">
        <v>44491</v>
      </c>
      <c r="P1916" s="2">
        <v>44481</v>
      </c>
      <c r="Q1916" t="s">
        <v>662</v>
      </c>
      <c r="S1916" t="s">
        <v>652</v>
      </c>
      <c r="T1916">
        <v>2021</v>
      </c>
      <c r="U1916" t="s">
        <v>590</v>
      </c>
      <c r="V1916" t="s">
        <v>29</v>
      </c>
      <c r="W1916" s="2">
        <v>44504.452132708335</v>
      </c>
      <c r="X1916" t="s">
        <v>58</v>
      </c>
    </row>
    <row r="1917" spans="1:24" x14ac:dyDescent="0.2">
      <c r="A1917">
        <v>22</v>
      </c>
      <c r="B1917" t="s">
        <v>233</v>
      </c>
      <c r="C1917" s="1">
        <v>10</v>
      </c>
      <c r="D1917" t="s">
        <v>24</v>
      </c>
      <c r="E1917" t="s">
        <v>25</v>
      </c>
      <c r="F1917" t="s">
        <v>25</v>
      </c>
      <c r="G1917" t="s">
        <v>25</v>
      </c>
      <c r="H1917" t="s">
        <v>25</v>
      </c>
      <c r="I1917" t="s">
        <v>25</v>
      </c>
      <c r="J1917" t="s">
        <v>25</v>
      </c>
      <c r="K1917" t="s">
        <v>25</v>
      </c>
      <c r="L1917" t="s">
        <v>37</v>
      </c>
      <c r="M1917" s="2">
        <v>44492</v>
      </c>
      <c r="N1917" s="2">
        <v>44487</v>
      </c>
      <c r="O1917" s="2">
        <v>44491</v>
      </c>
      <c r="P1917" s="2">
        <v>44483</v>
      </c>
      <c r="Q1917" t="s">
        <v>72</v>
      </c>
      <c r="S1917" t="s">
        <v>652</v>
      </c>
      <c r="T1917">
        <v>2021</v>
      </c>
      <c r="U1917" t="s">
        <v>590</v>
      </c>
      <c r="V1917" t="s">
        <v>29</v>
      </c>
      <c r="W1917" s="2">
        <v>44494.495364756942</v>
      </c>
      <c r="X1917" s="3" t="s">
        <v>39</v>
      </c>
    </row>
    <row r="1918" spans="1:24" x14ac:dyDescent="0.2">
      <c r="A1918">
        <v>5</v>
      </c>
      <c r="B1918" t="s">
        <v>352</v>
      </c>
      <c r="C1918" s="1">
        <v>3</v>
      </c>
      <c r="D1918" t="s">
        <v>52</v>
      </c>
      <c r="E1918" t="s">
        <v>25</v>
      </c>
      <c r="F1918" t="s">
        <v>32</v>
      </c>
      <c r="G1918" t="s">
        <v>25</v>
      </c>
      <c r="H1918" t="s">
        <v>37</v>
      </c>
      <c r="I1918" t="s">
        <v>25</v>
      </c>
      <c r="J1918" t="s">
        <v>32</v>
      </c>
      <c r="K1918" t="s">
        <v>32</v>
      </c>
      <c r="L1918" t="s">
        <v>32</v>
      </c>
      <c r="M1918" s="2">
        <v>44492</v>
      </c>
      <c r="N1918" s="2">
        <v>44487</v>
      </c>
      <c r="O1918" s="2">
        <v>44491</v>
      </c>
      <c r="P1918" s="2">
        <v>44483</v>
      </c>
      <c r="Q1918" t="s">
        <v>64</v>
      </c>
      <c r="R1918" t="s">
        <v>34</v>
      </c>
      <c r="S1918" t="s">
        <v>652</v>
      </c>
      <c r="T1918">
        <v>2021</v>
      </c>
      <c r="U1918" t="s">
        <v>590</v>
      </c>
      <c r="V1918" t="s">
        <v>29</v>
      </c>
      <c r="W1918" s="2">
        <v>44495.408073668979</v>
      </c>
      <c r="X1918" t="s">
        <v>35</v>
      </c>
    </row>
    <row r="1919" spans="1:24" x14ac:dyDescent="0.2">
      <c r="A1919">
        <v>21</v>
      </c>
      <c r="B1919" t="s">
        <v>663</v>
      </c>
      <c r="C1919" s="1">
        <v>10</v>
      </c>
      <c r="D1919" t="s">
        <v>24</v>
      </c>
      <c r="E1919" t="s">
        <v>25</v>
      </c>
      <c r="F1919" t="s">
        <v>25</v>
      </c>
      <c r="G1919" t="s">
        <v>25</v>
      </c>
      <c r="H1919" t="s">
        <v>25</v>
      </c>
      <c r="I1919" t="s">
        <v>25</v>
      </c>
      <c r="J1919" t="s">
        <v>25</v>
      </c>
      <c r="K1919" t="s">
        <v>25</v>
      </c>
      <c r="L1919" t="s">
        <v>25</v>
      </c>
      <c r="M1919" s="2">
        <v>44492</v>
      </c>
      <c r="N1919" s="2">
        <v>44487</v>
      </c>
      <c r="O1919" s="2">
        <v>44491</v>
      </c>
      <c r="P1919" s="2">
        <v>44481</v>
      </c>
      <c r="Q1919" t="s">
        <v>478</v>
      </c>
      <c r="S1919" t="s">
        <v>652</v>
      </c>
      <c r="T1919">
        <v>2021</v>
      </c>
      <c r="U1919" t="s">
        <v>590</v>
      </c>
      <c r="V1919" t="s">
        <v>29</v>
      </c>
      <c r="W1919" s="2">
        <v>44536.416524004628</v>
      </c>
      <c r="X1919" t="s">
        <v>58</v>
      </c>
    </row>
    <row r="1920" spans="1:24" x14ac:dyDescent="0.2">
      <c r="A1920">
        <v>1</v>
      </c>
      <c r="B1920" t="s">
        <v>334</v>
      </c>
      <c r="C1920" s="1">
        <v>10</v>
      </c>
      <c r="D1920" t="s">
        <v>24</v>
      </c>
      <c r="E1920" t="s">
        <v>25</v>
      </c>
      <c r="F1920" t="s">
        <v>25</v>
      </c>
      <c r="G1920" t="s">
        <v>25</v>
      </c>
      <c r="H1920" t="s">
        <v>25</v>
      </c>
      <c r="I1920" t="s">
        <v>25</v>
      </c>
      <c r="J1920" t="s">
        <v>25</v>
      </c>
      <c r="K1920" t="s">
        <v>25</v>
      </c>
      <c r="L1920" t="s">
        <v>25</v>
      </c>
      <c r="M1920" s="2">
        <v>44492</v>
      </c>
      <c r="N1920" s="2">
        <v>44487</v>
      </c>
      <c r="O1920" s="2">
        <v>44491</v>
      </c>
      <c r="P1920" s="2">
        <v>44484</v>
      </c>
      <c r="Q1920" t="s">
        <v>38</v>
      </c>
      <c r="R1920" t="s">
        <v>34</v>
      </c>
      <c r="S1920" t="s">
        <v>652</v>
      </c>
      <c r="T1920">
        <v>2021</v>
      </c>
      <c r="U1920" t="s">
        <v>590</v>
      </c>
      <c r="V1920" t="s">
        <v>29</v>
      </c>
      <c r="W1920" s="2">
        <v>44588.455807523147</v>
      </c>
      <c r="X1920" t="s">
        <v>85</v>
      </c>
    </row>
    <row r="1921" spans="1:24" x14ac:dyDescent="0.2">
      <c r="A1921">
        <v>4</v>
      </c>
      <c r="B1921" t="s">
        <v>291</v>
      </c>
      <c r="C1921" s="1">
        <v>10</v>
      </c>
      <c r="D1921" t="s">
        <v>24</v>
      </c>
      <c r="E1921" t="s">
        <v>25</v>
      </c>
      <c r="F1921" t="s">
        <v>25</v>
      </c>
      <c r="G1921" t="s">
        <v>32</v>
      </c>
      <c r="H1921" t="s">
        <v>32</v>
      </c>
      <c r="I1921" t="s">
        <v>25</v>
      </c>
      <c r="J1921" t="s">
        <v>25</v>
      </c>
      <c r="K1921" t="s">
        <v>32</v>
      </c>
      <c r="L1921" t="s">
        <v>32</v>
      </c>
      <c r="M1921" s="2">
        <v>44492</v>
      </c>
      <c r="N1921" s="2">
        <v>44487</v>
      </c>
      <c r="O1921" s="2">
        <v>44491</v>
      </c>
      <c r="P1921" s="2">
        <v>44487</v>
      </c>
      <c r="Q1921" t="s">
        <v>475</v>
      </c>
      <c r="R1921" t="s">
        <v>34</v>
      </c>
      <c r="S1921" t="s">
        <v>652</v>
      </c>
      <c r="T1921">
        <v>2021</v>
      </c>
      <c r="U1921" t="s">
        <v>590</v>
      </c>
      <c r="V1921" t="s">
        <v>29</v>
      </c>
      <c r="W1921" s="2">
        <v>44540.582870115744</v>
      </c>
      <c r="X1921" t="s">
        <v>35</v>
      </c>
    </row>
    <row r="1922" spans="1:24" x14ac:dyDescent="0.2">
      <c r="A1922">
        <v>2</v>
      </c>
      <c r="B1922" t="s">
        <v>143</v>
      </c>
      <c r="C1922" s="1">
        <v>9</v>
      </c>
      <c r="D1922" t="s">
        <v>24</v>
      </c>
      <c r="E1922" t="s">
        <v>25</v>
      </c>
      <c r="F1922" t="s">
        <v>25</v>
      </c>
      <c r="G1922" t="s">
        <v>25</v>
      </c>
      <c r="H1922" t="s">
        <v>25</v>
      </c>
      <c r="I1922" t="s">
        <v>25</v>
      </c>
      <c r="J1922" t="s">
        <v>25</v>
      </c>
      <c r="K1922" t="s">
        <v>25</v>
      </c>
      <c r="L1922" t="s">
        <v>32</v>
      </c>
      <c r="M1922" s="2">
        <v>44492</v>
      </c>
      <c r="N1922" s="2">
        <v>44487</v>
      </c>
      <c r="O1922" s="2">
        <v>44491</v>
      </c>
      <c r="P1922" s="2">
        <v>44487</v>
      </c>
      <c r="Q1922" t="s">
        <v>529</v>
      </c>
      <c r="R1922" t="s">
        <v>34</v>
      </c>
      <c r="S1922" t="s">
        <v>652</v>
      </c>
      <c r="T1922">
        <v>2021</v>
      </c>
      <c r="U1922" t="s">
        <v>590</v>
      </c>
      <c r="V1922" t="s">
        <v>29</v>
      </c>
      <c r="W1922" s="2">
        <v>44495.589856574072</v>
      </c>
      <c r="X1922" s="3" t="s">
        <v>30</v>
      </c>
    </row>
    <row r="1923" spans="1:24" x14ac:dyDescent="0.2">
      <c r="A1923">
        <v>6</v>
      </c>
      <c r="B1923" t="s">
        <v>578</v>
      </c>
      <c r="C1923" s="1">
        <v>10</v>
      </c>
      <c r="D1923" t="s">
        <v>24</v>
      </c>
      <c r="E1923" t="s">
        <v>25</v>
      </c>
      <c r="F1923" t="s">
        <v>25</v>
      </c>
      <c r="G1923" t="s">
        <v>25</v>
      </c>
      <c r="H1923" t="s">
        <v>25</v>
      </c>
      <c r="I1923" t="s">
        <v>25</v>
      </c>
      <c r="J1923" t="s">
        <v>25</v>
      </c>
      <c r="K1923" t="s">
        <v>25</v>
      </c>
      <c r="L1923" t="s">
        <v>32</v>
      </c>
      <c r="M1923" s="2">
        <v>44492</v>
      </c>
      <c r="N1923" s="2">
        <v>44487</v>
      </c>
      <c r="O1923" s="2">
        <v>44491</v>
      </c>
      <c r="P1923" s="2">
        <v>44489</v>
      </c>
      <c r="Q1923" t="s">
        <v>74</v>
      </c>
      <c r="R1923" t="s">
        <v>34</v>
      </c>
      <c r="S1923" t="s">
        <v>652</v>
      </c>
      <c r="T1923">
        <v>2021</v>
      </c>
      <c r="U1923" t="s">
        <v>590</v>
      </c>
      <c r="V1923" t="s">
        <v>29</v>
      </c>
      <c r="W1923" s="2">
        <v>44522.590166932867</v>
      </c>
      <c r="X1923" t="s">
        <v>35</v>
      </c>
    </row>
    <row r="1924" spans="1:24" x14ac:dyDescent="0.2">
      <c r="A1924">
        <v>4</v>
      </c>
      <c r="B1924" t="s">
        <v>521</v>
      </c>
      <c r="C1924" s="1">
        <v>8</v>
      </c>
      <c r="D1924" t="s">
        <v>48</v>
      </c>
      <c r="E1924" t="s">
        <v>25</v>
      </c>
      <c r="F1924" t="s">
        <v>25</v>
      </c>
      <c r="G1924" t="s">
        <v>25</v>
      </c>
      <c r="H1924" t="s">
        <v>25</v>
      </c>
      <c r="I1924" t="s">
        <v>25</v>
      </c>
      <c r="J1924" t="s">
        <v>25</v>
      </c>
      <c r="K1924" t="s">
        <v>37</v>
      </c>
      <c r="L1924" t="s">
        <v>25</v>
      </c>
      <c r="M1924" s="2">
        <v>44492</v>
      </c>
      <c r="N1924" s="2">
        <v>44487</v>
      </c>
      <c r="O1924" s="2">
        <v>44491</v>
      </c>
      <c r="P1924" s="2">
        <v>44483</v>
      </c>
      <c r="Q1924" t="s">
        <v>79</v>
      </c>
      <c r="R1924" t="s">
        <v>34</v>
      </c>
      <c r="S1924" t="s">
        <v>652</v>
      </c>
      <c r="T1924">
        <v>2021</v>
      </c>
      <c r="U1924" t="s">
        <v>590</v>
      </c>
      <c r="V1924" t="s">
        <v>29</v>
      </c>
      <c r="W1924" s="2">
        <v>44498.383097881946</v>
      </c>
      <c r="X1924" t="s">
        <v>35</v>
      </c>
    </row>
    <row r="1925" spans="1:24" x14ac:dyDescent="0.2">
      <c r="A1925">
        <v>22</v>
      </c>
      <c r="B1925" t="s">
        <v>386</v>
      </c>
      <c r="C1925" s="1">
        <v>9</v>
      </c>
      <c r="D1925" t="s">
        <v>24</v>
      </c>
      <c r="E1925" t="s">
        <v>32</v>
      </c>
      <c r="F1925" t="s">
        <v>32</v>
      </c>
      <c r="G1925" t="s">
        <v>53</v>
      </c>
      <c r="H1925" t="s">
        <v>32</v>
      </c>
      <c r="I1925" t="s">
        <v>32</v>
      </c>
      <c r="J1925" t="s">
        <v>25</v>
      </c>
      <c r="K1925" t="s">
        <v>25</v>
      </c>
      <c r="L1925" t="s">
        <v>25</v>
      </c>
      <c r="M1925" s="2">
        <v>44492</v>
      </c>
      <c r="N1925" s="2">
        <v>44487</v>
      </c>
      <c r="O1925" s="2">
        <v>44491</v>
      </c>
      <c r="P1925" s="2">
        <v>44481</v>
      </c>
      <c r="Q1925" t="s">
        <v>641</v>
      </c>
      <c r="R1925" t="s">
        <v>34</v>
      </c>
      <c r="S1925" t="s">
        <v>652</v>
      </c>
      <c r="T1925">
        <v>2021</v>
      </c>
      <c r="U1925" t="s">
        <v>590</v>
      </c>
      <c r="V1925" t="s">
        <v>50</v>
      </c>
      <c r="X1925" s="3" t="s">
        <v>39</v>
      </c>
    </row>
    <row r="1926" spans="1:24" x14ac:dyDescent="0.2">
      <c r="A1926">
        <v>2</v>
      </c>
      <c r="B1926" t="s">
        <v>129</v>
      </c>
      <c r="C1926" s="1">
        <v>10</v>
      </c>
      <c r="D1926" t="s">
        <v>24</v>
      </c>
      <c r="E1926" t="s">
        <v>25</v>
      </c>
      <c r="F1926" t="s">
        <v>25</v>
      </c>
      <c r="G1926" t="s">
        <v>32</v>
      </c>
      <c r="H1926" t="s">
        <v>25</v>
      </c>
      <c r="I1926" t="s">
        <v>25</v>
      </c>
      <c r="J1926" t="s">
        <v>25</v>
      </c>
      <c r="K1926" t="s">
        <v>25</v>
      </c>
      <c r="L1926" t="s">
        <v>25</v>
      </c>
      <c r="M1926" s="2">
        <v>44492</v>
      </c>
      <c r="N1926" s="2">
        <v>44487</v>
      </c>
      <c r="O1926" s="2">
        <v>44491</v>
      </c>
      <c r="P1926" s="2">
        <v>44482</v>
      </c>
      <c r="Q1926" t="s">
        <v>44</v>
      </c>
      <c r="R1926" t="s">
        <v>34</v>
      </c>
      <c r="S1926" t="s">
        <v>652</v>
      </c>
      <c r="T1926">
        <v>2021</v>
      </c>
      <c r="U1926" t="s">
        <v>590</v>
      </c>
      <c r="V1926" t="s">
        <v>29</v>
      </c>
      <c r="W1926" s="2">
        <v>44495.590507002315</v>
      </c>
      <c r="X1926" t="s">
        <v>35</v>
      </c>
    </row>
    <row r="1927" spans="1:24" x14ac:dyDescent="0.2">
      <c r="A1927">
        <v>3</v>
      </c>
      <c r="B1927" t="s">
        <v>340</v>
      </c>
      <c r="C1927" s="1">
        <v>10</v>
      </c>
      <c r="D1927" t="s">
        <v>24</v>
      </c>
      <c r="E1927" t="s">
        <v>25</v>
      </c>
      <c r="F1927" t="s">
        <v>25</v>
      </c>
      <c r="G1927" t="s">
        <v>25</v>
      </c>
      <c r="H1927" t="s">
        <v>25</v>
      </c>
      <c r="I1927" t="s">
        <v>25</v>
      </c>
      <c r="J1927" t="s">
        <v>25</v>
      </c>
      <c r="K1927" t="s">
        <v>25</v>
      </c>
      <c r="L1927" t="s">
        <v>25</v>
      </c>
      <c r="M1927" s="2">
        <v>44491</v>
      </c>
      <c r="N1927" s="2">
        <v>44487</v>
      </c>
      <c r="O1927" s="2">
        <v>44491</v>
      </c>
      <c r="P1927" s="2">
        <v>44489</v>
      </c>
      <c r="Q1927" t="s">
        <v>64</v>
      </c>
      <c r="R1927" t="s">
        <v>34</v>
      </c>
      <c r="S1927" t="s">
        <v>652</v>
      </c>
      <c r="T1927">
        <v>2021</v>
      </c>
      <c r="U1927" t="s">
        <v>590</v>
      </c>
      <c r="V1927" t="s">
        <v>45</v>
      </c>
      <c r="W1927" s="2">
        <v>44510.876868530089</v>
      </c>
      <c r="X1927" t="s">
        <v>35</v>
      </c>
    </row>
    <row r="1928" spans="1:24" x14ac:dyDescent="0.2">
      <c r="A1928">
        <v>22</v>
      </c>
      <c r="B1928" t="s">
        <v>372</v>
      </c>
      <c r="C1928" s="1">
        <v>8</v>
      </c>
      <c r="D1928" t="s">
        <v>48</v>
      </c>
      <c r="E1928" t="s">
        <v>25</v>
      </c>
      <c r="F1928" t="s">
        <v>25</v>
      </c>
      <c r="G1928" t="s">
        <v>25</v>
      </c>
      <c r="H1928" t="s">
        <v>25</v>
      </c>
      <c r="I1928" t="s">
        <v>25</v>
      </c>
      <c r="J1928" t="s">
        <v>25</v>
      </c>
      <c r="K1928" t="s">
        <v>25</v>
      </c>
      <c r="L1928" t="s">
        <v>71</v>
      </c>
      <c r="M1928" s="2">
        <v>44491</v>
      </c>
      <c r="N1928" s="2">
        <v>44487</v>
      </c>
      <c r="O1928" s="2">
        <v>44491</v>
      </c>
      <c r="P1928" s="2">
        <v>44483</v>
      </c>
      <c r="Q1928" t="s">
        <v>664</v>
      </c>
      <c r="S1928" t="s">
        <v>652</v>
      </c>
      <c r="T1928">
        <v>2021</v>
      </c>
      <c r="U1928" t="s">
        <v>590</v>
      </c>
      <c r="V1928" t="s">
        <v>50</v>
      </c>
      <c r="X1928" s="3" t="s">
        <v>39</v>
      </c>
    </row>
    <row r="1929" spans="1:24" x14ac:dyDescent="0.2">
      <c r="A1929">
        <v>12</v>
      </c>
      <c r="B1929" t="s">
        <v>285</v>
      </c>
      <c r="C1929" s="1">
        <v>0</v>
      </c>
      <c r="D1929" t="s">
        <v>52</v>
      </c>
      <c r="F1929" t="s">
        <v>53</v>
      </c>
      <c r="G1929" t="s">
        <v>53</v>
      </c>
      <c r="I1929" t="s">
        <v>53</v>
      </c>
      <c r="M1929" s="2">
        <v>44491</v>
      </c>
      <c r="N1929" s="2">
        <v>44487</v>
      </c>
      <c r="O1929" s="2">
        <v>44491</v>
      </c>
      <c r="P1929" s="2">
        <v>44477</v>
      </c>
      <c r="Q1929" t="s">
        <v>665</v>
      </c>
      <c r="R1929" t="s">
        <v>34</v>
      </c>
      <c r="S1929" t="s">
        <v>652</v>
      </c>
      <c r="T1929">
        <v>2021</v>
      </c>
      <c r="U1929" t="s">
        <v>590</v>
      </c>
      <c r="V1929" t="s">
        <v>42</v>
      </c>
      <c r="W1929" s="2">
        <v>44497.598579548612</v>
      </c>
      <c r="X1929" t="s">
        <v>30</v>
      </c>
    </row>
    <row r="1930" spans="1:24" x14ac:dyDescent="0.2">
      <c r="A1930">
        <v>8</v>
      </c>
      <c r="B1930" t="s">
        <v>65</v>
      </c>
      <c r="C1930" s="1">
        <v>9</v>
      </c>
      <c r="D1930" t="s">
        <v>24</v>
      </c>
      <c r="E1930" t="s">
        <v>25</v>
      </c>
      <c r="F1930" t="s">
        <v>32</v>
      </c>
      <c r="G1930" t="s">
        <v>25</v>
      </c>
      <c r="H1930" t="s">
        <v>25</v>
      </c>
      <c r="I1930" t="s">
        <v>25</v>
      </c>
      <c r="J1930" t="s">
        <v>25</v>
      </c>
      <c r="K1930" t="s">
        <v>32</v>
      </c>
      <c r="L1930" t="s">
        <v>25</v>
      </c>
      <c r="M1930" s="2">
        <v>44491</v>
      </c>
      <c r="N1930" s="2">
        <v>44487</v>
      </c>
      <c r="O1930" s="2">
        <v>44491</v>
      </c>
      <c r="P1930" s="2">
        <v>44488</v>
      </c>
      <c r="Q1930" t="s">
        <v>277</v>
      </c>
      <c r="S1930" t="s">
        <v>652</v>
      </c>
      <c r="T1930">
        <v>2021</v>
      </c>
      <c r="U1930" t="s">
        <v>590</v>
      </c>
      <c r="V1930" t="s">
        <v>50</v>
      </c>
      <c r="X1930" s="3" t="s">
        <v>39</v>
      </c>
    </row>
    <row r="1931" spans="1:24" x14ac:dyDescent="0.2">
      <c r="A1931">
        <v>5</v>
      </c>
      <c r="B1931" t="s">
        <v>293</v>
      </c>
      <c r="C1931" s="1">
        <v>7</v>
      </c>
      <c r="D1931" t="s">
        <v>48</v>
      </c>
      <c r="E1931" t="s">
        <v>25</v>
      </c>
      <c r="F1931" t="s">
        <v>32</v>
      </c>
      <c r="G1931" t="s">
        <v>25</v>
      </c>
      <c r="H1931" t="s">
        <v>25</v>
      </c>
      <c r="I1931" t="s">
        <v>25</v>
      </c>
      <c r="J1931" t="s">
        <v>25</v>
      </c>
      <c r="K1931" t="s">
        <v>25</v>
      </c>
      <c r="L1931" t="s">
        <v>32</v>
      </c>
      <c r="M1931" s="2">
        <v>44491</v>
      </c>
      <c r="N1931" s="2">
        <v>44487</v>
      </c>
      <c r="O1931" s="2">
        <v>44491</v>
      </c>
      <c r="P1931" s="2">
        <v>44484</v>
      </c>
      <c r="Q1931" t="s">
        <v>79</v>
      </c>
      <c r="R1931" t="s">
        <v>507</v>
      </c>
      <c r="S1931" t="s">
        <v>652</v>
      </c>
      <c r="T1931">
        <v>2021</v>
      </c>
      <c r="U1931" t="s">
        <v>590</v>
      </c>
      <c r="V1931" t="s">
        <v>29</v>
      </c>
      <c r="W1931" s="2">
        <v>44494.445445104167</v>
      </c>
      <c r="X1931" s="3" t="s">
        <v>30</v>
      </c>
    </row>
    <row r="1932" spans="1:24" x14ac:dyDescent="0.2">
      <c r="A1932">
        <v>13</v>
      </c>
      <c r="B1932" t="s">
        <v>216</v>
      </c>
      <c r="C1932" s="1">
        <v>10</v>
      </c>
      <c r="D1932" t="s">
        <v>24</v>
      </c>
      <c r="E1932" t="s">
        <v>25</v>
      </c>
      <c r="F1932" t="s">
        <v>25</v>
      </c>
      <c r="G1932" t="s">
        <v>25</v>
      </c>
      <c r="H1932" t="s">
        <v>25</v>
      </c>
      <c r="I1932" t="s">
        <v>25</v>
      </c>
      <c r="J1932" t="s">
        <v>25</v>
      </c>
      <c r="K1932" t="s">
        <v>25</v>
      </c>
      <c r="L1932" t="s">
        <v>37</v>
      </c>
      <c r="M1932" s="2">
        <v>44491</v>
      </c>
      <c r="N1932" s="2">
        <v>44487</v>
      </c>
      <c r="O1932" s="2">
        <v>44491</v>
      </c>
      <c r="P1932" s="2">
        <v>44488</v>
      </c>
      <c r="Q1932" t="s">
        <v>64</v>
      </c>
      <c r="R1932" t="s">
        <v>34</v>
      </c>
      <c r="S1932" t="s">
        <v>652</v>
      </c>
      <c r="T1932">
        <v>2021</v>
      </c>
      <c r="U1932" t="s">
        <v>590</v>
      </c>
      <c r="V1932" t="s">
        <v>29</v>
      </c>
      <c r="W1932" s="2">
        <v>44516.556723113426</v>
      </c>
      <c r="X1932" s="3" t="s">
        <v>30</v>
      </c>
    </row>
    <row r="1933" spans="1:24" x14ac:dyDescent="0.2">
      <c r="A1933">
        <v>22</v>
      </c>
      <c r="B1933" t="s">
        <v>269</v>
      </c>
      <c r="C1933" s="1">
        <v>10</v>
      </c>
      <c r="D1933" t="s">
        <v>24</v>
      </c>
      <c r="E1933" t="s">
        <v>25</v>
      </c>
      <c r="F1933" t="s">
        <v>25</v>
      </c>
      <c r="G1933" t="s">
        <v>25</v>
      </c>
      <c r="H1933" t="s">
        <v>25</v>
      </c>
      <c r="I1933" t="s">
        <v>25</v>
      </c>
      <c r="J1933" t="s">
        <v>25</v>
      </c>
      <c r="K1933" t="s">
        <v>37</v>
      </c>
      <c r="L1933" t="s">
        <v>25</v>
      </c>
      <c r="M1933" s="2">
        <v>44491</v>
      </c>
      <c r="N1933" s="2">
        <v>44487</v>
      </c>
      <c r="O1933" s="2">
        <v>44491</v>
      </c>
      <c r="P1933" s="2">
        <v>44487</v>
      </c>
      <c r="Q1933" t="s">
        <v>468</v>
      </c>
      <c r="S1933" t="s">
        <v>652</v>
      </c>
      <c r="T1933">
        <v>2021</v>
      </c>
      <c r="U1933" t="s">
        <v>590</v>
      </c>
      <c r="V1933" t="s">
        <v>29</v>
      </c>
      <c r="W1933" s="2">
        <v>44498.490416296299</v>
      </c>
      <c r="X1933" s="3" t="s">
        <v>39</v>
      </c>
    </row>
    <row r="1934" spans="1:24" x14ac:dyDescent="0.2">
      <c r="A1934">
        <v>8</v>
      </c>
      <c r="B1934" t="s">
        <v>257</v>
      </c>
      <c r="C1934" s="1">
        <v>2</v>
      </c>
      <c r="D1934" t="s">
        <v>52</v>
      </c>
      <c r="E1934" t="s">
        <v>53</v>
      </c>
      <c r="F1934" t="s">
        <v>37</v>
      </c>
      <c r="G1934" t="s">
        <v>25</v>
      </c>
      <c r="H1934" t="s">
        <v>71</v>
      </c>
      <c r="I1934" t="s">
        <v>37</v>
      </c>
      <c r="J1934" t="s">
        <v>71</v>
      </c>
      <c r="K1934" t="s">
        <v>37</v>
      </c>
      <c r="L1934" t="s">
        <v>71</v>
      </c>
      <c r="M1934" s="2">
        <v>44491</v>
      </c>
      <c r="N1934" s="2">
        <v>44487</v>
      </c>
      <c r="O1934" s="2">
        <v>44491</v>
      </c>
      <c r="P1934" s="2">
        <v>44488</v>
      </c>
      <c r="Q1934" t="s">
        <v>74</v>
      </c>
      <c r="R1934" t="s">
        <v>34</v>
      </c>
      <c r="S1934" t="s">
        <v>652</v>
      </c>
      <c r="T1934">
        <v>2021</v>
      </c>
      <c r="U1934" t="s">
        <v>590</v>
      </c>
      <c r="V1934" t="s">
        <v>29</v>
      </c>
      <c r="W1934" s="2">
        <v>44498.397513124997</v>
      </c>
      <c r="X1934" t="s">
        <v>30</v>
      </c>
    </row>
    <row r="1935" spans="1:24" x14ac:dyDescent="0.2">
      <c r="A1935">
        <v>24</v>
      </c>
      <c r="B1935" t="s">
        <v>356</v>
      </c>
      <c r="C1935" s="1">
        <v>3</v>
      </c>
      <c r="D1935" t="s">
        <v>52</v>
      </c>
      <c r="E1935" t="s">
        <v>32</v>
      </c>
      <c r="F1935" t="s">
        <v>71</v>
      </c>
      <c r="G1935" t="s">
        <v>32</v>
      </c>
      <c r="H1935" t="s">
        <v>37</v>
      </c>
      <c r="I1935" t="s">
        <v>71</v>
      </c>
      <c r="J1935" t="s">
        <v>53</v>
      </c>
      <c r="K1935" t="s">
        <v>37</v>
      </c>
      <c r="L1935" t="s">
        <v>37</v>
      </c>
      <c r="M1935" s="2">
        <v>44491</v>
      </c>
      <c r="N1935" s="2">
        <v>44487</v>
      </c>
      <c r="O1935" s="2">
        <v>44491</v>
      </c>
      <c r="P1935" s="2">
        <v>44484</v>
      </c>
      <c r="Q1935" t="s">
        <v>666</v>
      </c>
      <c r="R1935" t="s">
        <v>34</v>
      </c>
      <c r="S1935" t="s">
        <v>652</v>
      </c>
      <c r="T1935">
        <v>2021</v>
      </c>
      <c r="U1935" t="s">
        <v>590</v>
      </c>
      <c r="V1935" t="s">
        <v>29</v>
      </c>
      <c r="W1935" s="2">
        <v>44494.380474270831</v>
      </c>
      <c r="X1935" s="3" t="s">
        <v>46</v>
      </c>
    </row>
    <row r="1936" spans="1:24" x14ac:dyDescent="0.2">
      <c r="A1936">
        <v>24</v>
      </c>
      <c r="B1936" t="s">
        <v>489</v>
      </c>
      <c r="C1936" s="1">
        <v>1</v>
      </c>
      <c r="D1936" t="s">
        <v>52</v>
      </c>
      <c r="E1936" t="s">
        <v>71</v>
      </c>
      <c r="F1936" t="s">
        <v>37</v>
      </c>
      <c r="G1936" t="s">
        <v>25</v>
      </c>
      <c r="H1936" t="s">
        <v>71</v>
      </c>
      <c r="I1936" t="s">
        <v>25</v>
      </c>
      <c r="J1936" t="s">
        <v>32</v>
      </c>
      <c r="K1936" t="s">
        <v>37</v>
      </c>
      <c r="L1936" t="s">
        <v>37</v>
      </c>
      <c r="M1936" s="2">
        <v>44491</v>
      </c>
      <c r="N1936" s="2">
        <v>44487</v>
      </c>
      <c r="O1936" s="2">
        <v>44491</v>
      </c>
      <c r="P1936" s="2">
        <v>44487</v>
      </c>
      <c r="Q1936" t="s">
        <v>62</v>
      </c>
      <c r="S1936" t="s">
        <v>652</v>
      </c>
      <c r="T1936">
        <v>2021</v>
      </c>
      <c r="U1936" t="s">
        <v>590</v>
      </c>
      <c r="V1936" t="s">
        <v>29</v>
      </c>
      <c r="W1936" s="2">
        <v>44492.953099247687</v>
      </c>
      <c r="X1936" s="3" t="s">
        <v>39</v>
      </c>
    </row>
    <row r="1937" spans="1:24" x14ac:dyDescent="0.2">
      <c r="A1937">
        <v>24</v>
      </c>
      <c r="B1937" t="s">
        <v>463</v>
      </c>
      <c r="C1937" s="1">
        <v>0</v>
      </c>
      <c r="D1937" t="s">
        <v>52</v>
      </c>
      <c r="E1937" t="s">
        <v>71</v>
      </c>
      <c r="F1937" t="s">
        <v>71</v>
      </c>
      <c r="G1937" t="s">
        <v>32</v>
      </c>
      <c r="H1937" t="s">
        <v>53</v>
      </c>
      <c r="I1937" t="s">
        <v>37</v>
      </c>
      <c r="J1937" t="s">
        <v>32</v>
      </c>
      <c r="K1937" t="s">
        <v>37</v>
      </c>
      <c r="L1937" t="s">
        <v>53</v>
      </c>
      <c r="M1937" s="2">
        <v>44491</v>
      </c>
      <c r="N1937" s="2">
        <v>44487</v>
      </c>
      <c r="O1937" s="2">
        <v>44491</v>
      </c>
      <c r="P1937" s="2">
        <v>44481</v>
      </c>
      <c r="Q1937" t="s">
        <v>193</v>
      </c>
      <c r="R1937" t="s">
        <v>64</v>
      </c>
      <c r="S1937" t="s">
        <v>652</v>
      </c>
      <c r="T1937">
        <v>2021</v>
      </c>
      <c r="U1937" t="s">
        <v>590</v>
      </c>
      <c r="V1937" t="s">
        <v>29</v>
      </c>
      <c r="W1937" s="2">
        <v>44497.856986643521</v>
      </c>
      <c r="X1937" s="3" t="s">
        <v>30</v>
      </c>
    </row>
    <row r="1938" spans="1:24" x14ac:dyDescent="0.2">
      <c r="A1938">
        <v>2</v>
      </c>
      <c r="B1938" t="s">
        <v>135</v>
      </c>
      <c r="C1938" s="1">
        <v>10</v>
      </c>
      <c r="D1938" t="s">
        <v>24</v>
      </c>
      <c r="E1938" t="s">
        <v>25</v>
      </c>
      <c r="F1938" t="s">
        <v>25</v>
      </c>
      <c r="G1938" t="s">
        <v>25</v>
      </c>
      <c r="H1938" t="s">
        <v>25</v>
      </c>
      <c r="I1938" t="s">
        <v>25</v>
      </c>
      <c r="J1938" t="s">
        <v>25</v>
      </c>
      <c r="K1938" t="s">
        <v>25</v>
      </c>
      <c r="L1938" t="s">
        <v>25</v>
      </c>
      <c r="M1938" s="2">
        <v>44491</v>
      </c>
      <c r="N1938" s="2">
        <v>44487</v>
      </c>
      <c r="O1938" s="2">
        <v>44491</v>
      </c>
      <c r="P1938" s="2">
        <v>44487</v>
      </c>
      <c r="Q1938" t="s">
        <v>138</v>
      </c>
      <c r="S1938" t="s">
        <v>652</v>
      </c>
      <c r="T1938">
        <v>2021</v>
      </c>
      <c r="U1938" t="s">
        <v>590</v>
      </c>
      <c r="V1938" t="s">
        <v>29</v>
      </c>
      <c r="W1938" s="2">
        <v>44497.859518483798</v>
      </c>
      <c r="X1938" s="3" t="s">
        <v>199</v>
      </c>
    </row>
    <row r="1939" spans="1:24" x14ac:dyDescent="0.2">
      <c r="A1939">
        <v>14</v>
      </c>
      <c r="B1939" t="s">
        <v>47</v>
      </c>
      <c r="C1939" s="1">
        <v>10</v>
      </c>
      <c r="D1939" t="s">
        <v>24</v>
      </c>
      <c r="E1939" t="s">
        <v>25</v>
      </c>
      <c r="F1939" t="s">
        <v>25</v>
      </c>
      <c r="G1939" t="s">
        <v>25</v>
      </c>
      <c r="H1939" t="s">
        <v>25</v>
      </c>
      <c r="I1939" t="s">
        <v>25</v>
      </c>
      <c r="J1939" t="s">
        <v>25</v>
      </c>
      <c r="K1939" t="s">
        <v>25</v>
      </c>
      <c r="L1939" t="s">
        <v>25</v>
      </c>
      <c r="M1939" s="2">
        <v>44491</v>
      </c>
      <c r="N1939" s="2">
        <v>44487</v>
      </c>
      <c r="O1939" s="2">
        <v>44491</v>
      </c>
      <c r="P1939" s="2">
        <v>44483</v>
      </c>
      <c r="Q1939" t="s">
        <v>72</v>
      </c>
      <c r="S1939" t="s">
        <v>652</v>
      </c>
      <c r="T1939">
        <v>2021</v>
      </c>
      <c r="U1939" t="s">
        <v>590</v>
      </c>
      <c r="V1939" t="s">
        <v>29</v>
      </c>
      <c r="W1939" s="2">
        <v>44595.696974872684</v>
      </c>
      <c r="X1939" t="s">
        <v>39</v>
      </c>
    </row>
    <row r="1940" spans="1:24" x14ac:dyDescent="0.2">
      <c r="A1940">
        <v>16</v>
      </c>
      <c r="B1940" t="s">
        <v>546</v>
      </c>
      <c r="C1940" s="1">
        <v>10</v>
      </c>
      <c r="D1940" t="s">
        <v>24</v>
      </c>
      <c r="E1940" t="s">
        <v>25</v>
      </c>
      <c r="F1940" t="s">
        <v>25</v>
      </c>
      <c r="G1940" t="s">
        <v>25</v>
      </c>
      <c r="H1940" t="s">
        <v>25</v>
      </c>
      <c r="I1940" t="s">
        <v>25</v>
      </c>
      <c r="J1940" t="s">
        <v>25</v>
      </c>
      <c r="K1940" t="s">
        <v>25</v>
      </c>
      <c r="L1940" t="s">
        <v>25</v>
      </c>
      <c r="M1940" s="2">
        <v>44491</v>
      </c>
      <c r="N1940" s="2">
        <v>44487</v>
      </c>
      <c r="O1940" s="2">
        <v>44491</v>
      </c>
      <c r="P1940" s="2">
        <v>44482</v>
      </c>
      <c r="Q1940" t="s">
        <v>38</v>
      </c>
      <c r="R1940" t="s">
        <v>34</v>
      </c>
      <c r="S1940" t="s">
        <v>652</v>
      </c>
      <c r="T1940">
        <v>2021</v>
      </c>
      <c r="U1940" t="s">
        <v>590</v>
      </c>
      <c r="V1940" t="s">
        <v>29</v>
      </c>
      <c r="W1940" s="2">
        <v>44494.465296041664</v>
      </c>
      <c r="X1940" t="s">
        <v>39</v>
      </c>
    </row>
    <row r="1941" spans="1:24" x14ac:dyDescent="0.2">
      <c r="A1941">
        <v>17</v>
      </c>
      <c r="B1941" t="s">
        <v>238</v>
      </c>
      <c r="C1941" s="1">
        <v>9</v>
      </c>
      <c r="D1941" t="s">
        <v>24</v>
      </c>
      <c r="E1941" t="s">
        <v>25</v>
      </c>
      <c r="F1941" t="s">
        <v>25</v>
      </c>
      <c r="G1941" t="s">
        <v>25</v>
      </c>
      <c r="H1941" t="s">
        <v>32</v>
      </c>
      <c r="I1941" t="s">
        <v>25</v>
      </c>
      <c r="J1941" t="s">
        <v>25</v>
      </c>
      <c r="K1941" t="s">
        <v>25</v>
      </c>
      <c r="L1941" t="s">
        <v>25</v>
      </c>
      <c r="M1941" s="2">
        <v>44491</v>
      </c>
      <c r="N1941" s="2">
        <v>44487</v>
      </c>
      <c r="O1941" s="2">
        <v>44491</v>
      </c>
      <c r="P1941" s="2">
        <v>44487</v>
      </c>
      <c r="Q1941" t="s">
        <v>363</v>
      </c>
      <c r="R1941" t="s">
        <v>34</v>
      </c>
      <c r="S1941" t="s">
        <v>652</v>
      </c>
      <c r="T1941">
        <v>2021</v>
      </c>
      <c r="U1941" t="s">
        <v>590</v>
      </c>
      <c r="V1941" t="s">
        <v>50</v>
      </c>
      <c r="X1941" t="s">
        <v>39</v>
      </c>
    </row>
    <row r="1942" spans="1:24" x14ac:dyDescent="0.2">
      <c r="A1942">
        <v>17</v>
      </c>
      <c r="B1942" t="s">
        <v>498</v>
      </c>
      <c r="C1942" s="1">
        <v>10</v>
      </c>
      <c r="D1942" t="s">
        <v>24</v>
      </c>
      <c r="E1942" t="s">
        <v>25</v>
      </c>
      <c r="F1942" t="s">
        <v>25</v>
      </c>
      <c r="G1942" t="s">
        <v>25</v>
      </c>
      <c r="H1942" t="s">
        <v>25</v>
      </c>
      <c r="I1942" t="s">
        <v>25</v>
      </c>
      <c r="J1942" t="s">
        <v>25</v>
      </c>
      <c r="K1942" t="s">
        <v>25</v>
      </c>
      <c r="L1942" t="s">
        <v>25</v>
      </c>
      <c r="M1942" s="2">
        <v>44491</v>
      </c>
      <c r="N1942" s="2">
        <v>44487</v>
      </c>
      <c r="O1942" s="2">
        <v>44491</v>
      </c>
      <c r="P1942" s="2">
        <v>44488</v>
      </c>
      <c r="Q1942" t="s">
        <v>26</v>
      </c>
      <c r="S1942" t="s">
        <v>652</v>
      </c>
      <c r="T1942">
        <v>2021</v>
      </c>
      <c r="U1942" t="s">
        <v>590</v>
      </c>
      <c r="V1942" t="s">
        <v>29</v>
      </c>
      <c r="W1942" s="2">
        <v>44498.375612581018</v>
      </c>
      <c r="X1942" t="s">
        <v>39</v>
      </c>
    </row>
    <row r="1943" spans="1:24" x14ac:dyDescent="0.2">
      <c r="A1943">
        <v>12</v>
      </c>
      <c r="B1943" t="s">
        <v>142</v>
      </c>
      <c r="C1943" s="1">
        <v>2</v>
      </c>
      <c r="D1943" t="s">
        <v>52</v>
      </c>
      <c r="E1943" t="s">
        <v>32</v>
      </c>
      <c r="F1943" t="s">
        <v>32</v>
      </c>
      <c r="G1943" t="s">
        <v>25</v>
      </c>
      <c r="H1943" t="s">
        <v>32</v>
      </c>
      <c r="I1943" t="s">
        <v>32</v>
      </c>
      <c r="J1943" t="s">
        <v>32</v>
      </c>
      <c r="K1943" t="s">
        <v>32</v>
      </c>
      <c r="L1943" t="s">
        <v>53</v>
      </c>
      <c r="M1943" s="2">
        <v>44491</v>
      </c>
      <c r="N1943" s="2">
        <v>44487</v>
      </c>
      <c r="O1943" s="2">
        <v>44491</v>
      </c>
      <c r="P1943" s="2">
        <v>44488</v>
      </c>
      <c r="Q1943" t="s">
        <v>561</v>
      </c>
      <c r="R1943" t="s">
        <v>64</v>
      </c>
      <c r="S1943" t="s">
        <v>652</v>
      </c>
      <c r="T1943">
        <v>2021</v>
      </c>
      <c r="U1943" t="s">
        <v>590</v>
      </c>
      <c r="V1943" t="s">
        <v>42</v>
      </c>
      <c r="W1943" s="2">
        <v>44517.341561215275</v>
      </c>
      <c r="X1943" t="s">
        <v>30</v>
      </c>
    </row>
    <row r="1944" spans="1:24" x14ac:dyDescent="0.2">
      <c r="A1944">
        <v>2</v>
      </c>
      <c r="B1944" t="s">
        <v>345</v>
      </c>
      <c r="C1944" s="1">
        <v>6</v>
      </c>
      <c r="D1944" t="s">
        <v>52</v>
      </c>
      <c r="E1944" t="s">
        <v>32</v>
      </c>
      <c r="F1944" t="s">
        <v>37</v>
      </c>
      <c r="G1944" t="s">
        <v>25</v>
      </c>
      <c r="H1944" t="s">
        <v>37</v>
      </c>
      <c r="I1944" t="s">
        <v>37</v>
      </c>
      <c r="J1944" t="s">
        <v>37</v>
      </c>
      <c r="K1944" t="s">
        <v>37</v>
      </c>
      <c r="L1944" t="s">
        <v>32</v>
      </c>
      <c r="M1944" s="2">
        <v>44491</v>
      </c>
      <c r="N1944" s="2">
        <v>44487</v>
      </c>
      <c r="O1944" s="2">
        <v>44491</v>
      </c>
      <c r="P1944" s="2">
        <v>44489</v>
      </c>
      <c r="Q1944" t="s">
        <v>44</v>
      </c>
      <c r="R1944" t="s">
        <v>95</v>
      </c>
      <c r="S1944" t="s">
        <v>652</v>
      </c>
      <c r="T1944">
        <v>2021</v>
      </c>
      <c r="U1944" t="s">
        <v>590</v>
      </c>
      <c r="V1944" t="s">
        <v>29</v>
      </c>
      <c r="W1944" s="2">
        <v>44494.536859513886</v>
      </c>
      <c r="X1944" s="3" t="s">
        <v>39</v>
      </c>
    </row>
    <row r="1945" spans="1:24" x14ac:dyDescent="0.2">
      <c r="A1945">
        <v>19</v>
      </c>
      <c r="B1945" t="s">
        <v>414</v>
      </c>
      <c r="C1945" s="1">
        <v>10</v>
      </c>
      <c r="D1945" t="s">
        <v>24</v>
      </c>
      <c r="E1945" t="s">
        <v>25</v>
      </c>
      <c r="F1945" t="s">
        <v>25</v>
      </c>
      <c r="G1945" t="s">
        <v>25</v>
      </c>
      <c r="H1945" t="s">
        <v>25</v>
      </c>
      <c r="I1945" t="s">
        <v>25</v>
      </c>
      <c r="J1945" t="s">
        <v>25</v>
      </c>
      <c r="K1945" t="s">
        <v>25</v>
      </c>
      <c r="L1945" t="s">
        <v>25</v>
      </c>
      <c r="M1945" s="2">
        <v>44491</v>
      </c>
      <c r="N1945" s="2">
        <v>44487</v>
      </c>
      <c r="O1945" s="2">
        <v>44491</v>
      </c>
      <c r="P1945" s="2">
        <v>44484</v>
      </c>
      <c r="Q1945" t="s">
        <v>26</v>
      </c>
      <c r="R1945" t="s">
        <v>490</v>
      </c>
      <c r="S1945" t="s">
        <v>652</v>
      </c>
      <c r="T1945">
        <v>2021</v>
      </c>
      <c r="U1945" t="s">
        <v>590</v>
      </c>
      <c r="V1945" t="s">
        <v>29</v>
      </c>
      <c r="W1945" s="2">
        <v>44517.353412546297</v>
      </c>
      <c r="X1945" t="s">
        <v>199</v>
      </c>
    </row>
    <row r="1946" spans="1:24" x14ac:dyDescent="0.2">
      <c r="A1946">
        <v>2</v>
      </c>
      <c r="B1946" t="s">
        <v>667</v>
      </c>
      <c r="C1946" s="1">
        <v>3</v>
      </c>
      <c r="D1946" t="s">
        <v>52</v>
      </c>
      <c r="E1946" t="s">
        <v>71</v>
      </c>
      <c r="F1946" t="s">
        <v>37</v>
      </c>
      <c r="G1946" t="s">
        <v>32</v>
      </c>
      <c r="H1946" t="s">
        <v>53</v>
      </c>
      <c r="I1946" t="s">
        <v>71</v>
      </c>
      <c r="J1946" t="s">
        <v>71</v>
      </c>
      <c r="K1946" t="s">
        <v>71</v>
      </c>
      <c r="L1946" t="s">
        <v>53</v>
      </c>
      <c r="M1946" s="2">
        <v>44491</v>
      </c>
      <c r="N1946" s="2">
        <v>44487</v>
      </c>
      <c r="O1946" s="2">
        <v>44491</v>
      </c>
      <c r="P1946" s="2">
        <v>44480</v>
      </c>
      <c r="Q1946" t="s">
        <v>74</v>
      </c>
      <c r="R1946" t="s">
        <v>613</v>
      </c>
      <c r="S1946" t="s">
        <v>652</v>
      </c>
      <c r="T1946">
        <v>2021</v>
      </c>
      <c r="U1946" t="s">
        <v>590</v>
      </c>
      <c r="V1946" t="s">
        <v>29</v>
      </c>
      <c r="W1946" s="2">
        <v>44495.399971122686</v>
      </c>
      <c r="X1946" t="s">
        <v>35</v>
      </c>
    </row>
    <row r="1947" spans="1:24" x14ac:dyDescent="0.2">
      <c r="A1947">
        <v>18</v>
      </c>
      <c r="B1947" t="s">
        <v>668</v>
      </c>
      <c r="C1947" s="1">
        <v>10</v>
      </c>
      <c r="D1947" t="s">
        <v>24</v>
      </c>
      <c r="E1947" t="s">
        <v>25</v>
      </c>
      <c r="F1947" t="s">
        <v>25</v>
      </c>
      <c r="G1947" t="s">
        <v>25</v>
      </c>
      <c r="H1947" t="s">
        <v>25</v>
      </c>
      <c r="I1947" t="s">
        <v>25</v>
      </c>
      <c r="J1947" t="s">
        <v>25</v>
      </c>
      <c r="K1947" t="s">
        <v>25</v>
      </c>
      <c r="L1947" t="s">
        <v>37</v>
      </c>
      <c r="M1947" s="2">
        <v>44491</v>
      </c>
      <c r="N1947" s="2">
        <v>44487</v>
      </c>
      <c r="O1947" s="2">
        <v>44496</v>
      </c>
      <c r="P1947" s="2">
        <v>44462</v>
      </c>
      <c r="Q1947" t="s">
        <v>140</v>
      </c>
      <c r="R1947" t="s">
        <v>34</v>
      </c>
      <c r="S1947" t="s">
        <v>652</v>
      </c>
      <c r="T1947">
        <v>2021</v>
      </c>
      <c r="U1947" t="s">
        <v>590</v>
      </c>
      <c r="V1947" t="s">
        <v>45</v>
      </c>
      <c r="W1947" s="2">
        <v>44510.872491168979</v>
      </c>
      <c r="X1947" s="3" t="s">
        <v>30</v>
      </c>
    </row>
    <row r="1948" spans="1:24" x14ac:dyDescent="0.2">
      <c r="A1948">
        <v>7</v>
      </c>
      <c r="B1948" t="s">
        <v>284</v>
      </c>
      <c r="C1948" s="1">
        <v>10</v>
      </c>
      <c r="D1948" t="s">
        <v>24</v>
      </c>
      <c r="E1948" t="s">
        <v>25</v>
      </c>
      <c r="F1948" t="s">
        <v>25</v>
      </c>
      <c r="G1948" t="s">
        <v>25</v>
      </c>
      <c r="H1948" t="s">
        <v>25</v>
      </c>
      <c r="I1948" t="s">
        <v>25</v>
      </c>
      <c r="J1948" t="s">
        <v>25</v>
      </c>
      <c r="K1948" t="s">
        <v>25</v>
      </c>
      <c r="L1948" t="s">
        <v>25</v>
      </c>
      <c r="M1948" s="2">
        <v>44491</v>
      </c>
      <c r="N1948" s="2">
        <v>44487</v>
      </c>
      <c r="O1948" s="2">
        <v>44491</v>
      </c>
      <c r="P1948" s="2">
        <v>44487</v>
      </c>
      <c r="Q1948" t="s">
        <v>86</v>
      </c>
      <c r="R1948" t="s">
        <v>79</v>
      </c>
      <c r="S1948" t="s">
        <v>652</v>
      </c>
      <c r="T1948">
        <v>2021</v>
      </c>
      <c r="U1948" t="s">
        <v>590</v>
      </c>
      <c r="V1948" t="s">
        <v>29</v>
      </c>
      <c r="W1948" s="2">
        <v>44515.571154780089</v>
      </c>
      <c r="X1948" t="s">
        <v>30</v>
      </c>
    </row>
    <row r="1949" spans="1:24" x14ac:dyDescent="0.2">
      <c r="A1949">
        <v>11</v>
      </c>
      <c r="B1949" t="s">
        <v>327</v>
      </c>
      <c r="C1949" s="1">
        <v>10</v>
      </c>
      <c r="D1949" t="s">
        <v>24</v>
      </c>
      <c r="E1949" t="s">
        <v>25</v>
      </c>
      <c r="F1949" t="s">
        <v>32</v>
      </c>
      <c r="G1949" t="s">
        <v>25</v>
      </c>
      <c r="H1949" t="s">
        <v>25</v>
      </c>
      <c r="I1949" t="s">
        <v>25</v>
      </c>
      <c r="J1949" t="s">
        <v>25</v>
      </c>
      <c r="K1949" t="s">
        <v>32</v>
      </c>
      <c r="L1949" t="s">
        <v>32</v>
      </c>
      <c r="M1949" s="2">
        <v>44491</v>
      </c>
      <c r="N1949" s="2">
        <v>44487</v>
      </c>
      <c r="O1949" s="2">
        <v>44491</v>
      </c>
      <c r="P1949" s="2">
        <v>44488</v>
      </c>
      <c r="Q1949" t="s">
        <v>26</v>
      </c>
      <c r="R1949" t="s">
        <v>90</v>
      </c>
      <c r="S1949" t="s">
        <v>652</v>
      </c>
      <c r="T1949">
        <v>2021</v>
      </c>
      <c r="U1949" t="s">
        <v>590</v>
      </c>
      <c r="V1949" t="s">
        <v>45</v>
      </c>
      <c r="W1949" s="2">
        <v>44510.877826782409</v>
      </c>
      <c r="X1949" s="3" t="s">
        <v>46</v>
      </c>
    </row>
    <row r="1950" spans="1:24" x14ac:dyDescent="0.2">
      <c r="A1950">
        <v>24</v>
      </c>
      <c r="B1950" t="s">
        <v>156</v>
      </c>
      <c r="C1950" s="1">
        <v>10</v>
      </c>
      <c r="D1950" t="s">
        <v>24</v>
      </c>
      <c r="E1950" t="s">
        <v>25</v>
      </c>
      <c r="F1950" t="s">
        <v>25</v>
      </c>
      <c r="G1950" t="s">
        <v>25</v>
      </c>
      <c r="H1950" t="s">
        <v>25</v>
      </c>
      <c r="I1950" t="s">
        <v>25</v>
      </c>
      <c r="J1950" t="s">
        <v>25</v>
      </c>
      <c r="K1950" t="s">
        <v>25</v>
      </c>
      <c r="L1950" t="s">
        <v>25</v>
      </c>
      <c r="M1950" s="2">
        <v>44491</v>
      </c>
      <c r="N1950" s="2">
        <v>44487</v>
      </c>
      <c r="O1950" s="2">
        <v>44491</v>
      </c>
      <c r="P1950" s="2">
        <v>44484</v>
      </c>
      <c r="Q1950" t="s">
        <v>67</v>
      </c>
      <c r="R1950" t="s">
        <v>34</v>
      </c>
      <c r="S1950" t="s">
        <v>652</v>
      </c>
      <c r="T1950">
        <v>2021</v>
      </c>
      <c r="U1950" t="s">
        <v>590</v>
      </c>
      <c r="V1950" t="s">
        <v>29</v>
      </c>
      <c r="W1950" s="2">
        <v>44498.89653849537</v>
      </c>
      <c r="X1950" s="3" t="s">
        <v>46</v>
      </c>
    </row>
    <row r="1951" spans="1:24" x14ac:dyDescent="0.2">
      <c r="A1951">
        <v>7</v>
      </c>
      <c r="B1951" t="s">
        <v>287</v>
      </c>
      <c r="C1951" s="1">
        <v>10</v>
      </c>
      <c r="D1951" t="s">
        <v>24</v>
      </c>
      <c r="E1951" t="s">
        <v>25</v>
      </c>
      <c r="F1951" t="s">
        <v>25</v>
      </c>
      <c r="G1951" t="s">
        <v>25</v>
      </c>
      <c r="H1951" t="s">
        <v>25</v>
      </c>
      <c r="I1951" t="s">
        <v>25</v>
      </c>
      <c r="J1951" t="s">
        <v>25</v>
      </c>
      <c r="K1951" t="s">
        <v>25</v>
      </c>
      <c r="L1951" t="s">
        <v>25</v>
      </c>
      <c r="M1951" s="2">
        <v>44491</v>
      </c>
      <c r="N1951" s="2">
        <v>44487</v>
      </c>
      <c r="O1951" s="2">
        <v>44491</v>
      </c>
      <c r="P1951" s="2">
        <v>44480</v>
      </c>
      <c r="Q1951" t="s">
        <v>64</v>
      </c>
      <c r="S1951" t="s">
        <v>652</v>
      </c>
      <c r="T1951">
        <v>2021</v>
      </c>
      <c r="U1951" t="s">
        <v>590</v>
      </c>
      <c r="V1951" t="s">
        <v>29</v>
      </c>
      <c r="W1951" s="2">
        <v>44494.270007662039</v>
      </c>
      <c r="X1951" s="3" t="s">
        <v>46</v>
      </c>
    </row>
    <row r="1952" spans="1:24" x14ac:dyDescent="0.2">
      <c r="A1952">
        <v>12</v>
      </c>
      <c r="B1952" t="s">
        <v>406</v>
      </c>
      <c r="C1952" s="1">
        <v>10</v>
      </c>
      <c r="D1952" t="s">
        <v>24</v>
      </c>
      <c r="E1952" t="s">
        <v>25</v>
      </c>
      <c r="F1952" t="s">
        <v>25</v>
      </c>
      <c r="G1952" t="s">
        <v>25</v>
      </c>
      <c r="H1952" t="s">
        <v>25</v>
      </c>
      <c r="I1952" t="s">
        <v>25</v>
      </c>
      <c r="J1952" t="s">
        <v>25</v>
      </c>
      <c r="K1952" t="s">
        <v>25</v>
      </c>
      <c r="L1952" t="s">
        <v>25</v>
      </c>
      <c r="M1952" s="2">
        <v>44491</v>
      </c>
      <c r="N1952" s="2">
        <v>44487</v>
      </c>
      <c r="O1952" s="2">
        <v>44491</v>
      </c>
      <c r="P1952" s="2">
        <v>44487</v>
      </c>
      <c r="Q1952" t="s">
        <v>72</v>
      </c>
      <c r="R1952" t="s">
        <v>34</v>
      </c>
      <c r="S1952" t="s">
        <v>652</v>
      </c>
      <c r="T1952">
        <v>2021</v>
      </c>
      <c r="U1952" t="s">
        <v>590</v>
      </c>
      <c r="V1952" t="s">
        <v>29</v>
      </c>
      <c r="W1952" s="2">
        <v>44538.391639085647</v>
      </c>
      <c r="X1952" t="s">
        <v>30</v>
      </c>
    </row>
    <row r="1953" spans="1:24" x14ac:dyDescent="0.2">
      <c r="A1953">
        <v>10</v>
      </c>
      <c r="B1953" t="s">
        <v>134</v>
      </c>
      <c r="C1953" s="1">
        <v>8</v>
      </c>
      <c r="D1953" t="s">
        <v>48</v>
      </c>
      <c r="E1953" t="s">
        <v>25</v>
      </c>
      <c r="F1953" t="s">
        <v>25</v>
      </c>
      <c r="G1953" t="s">
        <v>25</v>
      </c>
      <c r="H1953" t="s">
        <v>37</v>
      </c>
      <c r="I1953" t="s">
        <v>25</v>
      </c>
      <c r="J1953" t="s">
        <v>25</v>
      </c>
      <c r="K1953" t="s">
        <v>25</v>
      </c>
      <c r="L1953" t="s">
        <v>25</v>
      </c>
      <c r="M1953" s="2">
        <v>44491</v>
      </c>
      <c r="N1953" s="2">
        <v>44487</v>
      </c>
      <c r="O1953" s="2">
        <v>44491</v>
      </c>
      <c r="P1953" s="2">
        <v>44488</v>
      </c>
      <c r="Q1953" t="s">
        <v>62</v>
      </c>
      <c r="R1953" t="s">
        <v>34</v>
      </c>
      <c r="S1953" t="s">
        <v>652</v>
      </c>
      <c r="T1953">
        <v>2021</v>
      </c>
      <c r="U1953" t="s">
        <v>590</v>
      </c>
      <c r="V1953" t="s">
        <v>50</v>
      </c>
      <c r="X1953" t="s">
        <v>30</v>
      </c>
    </row>
    <row r="1954" spans="1:24" x14ac:dyDescent="0.2">
      <c r="A1954">
        <v>7</v>
      </c>
      <c r="B1954" t="s">
        <v>449</v>
      </c>
      <c r="C1954" s="1">
        <v>5</v>
      </c>
      <c r="D1954" t="s">
        <v>52</v>
      </c>
      <c r="E1954" t="s">
        <v>37</v>
      </c>
      <c r="F1954" t="s">
        <v>53</v>
      </c>
      <c r="G1954" t="s">
        <v>32</v>
      </c>
      <c r="H1954" t="s">
        <v>71</v>
      </c>
      <c r="I1954" t="s">
        <v>37</v>
      </c>
      <c r="J1954" t="s">
        <v>32</v>
      </c>
      <c r="K1954" t="s">
        <v>32</v>
      </c>
      <c r="L1954" t="s">
        <v>25</v>
      </c>
      <c r="M1954" s="2">
        <v>44490</v>
      </c>
      <c r="N1954" s="2">
        <v>44487</v>
      </c>
      <c r="O1954" s="2">
        <v>44477</v>
      </c>
      <c r="P1954" s="2">
        <v>44469</v>
      </c>
      <c r="Q1954" t="s">
        <v>160</v>
      </c>
      <c r="R1954" t="s">
        <v>669</v>
      </c>
      <c r="S1954" t="s">
        <v>652</v>
      </c>
      <c r="T1954">
        <v>2021</v>
      </c>
      <c r="U1954" t="s">
        <v>590</v>
      </c>
      <c r="V1954" t="s">
        <v>29</v>
      </c>
      <c r="W1954" s="2">
        <v>44491.411002731482</v>
      </c>
      <c r="X1954" t="s">
        <v>30</v>
      </c>
    </row>
    <row r="1955" spans="1:24" x14ac:dyDescent="0.2">
      <c r="A1955">
        <v>12</v>
      </c>
      <c r="B1955" t="s">
        <v>98</v>
      </c>
      <c r="C1955" s="1">
        <v>10</v>
      </c>
      <c r="D1955" t="s">
        <v>24</v>
      </c>
      <c r="E1955" t="s">
        <v>25</v>
      </c>
      <c r="F1955" t="s">
        <v>25</v>
      </c>
      <c r="G1955" t="s">
        <v>25</v>
      </c>
      <c r="H1955" t="s">
        <v>25</v>
      </c>
      <c r="I1955" t="s">
        <v>25</v>
      </c>
      <c r="J1955" t="s">
        <v>25</v>
      </c>
      <c r="K1955" t="s">
        <v>25</v>
      </c>
      <c r="L1955" t="s">
        <v>25</v>
      </c>
      <c r="M1955" s="2">
        <v>44489</v>
      </c>
      <c r="N1955" s="2">
        <v>44487</v>
      </c>
      <c r="O1955" s="2">
        <v>44477</v>
      </c>
      <c r="P1955" s="2">
        <v>44470</v>
      </c>
      <c r="Q1955" t="s">
        <v>72</v>
      </c>
      <c r="R1955" t="s">
        <v>34</v>
      </c>
      <c r="S1955" t="s">
        <v>652</v>
      </c>
      <c r="T1955">
        <v>2021</v>
      </c>
      <c r="U1955" t="s">
        <v>590</v>
      </c>
      <c r="V1955" t="s">
        <v>29</v>
      </c>
      <c r="W1955" s="2">
        <v>44543.355311921296</v>
      </c>
      <c r="X1955" t="s">
        <v>30</v>
      </c>
    </row>
    <row r="1956" spans="1:24" x14ac:dyDescent="0.2">
      <c r="A1956">
        <v>4</v>
      </c>
      <c r="B1956" t="s">
        <v>462</v>
      </c>
      <c r="C1956" s="1">
        <v>9</v>
      </c>
      <c r="D1956" t="s">
        <v>24</v>
      </c>
      <c r="E1956" t="s">
        <v>25</v>
      </c>
      <c r="F1956" t="s">
        <v>32</v>
      </c>
      <c r="G1956" t="s">
        <v>25</v>
      </c>
      <c r="H1956" t="s">
        <v>25</v>
      </c>
      <c r="I1956" t="s">
        <v>25</v>
      </c>
      <c r="J1956" t="s">
        <v>25</v>
      </c>
      <c r="K1956" t="s">
        <v>37</v>
      </c>
      <c r="L1956" t="s">
        <v>25</v>
      </c>
      <c r="M1956" s="2">
        <v>44488</v>
      </c>
      <c r="N1956" s="2">
        <v>44487</v>
      </c>
      <c r="O1956" s="2">
        <v>44477</v>
      </c>
      <c r="P1956" s="2">
        <v>44475</v>
      </c>
      <c r="Q1956" t="s">
        <v>140</v>
      </c>
      <c r="R1956" t="s">
        <v>64</v>
      </c>
      <c r="S1956" t="s">
        <v>652</v>
      </c>
      <c r="T1956">
        <v>2021</v>
      </c>
      <c r="U1956" t="s">
        <v>590</v>
      </c>
      <c r="V1956" t="s">
        <v>50</v>
      </c>
      <c r="X1956" t="s">
        <v>35</v>
      </c>
    </row>
    <row r="1957" spans="1:24" x14ac:dyDescent="0.2">
      <c r="A1957">
        <v>16</v>
      </c>
      <c r="B1957" t="s">
        <v>407</v>
      </c>
      <c r="C1957" s="1">
        <v>8</v>
      </c>
      <c r="D1957" t="s">
        <v>48</v>
      </c>
      <c r="E1957" t="s">
        <v>25</v>
      </c>
      <c r="F1957" t="s">
        <v>32</v>
      </c>
      <c r="G1957" t="s">
        <v>25</v>
      </c>
      <c r="H1957" t="s">
        <v>32</v>
      </c>
      <c r="I1957" t="s">
        <v>25</v>
      </c>
      <c r="J1957" t="s">
        <v>25</v>
      </c>
      <c r="K1957" t="s">
        <v>32</v>
      </c>
      <c r="L1957" t="s">
        <v>71</v>
      </c>
      <c r="M1957" s="2">
        <v>44488</v>
      </c>
      <c r="N1957" s="2">
        <v>44487</v>
      </c>
      <c r="O1957" s="2">
        <v>44477</v>
      </c>
      <c r="P1957" s="2">
        <v>44473</v>
      </c>
      <c r="Q1957" t="s">
        <v>74</v>
      </c>
      <c r="R1957" t="s">
        <v>34</v>
      </c>
      <c r="S1957" t="s">
        <v>652</v>
      </c>
      <c r="T1957">
        <v>2021</v>
      </c>
      <c r="U1957" t="s">
        <v>590</v>
      </c>
      <c r="V1957" t="s">
        <v>50</v>
      </c>
      <c r="X1957" t="s">
        <v>39</v>
      </c>
    </row>
    <row r="1958" spans="1:24" x14ac:dyDescent="0.2">
      <c r="A1958">
        <v>19</v>
      </c>
      <c r="B1958" t="s">
        <v>82</v>
      </c>
      <c r="C1958" s="1">
        <v>9</v>
      </c>
      <c r="D1958" t="s">
        <v>24</v>
      </c>
      <c r="E1958" t="s">
        <v>25</v>
      </c>
      <c r="F1958" t="s">
        <v>25</v>
      </c>
      <c r="G1958" t="s">
        <v>25</v>
      </c>
      <c r="H1958" t="s">
        <v>25</v>
      </c>
      <c r="I1958" t="s">
        <v>25</v>
      </c>
      <c r="J1958" t="s">
        <v>25</v>
      </c>
      <c r="K1958" t="s">
        <v>25</v>
      </c>
      <c r="L1958" t="s">
        <v>25</v>
      </c>
      <c r="M1958" s="2">
        <v>44488</v>
      </c>
      <c r="N1958" s="2">
        <v>44487</v>
      </c>
      <c r="O1958" s="2">
        <v>44482</v>
      </c>
      <c r="P1958" s="2">
        <v>44480</v>
      </c>
      <c r="Q1958" t="s">
        <v>72</v>
      </c>
      <c r="R1958" t="s">
        <v>34</v>
      </c>
      <c r="S1958" t="s">
        <v>652</v>
      </c>
      <c r="T1958">
        <v>2021</v>
      </c>
      <c r="U1958" t="s">
        <v>590</v>
      </c>
      <c r="V1958" t="s">
        <v>29</v>
      </c>
      <c r="W1958" s="2">
        <v>44498.326915972226</v>
      </c>
      <c r="X1958" t="s">
        <v>199</v>
      </c>
    </row>
    <row r="1959" spans="1:24" x14ac:dyDescent="0.2">
      <c r="A1959">
        <v>12</v>
      </c>
      <c r="B1959" t="s">
        <v>506</v>
      </c>
      <c r="C1959" s="1">
        <v>10</v>
      </c>
      <c r="D1959" t="s">
        <v>24</v>
      </c>
      <c r="E1959" t="s">
        <v>25</v>
      </c>
      <c r="F1959" t="s">
        <v>25</v>
      </c>
      <c r="G1959" t="s">
        <v>25</v>
      </c>
      <c r="H1959" t="s">
        <v>25</v>
      </c>
      <c r="I1959" t="s">
        <v>25</v>
      </c>
      <c r="J1959" t="s">
        <v>25</v>
      </c>
      <c r="K1959" t="s">
        <v>25</v>
      </c>
      <c r="L1959" t="s">
        <v>25</v>
      </c>
      <c r="M1959" s="2">
        <v>44488</v>
      </c>
      <c r="N1959" s="2">
        <v>44487</v>
      </c>
      <c r="O1959" s="2">
        <v>44482</v>
      </c>
      <c r="P1959" s="2">
        <v>44475</v>
      </c>
      <c r="Q1959" t="s">
        <v>64</v>
      </c>
      <c r="R1959" t="s">
        <v>34</v>
      </c>
      <c r="S1959" t="s">
        <v>652</v>
      </c>
      <c r="T1959">
        <v>2021</v>
      </c>
      <c r="U1959" t="s">
        <v>590</v>
      </c>
      <c r="V1959" t="s">
        <v>29</v>
      </c>
      <c r="W1959" s="2">
        <v>44494.330142164348</v>
      </c>
      <c r="X1959" t="s">
        <v>30</v>
      </c>
    </row>
    <row r="1960" spans="1:24" x14ac:dyDescent="0.2">
      <c r="A1960">
        <v>10</v>
      </c>
      <c r="B1960" t="s">
        <v>301</v>
      </c>
      <c r="C1960" s="1">
        <v>10</v>
      </c>
      <c r="D1960" t="s">
        <v>24</v>
      </c>
      <c r="E1960" t="s">
        <v>25</v>
      </c>
      <c r="F1960" t="s">
        <v>25</v>
      </c>
      <c r="G1960" t="s">
        <v>25</v>
      </c>
      <c r="H1960" t="s">
        <v>25</v>
      </c>
      <c r="I1960" t="s">
        <v>25</v>
      </c>
      <c r="J1960" t="s">
        <v>25</v>
      </c>
      <c r="K1960" t="s">
        <v>37</v>
      </c>
      <c r="L1960" t="s">
        <v>25</v>
      </c>
      <c r="M1960" s="2">
        <v>44488</v>
      </c>
      <c r="N1960" s="2">
        <v>44487</v>
      </c>
      <c r="O1960" s="2">
        <v>44482</v>
      </c>
      <c r="P1960" s="2">
        <v>44476</v>
      </c>
      <c r="Q1960" t="s">
        <v>120</v>
      </c>
      <c r="S1960" t="s">
        <v>652</v>
      </c>
      <c r="T1960">
        <v>2021</v>
      </c>
      <c r="U1960" t="s">
        <v>590</v>
      </c>
      <c r="V1960" t="s">
        <v>29</v>
      </c>
      <c r="W1960" s="2">
        <v>44495.375535162035</v>
      </c>
      <c r="X1960" t="s">
        <v>30</v>
      </c>
    </row>
    <row r="1961" spans="1:24" x14ac:dyDescent="0.2">
      <c r="A1961">
        <v>12</v>
      </c>
      <c r="B1961" t="s">
        <v>536</v>
      </c>
      <c r="C1961" s="1">
        <v>6</v>
      </c>
      <c r="D1961" t="s">
        <v>52</v>
      </c>
      <c r="E1961" t="s">
        <v>32</v>
      </c>
      <c r="F1961" t="s">
        <v>37</v>
      </c>
      <c r="G1961" t="s">
        <v>25</v>
      </c>
      <c r="H1961" t="s">
        <v>37</v>
      </c>
      <c r="I1961" t="s">
        <v>32</v>
      </c>
      <c r="J1961" t="s">
        <v>32</v>
      </c>
      <c r="K1961" t="s">
        <v>32</v>
      </c>
      <c r="L1961" t="s">
        <v>37</v>
      </c>
      <c r="M1961" s="2">
        <v>44488</v>
      </c>
      <c r="N1961" s="2">
        <v>44487</v>
      </c>
      <c r="O1961" s="2">
        <v>44482</v>
      </c>
      <c r="P1961" s="2">
        <v>44480</v>
      </c>
      <c r="Q1961" t="s">
        <v>304</v>
      </c>
      <c r="R1961" t="s">
        <v>34</v>
      </c>
      <c r="S1961" t="s">
        <v>652</v>
      </c>
      <c r="T1961">
        <v>2021</v>
      </c>
      <c r="U1961" t="s">
        <v>590</v>
      </c>
      <c r="V1961" t="s">
        <v>29</v>
      </c>
      <c r="W1961" s="2">
        <v>44522.44469152778</v>
      </c>
      <c r="X1961" t="s">
        <v>30</v>
      </c>
    </row>
    <row r="1962" spans="1:24" x14ac:dyDescent="0.2">
      <c r="A1962">
        <v>17</v>
      </c>
      <c r="B1962" t="s">
        <v>106</v>
      </c>
      <c r="C1962" s="1">
        <v>10</v>
      </c>
      <c r="D1962" t="s">
        <v>24</v>
      </c>
      <c r="E1962" t="s">
        <v>25</v>
      </c>
      <c r="F1962" t="s">
        <v>25</v>
      </c>
      <c r="G1962" t="s">
        <v>25</v>
      </c>
      <c r="H1962" t="s">
        <v>25</v>
      </c>
      <c r="I1962" t="s">
        <v>25</v>
      </c>
      <c r="J1962" t="s">
        <v>25</v>
      </c>
      <c r="K1962" t="s">
        <v>25</v>
      </c>
      <c r="L1962" t="s">
        <v>25</v>
      </c>
      <c r="M1962" s="2">
        <v>44488</v>
      </c>
      <c r="N1962" s="2">
        <v>44487</v>
      </c>
      <c r="O1962" s="2">
        <v>44482</v>
      </c>
      <c r="P1962" s="2">
        <v>44476</v>
      </c>
      <c r="Q1962" t="s">
        <v>670</v>
      </c>
      <c r="S1962" t="s">
        <v>652</v>
      </c>
      <c r="T1962">
        <v>2021</v>
      </c>
      <c r="U1962" t="s">
        <v>590</v>
      </c>
      <c r="V1962" t="s">
        <v>29</v>
      </c>
      <c r="W1962" s="2">
        <v>44513.575179884261</v>
      </c>
      <c r="X1962" t="s">
        <v>39</v>
      </c>
    </row>
    <row r="1963" spans="1:24" x14ac:dyDescent="0.2">
      <c r="A1963">
        <v>6</v>
      </c>
      <c r="B1963" t="s">
        <v>500</v>
      </c>
      <c r="C1963" s="1">
        <v>9</v>
      </c>
      <c r="D1963" t="s">
        <v>24</v>
      </c>
      <c r="E1963" t="s">
        <v>32</v>
      </c>
      <c r="F1963" t="s">
        <v>32</v>
      </c>
      <c r="G1963" t="s">
        <v>25</v>
      </c>
      <c r="H1963" t="s">
        <v>25</v>
      </c>
      <c r="I1963" t="s">
        <v>32</v>
      </c>
      <c r="J1963" t="s">
        <v>32</v>
      </c>
      <c r="K1963" t="s">
        <v>25</v>
      </c>
      <c r="L1963" t="s">
        <v>32</v>
      </c>
      <c r="M1963" s="2">
        <v>44488</v>
      </c>
      <c r="N1963" s="2">
        <v>44487</v>
      </c>
      <c r="O1963" s="2">
        <v>44482</v>
      </c>
      <c r="P1963" s="2">
        <v>44477</v>
      </c>
      <c r="Q1963" t="s">
        <v>574</v>
      </c>
      <c r="R1963" t="s">
        <v>34</v>
      </c>
      <c r="S1963" t="s">
        <v>652</v>
      </c>
      <c r="T1963">
        <v>2021</v>
      </c>
      <c r="U1963" t="s">
        <v>590</v>
      </c>
      <c r="V1963" t="s">
        <v>29</v>
      </c>
      <c r="W1963" s="2">
        <v>44504.578651898148</v>
      </c>
      <c r="X1963" t="s">
        <v>35</v>
      </c>
    </row>
    <row r="1964" spans="1:24" x14ac:dyDescent="0.2">
      <c r="A1964">
        <v>15</v>
      </c>
      <c r="B1964" t="s">
        <v>102</v>
      </c>
      <c r="C1964" s="1">
        <v>2</v>
      </c>
      <c r="D1964" t="s">
        <v>52</v>
      </c>
      <c r="E1964" t="s">
        <v>37</v>
      </c>
      <c r="F1964" t="s">
        <v>53</v>
      </c>
      <c r="G1964" t="s">
        <v>25</v>
      </c>
      <c r="H1964" t="s">
        <v>71</v>
      </c>
      <c r="I1964" t="s">
        <v>37</v>
      </c>
      <c r="J1964" t="s">
        <v>37</v>
      </c>
      <c r="K1964" t="s">
        <v>37</v>
      </c>
      <c r="L1964" t="s">
        <v>32</v>
      </c>
      <c r="M1964" s="2">
        <v>44488</v>
      </c>
      <c r="N1964" s="2">
        <v>44487</v>
      </c>
      <c r="O1964" s="2">
        <v>44482</v>
      </c>
      <c r="P1964" s="2">
        <v>44477</v>
      </c>
      <c r="Q1964" t="s">
        <v>92</v>
      </c>
      <c r="S1964" t="s">
        <v>652</v>
      </c>
      <c r="T1964">
        <v>2021</v>
      </c>
      <c r="U1964" t="s">
        <v>590</v>
      </c>
      <c r="V1964" t="s">
        <v>29</v>
      </c>
      <c r="W1964" s="2">
        <v>44531.562749328703</v>
      </c>
      <c r="X1964" t="s">
        <v>39</v>
      </c>
    </row>
    <row r="1965" spans="1:24" x14ac:dyDescent="0.2">
      <c r="A1965">
        <v>10</v>
      </c>
      <c r="B1965" t="s">
        <v>416</v>
      </c>
      <c r="C1965" s="1">
        <v>10</v>
      </c>
      <c r="D1965" t="s">
        <v>24</v>
      </c>
      <c r="E1965" t="s">
        <v>25</v>
      </c>
      <c r="F1965" t="s">
        <v>32</v>
      </c>
      <c r="G1965" t="s">
        <v>25</v>
      </c>
      <c r="H1965" t="s">
        <v>25</v>
      </c>
      <c r="I1965" t="s">
        <v>25</v>
      </c>
      <c r="J1965" t="s">
        <v>37</v>
      </c>
      <c r="K1965" t="s">
        <v>32</v>
      </c>
      <c r="L1965" t="s">
        <v>37</v>
      </c>
      <c r="M1965" s="2">
        <v>44488</v>
      </c>
      <c r="N1965" s="2">
        <v>44487</v>
      </c>
      <c r="O1965" s="2">
        <v>44482</v>
      </c>
      <c r="P1965" s="2">
        <v>44476</v>
      </c>
      <c r="Q1965" t="s">
        <v>92</v>
      </c>
      <c r="R1965" t="s">
        <v>34</v>
      </c>
      <c r="S1965" t="s">
        <v>652</v>
      </c>
      <c r="T1965">
        <v>2021</v>
      </c>
      <c r="U1965" t="s">
        <v>590</v>
      </c>
      <c r="V1965" t="s">
        <v>29</v>
      </c>
      <c r="W1965" s="2">
        <v>44525.481527430558</v>
      </c>
      <c r="X1965" t="s">
        <v>30</v>
      </c>
    </row>
    <row r="1966" spans="1:24" x14ac:dyDescent="0.2">
      <c r="A1966">
        <v>4</v>
      </c>
      <c r="B1966" t="s">
        <v>413</v>
      </c>
      <c r="C1966" s="1">
        <v>8</v>
      </c>
      <c r="D1966" t="s">
        <v>48</v>
      </c>
      <c r="E1966" t="s">
        <v>32</v>
      </c>
      <c r="F1966" t="s">
        <v>32</v>
      </c>
      <c r="G1966" t="s">
        <v>25</v>
      </c>
      <c r="H1966" t="s">
        <v>32</v>
      </c>
      <c r="I1966" t="s">
        <v>32</v>
      </c>
      <c r="J1966" t="s">
        <v>32</v>
      </c>
      <c r="K1966" t="s">
        <v>32</v>
      </c>
      <c r="L1966" t="s">
        <v>32</v>
      </c>
      <c r="M1966" s="2">
        <v>44488</v>
      </c>
      <c r="N1966" s="2">
        <v>44487</v>
      </c>
      <c r="O1966" s="2">
        <v>44482</v>
      </c>
      <c r="P1966" s="2">
        <v>44476</v>
      </c>
      <c r="Q1966" t="s">
        <v>429</v>
      </c>
      <c r="R1966" t="s">
        <v>34</v>
      </c>
      <c r="S1966" t="s">
        <v>652</v>
      </c>
      <c r="T1966">
        <v>2021</v>
      </c>
      <c r="U1966" t="s">
        <v>590</v>
      </c>
      <c r="V1966" t="s">
        <v>50</v>
      </c>
      <c r="X1966" t="s">
        <v>35</v>
      </c>
    </row>
    <row r="1967" spans="1:24" x14ac:dyDescent="0.2">
      <c r="A1967">
        <v>21</v>
      </c>
      <c r="B1967" t="s">
        <v>466</v>
      </c>
      <c r="C1967" s="1">
        <v>10</v>
      </c>
      <c r="D1967" t="s">
        <v>24</v>
      </c>
      <c r="E1967" t="s">
        <v>25</v>
      </c>
      <c r="F1967" t="s">
        <v>32</v>
      </c>
      <c r="G1967" t="s">
        <v>25</v>
      </c>
      <c r="H1967" t="s">
        <v>32</v>
      </c>
      <c r="I1967" t="s">
        <v>25</v>
      </c>
      <c r="J1967" t="s">
        <v>25</v>
      </c>
      <c r="K1967" t="s">
        <v>25</v>
      </c>
      <c r="L1967" t="s">
        <v>32</v>
      </c>
      <c r="M1967" s="2">
        <v>44488</v>
      </c>
      <c r="N1967" s="2">
        <v>44487</v>
      </c>
      <c r="O1967" s="2">
        <v>44482</v>
      </c>
      <c r="P1967" s="2">
        <v>44477</v>
      </c>
      <c r="Q1967" t="s">
        <v>72</v>
      </c>
      <c r="S1967" t="s">
        <v>652</v>
      </c>
      <c r="T1967">
        <v>2021</v>
      </c>
      <c r="U1967" t="s">
        <v>590</v>
      </c>
      <c r="V1967" t="s">
        <v>45</v>
      </c>
      <c r="W1967" s="2">
        <v>44510.873473344909</v>
      </c>
      <c r="X1967" t="s">
        <v>58</v>
      </c>
    </row>
    <row r="1968" spans="1:24" x14ac:dyDescent="0.2">
      <c r="A1968">
        <v>25</v>
      </c>
      <c r="B1968" t="s">
        <v>643</v>
      </c>
      <c r="C1968" s="1">
        <v>8</v>
      </c>
      <c r="D1968" t="s">
        <v>48</v>
      </c>
      <c r="E1968" t="s">
        <v>25</v>
      </c>
      <c r="F1968" t="s">
        <v>25</v>
      </c>
      <c r="G1968" t="s">
        <v>25</v>
      </c>
      <c r="H1968" t="s">
        <v>25</v>
      </c>
      <c r="I1968" t="s">
        <v>25</v>
      </c>
      <c r="J1968" t="s">
        <v>37</v>
      </c>
      <c r="K1968" t="s">
        <v>25</v>
      </c>
      <c r="L1968" t="s">
        <v>37</v>
      </c>
      <c r="M1968" s="2">
        <v>44488</v>
      </c>
      <c r="N1968" s="2">
        <v>44487</v>
      </c>
      <c r="O1968" s="2">
        <v>44475</v>
      </c>
      <c r="P1968" s="2">
        <v>44467</v>
      </c>
      <c r="Q1968" t="s">
        <v>92</v>
      </c>
      <c r="S1968" t="s">
        <v>652</v>
      </c>
      <c r="T1968">
        <v>2021</v>
      </c>
      <c r="U1968" t="s">
        <v>590</v>
      </c>
      <c r="V1968" t="s">
        <v>29</v>
      </c>
      <c r="W1968" s="2">
        <v>44491.871293159726</v>
      </c>
      <c r="X1968" s="3" t="s">
        <v>58</v>
      </c>
    </row>
    <row r="1969" spans="1:24" x14ac:dyDescent="0.2">
      <c r="A1969">
        <v>9</v>
      </c>
      <c r="B1969" t="s">
        <v>176</v>
      </c>
      <c r="C1969" s="1">
        <v>10</v>
      </c>
      <c r="D1969" t="s">
        <v>24</v>
      </c>
      <c r="E1969" t="s">
        <v>25</v>
      </c>
      <c r="F1969" t="s">
        <v>32</v>
      </c>
      <c r="G1969" t="s">
        <v>25</v>
      </c>
      <c r="H1969" t="s">
        <v>25</v>
      </c>
      <c r="I1969" t="s">
        <v>32</v>
      </c>
      <c r="J1969" t="s">
        <v>25</v>
      </c>
      <c r="K1969" t="s">
        <v>25</v>
      </c>
      <c r="L1969" t="s">
        <v>71</v>
      </c>
      <c r="M1969" s="2">
        <v>44488</v>
      </c>
      <c r="N1969" s="2">
        <v>44487</v>
      </c>
      <c r="O1969" s="2">
        <v>44475</v>
      </c>
      <c r="P1969" s="2">
        <v>44467</v>
      </c>
      <c r="Q1969" t="s">
        <v>72</v>
      </c>
      <c r="S1969" t="s">
        <v>652</v>
      </c>
      <c r="T1969">
        <v>2021</v>
      </c>
      <c r="U1969" t="s">
        <v>590</v>
      </c>
      <c r="V1969" t="s">
        <v>29</v>
      </c>
      <c r="W1969" s="2">
        <v>44494.624778923608</v>
      </c>
      <c r="X1969" t="s">
        <v>30</v>
      </c>
    </row>
    <row r="1970" spans="1:24" x14ac:dyDescent="0.2">
      <c r="A1970">
        <v>16</v>
      </c>
      <c r="B1970" t="s">
        <v>465</v>
      </c>
      <c r="C1970" s="1">
        <v>10</v>
      </c>
      <c r="D1970" t="s">
        <v>24</v>
      </c>
      <c r="E1970" t="s">
        <v>25</v>
      </c>
      <c r="F1970" t="s">
        <v>25</v>
      </c>
      <c r="G1970" t="s">
        <v>25</v>
      </c>
      <c r="H1970" t="s">
        <v>25</v>
      </c>
      <c r="I1970" t="s">
        <v>25</v>
      </c>
      <c r="J1970" t="s">
        <v>25</v>
      </c>
      <c r="K1970" t="s">
        <v>25</v>
      </c>
      <c r="L1970" t="s">
        <v>25</v>
      </c>
      <c r="M1970" s="2">
        <v>44488</v>
      </c>
      <c r="N1970" s="2">
        <v>44487</v>
      </c>
      <c r="O1970" s="2">
        <v>44475</v>
      </c>
      <c r="P1970" s="2">
        <v>44467</v>
      </c>
      <c r="Q1970" t="s">
        <v>152</v>
      </c>
      <c r="R1970" t="s">
        <v>34</v>
      </c>
      <c r="S1970" t="s">
        <v>652</v>
      </c>
      <c r="T1970">
        <v>2021</v>
      </c>
      <c r="U1970" t="s">
        <v>590</v>
      </c>
      <c r="V1970" t="s">
        <v>29</v>
      </c>
      <c r="W1970" s="2">
        <v>44522.666628298612</v>
      </c>
      <c r="X1970" t="s">
        <v>39</v>
      </c>
    </row>
    <row r="1971" spans="1:24" x14ac:dyDescent="0.2">
      <c r="A1971">
        <v>8</v>
      </c>
      <c r="B1971" t="s">
        <v>401</v>
      </c>
      <c r="C1971" s="1">
        <v>10</v>
      </c>
      <c r="D1971" t="s">
        <v>24</v>
      </c>
      <c r="E1971" t="s">
        <v>25</v>
      </c>
      <c r="F1971" t="s">
        <v>25</v>
      </c>
      <c r="G1971" t="s">
        <v>25</v>
      </c>
      <c r="H1971" t="s">
        <v>25</v>
      </c>
      <c r="I1971" t="s">
        <v>25</v>
      </c>
      <c r="J1971" t="s">
        <v>25</v>
      </c>
      <c r="K1971" t="s">
        <v>25</v>
      </c>
      <c r="L1971" t="s">
        <v>32</v>
      </c>
      <c r="M1971" s="2">
        <v>44488</v>
      </c>
      <c r="N1971" s="2">
        <v>44487</v>
      </c>
      <c r="O1971" s="2">
        <v>44477</v>
      </c>
      <c r="P1971" s="2">
        <v>44468</v>
      </c>
      <c r="Q1971" t="s">
        <v>26</v>
      </c>
      <c r="S1971" t="s">
        <v>652</v>
      </c>
      <c r="T1971">
        <v>2021</v>
      </c>
      <c r="U1971" t="s">
        <v>590</v>
      </c>
      <c r="V1971" t="s">
        <v>29</v>
      </c>
      <c r="W1971" s="2">
        <v>44491.525477465279</v>
      </c>
      <c r="X1971" t="s">
        <v>30</v>
      </c>
    </row>
    <row r="1972" spans="1:24" x14ac:dyDescent="0.2">
      <c r="A1972">
        <v>8</v>
      </c>
      <c r="B1972" t="s">
        <v>314</v>
      </c>
      <c r="C1972" s="1">
        <v>8</v>
      </c>
      <c r="D1972" t="s">
        <v>48</v>
      </c>
      <c r="E1972" t="s">
        <v>25</v>
      </c>
      <c r="F1972" t="s">
        <v>25</v>
      </c>
      <c r="G1972" t="s">
        <v>25</v>
      </c>
      <c r="H1972" t="s">
        <v>25</v>
      </c>
      <c r="I1972" t="s">
        <v>25</v>
      </c>
      <c r="J1972" t="s">
        <v>25</v>
      </c>
      <c r="K1972" t="s">
        <v>25</v>
      </c>
      <c r="L1972" t="s">
        <v>32</v>
      </c>
      <c r="M1972" s="2">
        <v>44488</v>
      </c>
      <c r="N1972" s="2">
        <v>44487</v>
      </c>
      <c r="O1972" s="2">
        <v>44477</v>
      </c>
      <c r="P1972" s="2">
        <v>44473</v>
      </c>
      <c r="Q1972" t="s">
        <v>60</v>
      </c>
      <c r="S1972" t="s">
        <v>652</v>
      </c>
      <c r="T1972">
        <v>2021</v>
      </c>
      <c r="U1972" t="s">
        <v>590</v>
      </c>
      <c r="V1972" t="s">
        <v>50</v>
      </c>
      <c r="X1972" t="s">
        <v>30</v>
      </c>
    </row>
    <row r="1973" spans="1:24" x14ac:dyDescent="0.2">
      <c r="A1973">
        <v>9</v>
      </c>
      <c r="B1973" t="s">
        <v>252</v>
      </c>
      <c r="C1973" s="1">
        <v>10</v>
      </c>
      <c r="D1973" t="s">
        <v>24</v>
      </c>
      <c r="E1973" t="s">
        <v>25</v>
      </c>
      <c r="F1973" t="s">
        <v>25</v>
      </c>
      <c r="G1973" t="s">
        <v>25</v>
      </c>
      <c r="H1973" t="s">
        <v>25</v>
      </c>
      <c r="I1973" t="s">
        <v>25</v>
      </c>
      <c r="J1973" t="s">
        <v>25</v>
      </c>
      <c r="K1973" t="s">
        <v>25</v>
      </c>
      <c r="L1973" t="s">
        <v>32</v>
      </c>
      <c r="M1973" s="2">
        <v>44488</v>
      </c>
      <c r="N1973" s="2">
        <v>44487</v>
      </c>
      <c r="O1973" s="2">
        <v>44477</v>
      </c>
      <c r="P1973" s="2">
        <v>44468</v>
      </c>
      <c r="Q1973" t="s">
        <v>562</v>
      </c>
      <c r="R1973" t="s">
        <v>34</v>
      </c>
      <c r="S1973" t="s">
        <v>652</v>
      </c>
      <c r="T1973">
        <v>2021</v>
      </c>
      <c r="U1973" t="s">
        <v>590</v>
      </c>
      <c r="V1973" t="s">
        <v>29</v>
      </c>
      <c r="W1973" s="2">
        <v>44494.596196840277</v>
      </c>
      <c r="X1973" t="s">
        <v>30</v>
      </c>
    </row>
    <row r="1974" spans="1:24" x14ac:dyDescent="0.2">
      <c r="A1974">
        <v>21</v>
      </c>
      <c r="B1974" t="s">
        <v>55</v>
      </c>
      <c r="C1974" s="1">
        <v>8</v>
      </c>
      <c r="D1974" t="s">
        <v>48</v>
      </c>
      <c r="E1974" t="s">
        <v>32</v>
      </c>
      <c r="F1974" t="s">
        <v>32</v>
      </c>
      <c r="G1974" t="s">
        <v>25</v>
      </c>
      <c r="H1974" t="s">
        <v>32</v>
      </c>
      <c r="I1974" t="s">
        <v>32</v>
      </c>
      <c r="J1974" t="s">
        <v>32</v>
      </c>
      <c r="K1974" t="s">
        <v>32</v>
      </c>
      <c r="L1974" t="s">
        <v>37</v>
      </c>
      <c r="M1974" s="2">
        <v>44488</v>
      </c>
      <c r="N1974" s="2">
        <v>44487</v>
      </c>
      <c r="O1974" s="2">
        <v>44477</v>
      </c>
      <c r="P1974" s="2">
        <v>44474</v>
      </c>
      <c r="Q1974" t="s">
        <v>363</v>
      </c>
      <c r="R1974" t="s">
        <v>34</v>
      </c>
      <c r="S1974" t="s">
        <v>652</v>
      </c>
      <c r="T1974">
        <v>2021</v>
      </c>
      <c r="U1974" t="s">
        <v>590</v>
      </c>
      <c r="V1974" t="s">
        <v>29</v>
      </c>
      <c r="W1974" s="2">
        <v>44494.472670555559</v>
      </c>
      <c r="X1974" t="s">
        <v>58</v>
      </c>
    </row>
    <row r="1975" spans="1:24" x14ac:dyDescent="0.2">
      <c r="A1975">
        <v>12</v>
      </c>
      <c r="B1975" t="s">
        <v>98</v>
      </c>
      <c r="C1975" s="1">
        <v>10</v>
      </c>
      <c r="D1975" t="s">
        <v>24</v>
      </c>
      <c r="E1975" t="s">
        <v>25</v>
      </c>
      <c r="F1975" t="s">
        <v>25</v>
      </c>
      <c r="G1975" t="s">
        <v>25</v>
      </c>
      <c r="H1975" t="s">
        <v>25</v>
      </c>
      <c r="I1975" t="s">
        <v>25</v>
      </c>
      <c r="J1975" t="s">
        <v>25</v>
      </c>
      <c r="K1975" t="s">
        <v>25</v>
      </c>
      <c r="L1975" t="s">
        <v>25</v>
      </c>
      <c r="M1975" s="2">
        <v>44487</v>
      </c>
      <c r="N1975" s="2">
        <v>44487</v>
      </c>
      <c r="O1975" s="2">
        <v>44482</v>
      </c>
      <c r="P1975" s="2">
        <v>44480</v>
      </c>
      <c r="Q1975" t="s">
        <v>525</v>
      </c>
      <c r="R1975" t="s">
        <v>34</v>
      </c>
      <c r="S1975" t="s">
        <v>652</v>
      </c>
      <c r="T1975">
        <v>2021</v>
      </c>
      <c r="U1975" t="s">
        <v>590</v>
      </c>
      <c r="V1975" t="s">
        <v>29</v>
      </c>
      <c r="W1975" s="2">
        <v>44543.407915706019</v>
      </c>
      <c r="X1975" t="s">
        <v>30</v>
      </c>
    </row>
    <row r="1976" spans="1:24" x14ac:dyDescent="0.2">
      <c r="A1976">
        <v>22</v>
      </c>
      <c r="B1976" t="s">
        <v>119</v>
      </c>
      <c r="C1976" s="1">
        <v>10</v>
      </c>
      <c r="D1976" t="s">
        <v>24</v>
      </c>
      <c r="E1976" t="s">
        <v>25</v>
      </c>
      <c r="F1976" t="s">
        <v>25</v>
      </c>
      <c r="G1976" t="s">
        <v>25</v>
      </c>
      <c r="H1976" t="s">
        <v>25</v>
      </c>
      <c r="I1976" t="s">
        <v>25</v>
      </c>
      <c r="J1976" t="s">
        <v>25</v>
      </c>
      <c r="K1976" t="s">
        <v>25</v>
      </c>
      <c r="L1976" t="s">
        <v>25</v>
      </c>
      <c r="M1976" s="2">
        <v>44487</v>
      </c>
      <c r="N1976" s="2">
        <v>44487</v>
      </c>
      <c r="O1976" s="2">
        <v>44477</v>
      </c>
      <c r="P1976" s="2">
        <v>44473</v>
      </c>
      <c r="Q1976" t="s">
        <v>92</v>
      </c>
      <c r="S1976" t="s">
        <v>652</v>
      </c>
      <c r="T1976">
        <v>2021</v>
      </c>
      <c r="U1976" t="s">
        <v>590</v>
      </c>
      <c r="V1976" t="s">
        <v>29</v>
      </c>
      <c r="W1976" s="2">
        <v>44510.433715312502</v>
      </c>
      <c r="X1976" s="3" t="s">
        <v>39</v>
      </c>
    </row>
    <row r="1977" spans="1:24" x14ac:dyDescent="0.2">
      <c r="A1977">
        <v>5</v>
      </c>
      <c r="B1977" t="s">
        <v>553</v>
      </c>
      <c r="C1977" s="1">
        <v>10</v>
      </c>
      <c r="D1977" t="s">
        <v>24</v>
      </c>
      <c r="E1977" t="s">
        <v>25</v>
      </c>
      <c r="F1977" t="s">
        <v>25</v>
      </c>
      <c r="G1977" t="s">
        <v>25</v>
      </c>
      <c r="H1977" t="s">
        <v>25</v>
      </c>
      <c r="I1977" t="s">
        <v>25</v>
      </c>
      <c r="J1977" t="s">
        <v>25</v>
      </c>
      <c r="K1977" t="s">
        <v>25</v>
      </c>
      <c r="L1977" t="s">
        <v>25</v>
      </c>
      <c r="M1977" s="2">
        <v>44487</v>
      </c>
      <c r="N1977" s="2">
        <v>44487</v>
      </c>
      <c r="O1977" s="2">
        <v>44461</v>
      </c>
      <c r="P1977" s="2">
        <v>44448</v>
      </c>
      <c r="Q1977" t="s">
        <v>191</v>
      </c>
      <c r="S1977" t="s">
        <v>652</v>
      </c>
      <c r="T1977">
        <v>2021</v>
      </c>
      <c r="U1977" t="s">
        <v>590</v>
      </c>
      <c r="V1977" t="s">
        <v>29</v>
      </c>
      <c r="W1977" s="2">
        <v>44511.573491782408</v>
      </c>
      <c r="X1977" t="s">
        <v>35</v>
      </c>
    </row>
    <row r="1978" spans="1:24" x14ac:dyDescent="0.2">
      <c r="A1978">
        <v>2</v>
      </c>
      <c r="B1978" t="s">
        <v>250</v>
      </c>
      <c r="C1978" s="1">
        <v>10</v>
      </c>
      <c r="D1978" t="s">
        <v>24</v>
      </c>
      <c r="E1978" t="s">
        <v>25</v>
      </c>
      <c r="F1978" t="s">
        <v>32</v>
      </c>
      <c r="G1978" t="s">
        <v>25</v>
      </c>
      <c r="H1978" t="s">
        <v>25</v>
      </c>
      <c r="I1978" t="s">
        <v>32</v>
      </c>
      <c r="J1978" t="s">
        <v>25</v>
      </c>
      <c r="K1978" t="s">
        <v>32</v>
      </c>
      <c r="L1978" t="s">
        <v>37</v>
      </c>
      <c r="M1978" s="2">
        <v>44486</v>
      </c>
      <c r="N1978" s="2">
        <v>44480</v>
      </c>
      <c r="O1978" s="2">
        <v>44496</v>
      </c>
      <c r="P1978" s="2">
        <v>44462</v>
      </c>
      <c r="Q1978" t="s">
        <v>103</v>
      </c>
      <c r="R1978" t="s">
        <v>671</v>
      </c>
      <c r="S1978" t="s">
        <v>652</v>
      </c>
      <c r="T1978">
        <v>2021</v>
      </c>
      <c r="U1978" t="s">
        <v>590</v>
      </c>
      <c r="V1978" t="s">
        <v>29</v>
      </c>
      <c r="W1978" s="2">
        <v>44476.528644745369</v>
      </c>
      <c r="X1978" t="s">
        <v>35</v>
      </c>
    </row>
    <row r="1979" spans="1:24" x14ac:dyDescent="0.2">
      <c r="A1979">
        <v>1</v>
      </c>
      <c r="B1979" t="s">
        <v>459</v>
      </c>
      <c r="C1979" s="1">
        <v>10</v>
      </c>
      <c r="D1979" t="s">
        <v>24</v>
      </c>
      <c r="E1979" t="s">
        <v>25</v>
      </c>
      <c r="F1979" t="s">
        <v>25</v>
      </c>
      <c r="G1979" t="s">
        <v>25</v>
      </c>
      <c r="H1979" t="s">
        <v>25</v>
      </c>
      <c r="I1979" t="s">
        <v>25</v>
      </c>
      <c r="J1979" t="s">
        <v>25</v>
      </c>
      <c r="K1979" t="s">
        <v>25</v>
      </c>
      <c r="L1979" t="s">
        <v>25</v>
      </c>
      <c r="M1979" s="2">
        <v>44485</v>
      </c>
      <c r="N1979" s="2">
        <v>44480</v>
      </c>
      <c r="O1979" s="2">
        <v>44475</v>
      </c>
      <c r="P1979" s="2">
        <v>44467</v>
      </c>
      <c r="Q1979" t="s">
        <v>672</v>
      </c>
      <c r="S1979" t="s">
        <v>652</v>
      </c>
      <c r="T1979">
        <v>2021</v>
      </c>
      <c r="U1979" t="s">
        <v>590</v>
      </c>
      <c r="V1979" t="s">
        <v>29</v>
      </c>
      <c r="W1979" s="2">
        <v>44487.274476909719</v>
      </c>
      <c r="X1979" t="s">
        <v>85</v>
      </c>
    </row>
    <row r="1980" spans="1:24" x14ac:dyDescent="0.2">
      <c r="A1980">
        <v>23</v>
      </c>
      <c r="B1980" t="s">
        <v>502</v>
      </c>
      <c r="C1980" s="1">
        <v>8</v>
      </c>
      <c r="D1980" t="s">
        <v>48</v>
      </c>
      <c r="E1980" t="s">
        <v>25</v>
      </c>
      <c r="F1980" t="s">
        <v>32</v>
      </c>
      <c r="G1980" t="s">
        <v>25</v>
      </c>
      <c r="H1980" t="s">
        <v>25</v>
      </c>
      <c r="I1980" t="s">
        <v>25</v>
      </c>
      <c r="J1980" t="s">
        <v>25</v>
      </c>
      <c r="K1980" t="s">
        <v>32</v>
      </c>
      <c r="L1980" t="s">
        <v>25</v>
      </c>
      <c r="M1980" s="2">
        <v>44484</v>
      </c>
      <c r="N1980" s="2">
        <v>44480</v>
      </c>
      <c r="O1980" s="2">
        <v>44482</v>
      </c>
      <c r="P1980" s="2">
        <v>44475</v>
      </c>
      <c r="Q1980" t="s">
        <v>673</v>
      </c>
      <c r="R1980" t="s">
        <v>34</v>
      </c>
      <c r="S1980" t="s">
        <v>652</v>
      </c>
      <c r="T1980">
        <v>2021</v>
      </c>
      <c r="U1980" t="s">
        <v>590</v>
      </c>
      <c r="V1980" t="s">
        <v>29</v>
      </c>
      <c r="W1980" s="2">
        <v>44487.392622164349</v>
      </c>
      <c r="X1980" s="3" t="s">
        <v>39</v>
      </c>
    </row>
    <row r="1981" spans="1:24" x14ac:dyDescent="0.2">
      <c r="A1981">
        <v>12</v>
      </c>
      <c r="B1981" t="s">
        <v>285</v>
      </c>
      <c r="C1981" s="1">
        <v>10</v>
      </c>
      <c r="D1981" t="s">
        <v>24</v>
      </c>
      <c r="E1981" t="s">
        <v>25</v>
      </c>
      <c r="F1981" t="s">
        <v>25</v>
      </c>
      <c r="G1981" t="s">
        <v>25</v>
      </c>
      <c r="H1981" t="s">
        <v>25</v>
      </c>
      <c r="I1981" t="s">
        <v>25</v>
      </c>
      <c r="J1981" t="s">
        <v>25</v>
      </c>
      <c r="K1981" t="s">
        <v>25</v>
      </c>
      <c r="L1981" t="s">
        <v>25</v>
      </c>
      <c r="M1981" s="2">
        <v>44483</v>
      </c>
      <c r="N1981" s="2">
        <v>44480</v>
      </c>
      <c r="O1981" s="2">
        <v>44482</v>
      </c>
      <c r="P1981" s="2">
        <v>44477</v>
      </c>
      <c r="Q1981" t="s">
        <v>74</v>
      </c>
      <c r="S1981" t="s">
        <v>652</v>
      </c>
      <c r="T1981">
        <v>2021</v>
      </c>
      <c r="U1981" t="s">
        <v>590</v>
      </c>
      <c r="V1981" t="s">
        <v>29</v>
      </c>
      <c r="W1981" s="2">
        <v>44487.394163715275</v>
      </c>
      <c r="X1981" s="3" t="s">
        <v>39</v>
      </c>
    </row>
    <row r="1982" spans="1:24" x14ac:dyDescent="0.2">
      <c r="A1982">
        <v>11</v>
      </c>
      <c r="B1982" t="s">
        <v>538</v>
      </c>
      <c r="C1982" s="1">
        <v>10</v>
      </c>
      <c r="D1982" t="s">
        <v>24</v>
      </c>
      <c r="E1982" t="s">
        <v>25</v>
      </c>
      <c r="F1982" t="s">
        <v>32</v>
      </c>
      <c r="G1982" t="s">
        <v>32</v>
      </c>
      <c r="H1982" t="s">
        <v>32</v>
      </c>
      <c r="I1982" t="s">
        <v>25</v>
      </c>
      <c r="J1982" t="s">
        <v>32</v>
      </c>
      <c r="K1982" t="s">
        <v>37</v>
      </c>
      <c r="L1982" t="s">
        <v>32</v>
      </c>
      <c r="M1982" s="2">
        <v>44482</v>
      </c>
      <c r="N1982" s="2">
        <v>44480</v>
      </c>
      <c r="O1982" s="2">
        <v>44475</v>
      </c>
      <c r="P1982" s="2">
        <v>44467</v>
      </c>
      <c r="Q1982" t="s">
        <v>79</v>
      </c>
      <c r="S1982" t="s">
        <v>652</v>
      </c>
      <c r="T1982">
        <v>2021</v>
      </c>
      <c r="U1982" t="s">
        <v>590</v>
      </c>
      <c r="V1982" t="s">
        <v>29</v>
      </c>
      <c r="W1982" s="2">
        <v>44484.655293391203</v>
      </c>
      <c r="X1982" t="s">
        <v>30</v>
      </c>
    </row>
    <row r="1983" spans="1:24" x14ac:dyDescent="0.2">
      <c r="A1983">
        <v>22</v>
      </c>
      <c r="B1983" t="s">
        <v>260</v>
      </c>
      <c r="C1983" s="1">
        <v>9</v>
      </c>
      <c r="D1983" t="s">
        <v>24</v>
      </c>
      <c r="E1983" t="s">
        <v>25</v>
      </c>
      <c r="F1983" t="s">
        <v>25</v>
      </c>
      <c r="G1983" t="s">
        <v>25</v>
      </c>
      <c r="H1983" t="s">
        <v>32</v>
      </c>
      <c r="I1983" t="s">
        <v>25</v>
      </c>
      <c r="J1983" t="s">
        <v>25</v>
      </c>
      <c r="K1983" t="s">
        <v>25</v>
      </c>
      <c r="L1983" t="s">
        <v>25</v>
      </c>
      <c r="M1983" s="2">
        <v>44482</v>
      </c>
      <c r="N1983" s="2">
        <v>44480</v>
      </c>
      <c r="O1983" s="2">
        <v>44477</v>
      </c>
      <c r="P1983" s="2">
        <v>44468</v>
      </c>
      <c r="Q1983" t="s">
        <v>125</v>
      </c>
      <c r="R1983" t="s">
        <v>34</v>
      </c>
      <c r="S1983" t="s">
        <v>652</v>
      </c>
      <c r="T1983">
        <v>2021</v>
      </c>
      <c r="U1983" t="s">
        <v>590</v>
      </c>
      <c r="V1983" t="s">
        <v>29</v>
      </c>
      <c r="W1983" s="2">
        <v>44484.650707384259</v>
      </c>
      <c r="X1983" s="3" t="s">
        <v>39</v>
      </c>
    </row>
    <row r="1984" spans="1:24" x14ac:dyDescent="0.2">
      <c r="A1984">
        <v>24</v>
      </c>
      <c r="B1984" t="s">
        <v>463</v>
      </c>
      <c r="C1984" s="1">
        <v>10</v>
      </c>
      <c r="D1984" t="s">
        <v>24</v>
      </c>
      <c r="E1984" t="s">
        <v>25</v>
      </c>
      <c r="F1984" t="s">
        <v>25</v>
      </c>
      <c r="G1984" t="s">
        <v>25</v>
      </c>
      <c r="H1984" t="s">
        <v>25</v>
      </c>
      <c r="I1984" t="s">
        <v>25</v>
      </c>
      <c r="J1984" t="s">
        <v>25</v>
      </c>
      <c r="K1984" t="s">
        <v>37</v>
      </c>
      <c r="L1984" t="s">
        <v>25</v>
      </c>
      <c r="M1984" s="2">
        <v>44482</v>
      </c>
      <c r="N1984" s="2">
        <v>44480</v>
      </c>
      <c r="O1984" s="2">
        <v>44482</v>
      </c>
      <c r="P1984" s="2">
        <v>44480</v>
      </c>
      <c r="Q1984" t="s">
        <v>72</v>
      </c>
      <c r="S1984" t="s">
        <v>652</v>
      </c>
      <c r="T1984">
        <v>2021</v>
      </c>
      <c r="U1984" t="s">
        <v>590</v>
      </c>
      <c r="V1984" t="s">
        <v>29</v>
      </c>
      <c r="W1984" s="2">
        <v>44484.268585138889</v>
      </c>
      <c r="X1984" s="3" t="s">
        <v>30</v>
      </c>
    </row>
    <row r="1985" spans="1:24" x14ac:dyDescent="0.2">
      <c r="A1985">
        <v>22</v>
      </c>
      <c r="B1985" t="s">
        <v>219</v>
      </c>
      <c r="C1985" s="1">
        <v>6</v>
      </c>
      <c r="D1985" t="s">
        <v>52</v>
      </c>
      <c r="E1985" t="s">
        <v>32</v>
      </c>
      <c r="F1985" t="s">
        <v>32</v>
      </c>
      <c r="G1985" t="s">
        <v>25</v>
      </c>
      <c r="H1985" t="s">
        <v>37</v>
      </c>
      <c r="I1985" t="s">
        <v>25</v>
      </c>
      <c r="J1985" t="s">
        <v>32</v>
      </c>
      <c r="K1985" t="s">
        <v>32</v>
      </c>
      <c r="L1985" t="s">
        <v>37</v>
      </c>
      <c r="M1985" s="2">
        <v>44482</v>
      </c>
      <c r="N1985" s="2">
        <v>44480</v>
      </c>
      <c r="O1985" s="2">
        <v>44482</v>
      </c>
      <c r="P1985" s="2">
        <v>44476</v>
      </c>
      <c r="Q1985" t="s">
        <v>79</v>
      </c>
      <c r="R1985" t="s">
        <v>34</v>
      </c>
      <c r="S1985" t="s">
        <v>652</v>
      </c>
      <c r="T1985">
        <v>2021</v>
      </c>
      <c r="U1985" t="s">
        <v>590</v>
      </c>
      <c r="V1985" t="s">
        <v>29</v>
      </c>
      <c r="W1985" s="2">
        <v>44491.540974849537</v>
      </c>
      <c r="X1985" s="3" t="s">
        <v>39</v>
      </c>
    </row>
    <row r="1986" spans="1:24" x14ac:dyDescent="0.2">
      <c r="A1986">
        <v>12</v>
      </c>
      <c r="B1986" t="s">
        <v>317</v>
      </c>
      <c r="C1986" s="1">
        <v>10</v>
      </c>
      <c r="D1986" t="s">
        <v>24</v>
      </c>
      <c r="E1986" t="s">
        <v>25</v>
      </c>
      <c r="F1986" t="s">
        <v>25</v>
      </c>
      <c r="G1986" t="s">
        <v>25</v>
      </c>
      <c r="H1986" t="s">
        <v>32</v>
      </c>
      <c r="I1986" t="s">
        <v>25</v>
      </c>
      <c r="J1986" t="s">
        <v>25</v>
      </c>
      <c r="K1986" t="s">
        <v>25</v>
      </c>
      <c r="L1986" t="s">
        <v>32</v>
      </c>
      <c r="M1986" s="2">
        <v>44482</v>
      </c>
      <c r="N1986" s="2">
        <v>44480</v>
      </c>
      <c r="O1986" s="2">
        <v>44482</v>
      </c>
      <c r="P1986" s="2">
        <v>44476</v>
      </c>
      <c r="Q1986" t="s">
        <v>67</v>
      </c>
      <c r="R1986" t="s">
        <v>34</v>
      </c>
      <c r="S1986" t="s">
        <v>652</v>
      </c>
      <c r="T1986">
        <v>2021</v>
      </c>
      <c r="U1986" t="s">
        <v>590</v>
      </c>
      <c r="V1986" t="s">
        <v>29</v>
      </c>
      <c r="W1986" s="2">
        <v>44484.647933148146</v>
      </c>
      <c r="X1986" t="s">
        <v>30</v>
      </c>
    </row>
    <row r="1987" spans="1:24" x14ac:dyDescent="0.2">
      <c r="A1987">
        <v>12</v>
      </c>
      <c r="B1987" t="s">
        <v>98</v>
      </c>
      <c r="C1987" s="1">
        <v>10</v>
      </c>
      <c r="D1987" t="s">
        <v>24</v>
      </c>
      <c r="E1987" t="s">
        <v>25</v>
      </c>
      <c r="F1987" t="s">
        <v>25</v>
      </c>
      <c r="G1987" t="s">
        <v>25</v>
      </c>
      <c r="H1987" t="s">
        <v>25</v>
      </c>
      <c r="I1987" t="s">
        <v>25</v>
      </c>
      <c r="J1987" t="s">
        <v>25</v>
      </c>
      <c r="K1987" t="s">
        <v>25</v>
      </c>
      <c r="L1987" t="s">
        <v>25</v>
      </c>
      <c r="M1987" s="2">
        <v>44482</v>
      </c>
      <c r="N1987" s="2">
        <v>44480</v>
      </c>
      <c r="O1987" s="2">
        <v>44482</v>
      </c>
      <c r="P1987" s="2">
        <v>44475</v>
      </c>
      <c r="Q1987" t="s">
        <v>105</v>
      </c>
      <c r="R1987" t="s">
        <v>79</v>
      </c>
      <c r="S1987" t="s">
        <v>652</v>
      </c>
      <c r="T1987">
        <v>2021</v>
      </c>
      <c r="U1987" t="s">
        <v>590</v>
      </c>
      <c r="V1987" t="s">
        <v>29</v>
      </c>
      <c r="W1987" s="2">
        <v>44487.402443055558</v>
      </c>
      <c r="X1987" s="3" t="s">
        <v>46</v>
      </c>
    </row>
    <row r="1988" spans="1:24" x14ac:dyDescent="0.2">
      <c r="A1988">
        <v>11</v>
      </c>
      <c r="B1988" t="s">
        <v>189</v>
      </c>
      <c r="C1988" s="1">
        <v>10</v>
      </c>
      <c r="D1988" t="s">
        <v>24</v>
      </c>
      <c r="E1988" t="s">
        <v>25</v>
      </c>
      <c r="F1988" t="s">
        <v>25</v>
      </c>
      <c r="G1988" t="s">
        <v>25</v>
      </c>
      <c r="H1988" t="s">
        <v>25</v>
      </c>
      <c r="I1988" t="s">
        <v>25</v>
      </c>
      <c r="J1988" t="s">
        <v>25</v>
      </c>
      <c r="K1988" t="s">
        <v>25</v>
      </c>
      <c r="L1988" t="s">
        <v>25</v>
      </c>
      <c r="M1988" s="2">
        <v>44482</v>
      </c>
      <c r="N1988" s="2">
        <v>44480</v>
      </c>
      <c r="O1988" s="2">
        <v>44482</v>
      </c>
      <c r="P1988" s="2">
        <v>44477</v>
      </c>
      <c r="Q1988" t="s">
        <v>92</v>
      </c>
      <c r="S1988" t="s">
        <v>652</v>
      </c>
      <c r="T1988">
        <v>2021</v>
      </c>
      <c r="U1988" t="s">
        <v>590</v>
      </c>
      <c r="V1988" t="s">
        <v>29</v>
      </c>
      <c r="W1988" s="2">
        <v>44487.396070960647</v>
      </c>
      <c r="X1988" t="s">
        <v>30</v>
      </c>
    </row>
    <row r="1989" spans="1:24" x14ac:dyDescent="0.2">
      <c r="A1989">
        <v>1</v>
      </c>
      <c r="B1989" t="s">
        <v>182</v>
      </c>
      <c r="C1989" s="1">
        <v>10</v>
      </c>
      <c r="D1989" t="s">
        <v>24</v>
      </c>
      <c r="E1989" t="s">
        <v>25</v>
      </c>
      <c r="F1989" t="s">
        <v>25</v>
      </c>
      <c r="G1989" t="s">
        <v>25</v>
      </c>
      <c r="H1989" t="s">
        <v>25</v>
      </c>
      <c r="I1989" t="s">
        <v>25</v>
      </c>
      <c r="J1989" t="s">
        <v>25</v>
      </c>
      <c r="K1989" t="s">
        <v>32</v>
      </c>
      <c r="L1989" t="s">
        <v>32</v>
      </c>
      <c r="M1989" s="2">
        <v>44482</v>
      </c>
      <c r="N1989" s="2">
        <v>44480</v>
      </c>
      <c r="O1989" s="2">
        <v>44482</v>
      </c>
      <c r="P1989" s="2">
        <v>44476</v>
      </c>
      <c r="Q1989" t="s">
        <v>74</v>
      </c>
      <c r="R1989" t="s">
        <v>34</v>
      </c>
      <c r="S1989" t="s">
        <v>652</v>
      </c>
      <c r="T1989">
        <v>2021</v>
      </c>
      <c r="U1989" t="s">
        <v>590</v>
      </c>
      <c r="V1989" t="s">
        <v>29</v>
      </c>
      <c r="W1989" s="2">
        <v>44487.39324193287</v>
      </c>
      <c r="X1989" s="3" t="s">
        <v>46</v>
      </c>
    </row>
    <row r="1990" spans="1:24" x14ac:dyDescent="0.2">
      <c r="A1990">
        <v>11</v>
      </c>
      <c r="B1990" t="s">
        <v>181</v>
      </c>
      <c r="C1990" s="1">
        <v>10</v>
      </c>
      <c r="D1990" t="s">
        <v>24</v>
      </c>
      <c r="E1990" t="s">
        <v>25</v>
      </c>
      <c r="F1990" t="s">
        <v>25</v>
      </c>
      <c r="G1990" t="s">
        <v>25</v>
      </c>
      <c r="H1990" t="s">
        <v>25</v>
      </c>
      <c r="I1990" t="s">
        <v>25</v>
      </c>
      <c r="J1990" t="s">
        <v>25</v>
      </c>
      <c r="K1990" t="s">
        <v>25</v>
      </c>
      <c r="L1990" t="s">
        <v>25</v>
      </c>
      <c r="M1990" s="2">
        <v>44482</v>
      </c>
      <c r="N1990" s="2">
        <v>44480</v>
      </c>
      <c r="O1990" s="2">
        <v>44482</v>
      </c>
      <c r="P1990" s="2">
        <v>44477</v>
      </c>
      <c r="Q1990" t="s">
        <v>33</v>
      </c>
      <c r="R1990" t="s">
        <v>34</v>
      </c>
      <c r="S1990" t="s">
        <v>652</v>
      </c>
      <c r="T1990">
        <v>2021</v>
      </c>
      <c r="U1990" t="s">
        <v>590</v>
      </c>
      <c r="V1990" t="s">
        <v>29</v>
      </c>
      <c r="W1990" s="2">
        <v>44487.392074861113</v>
      </c>
      <c r="X1990" t="s">
        <v>30</v>
      </c>
    </row>
    <row r="1991" spans="1:24" x14ac:dyDescent="0.2">
      <c r="A1991">
        <v>11</v>
      </c>
      <c r="B1991" t="s">
        <v>181</v>
      </c>
      <c r="C1991" s="1">
        <v>10</v>
      </c>
      <c r="D1991" t="s">
        <v>24</v>
      </c>
      <c r="E1991" t="s">
        <v>25</v>
      </c>
      <c r="F1991" t="s">
        <v>25</v>
      </c>
      <c r="G1991" t="s">
        <v>25</v>
      </c>
      <c r="H1991" t="s">
        <v>25</v>
      </c>
      <c r="I1991" t="s">
        <v>25</v>
      </c>
      <c r="J1991" t="s">
        <v>25</v>
      </c>
      <c r="K1991" t="s">
        <v>25</v>
      </c>
      <c r="L1991" t="s">
        <v>25</v>
      </c>
      <c r="M1991" s="2">
        <v>44482</v>
      </c>
      <c r="N1991" s="2">
        <v>44480</v>
      </c>
      <c r="O1991" s="2">
        <v>44482</v>
      </c>
      <c r="P1991" s="2">
        <v>44476</v>
      </c>
      <c r="Q1991" t="s">
        <v>74</v>
      </c>
      <c r="S1991" t="s">
        <v>652</v>
      </c>
      <c r="T1991">
        <v>2021</v>
      </c>
      <c r="U1991" t="s">
        <v>590</v>
      </c>
      <c r="V1991" t="s">
        <v>29</v>
      </c>
      <c r="W1991" s="2">
        <v>44487.391561620374</v>
      </c>
      <c r="X1991" t="s">
        <v>30</v>
      </c>
    </row>
    <row r="1992" spans="1:24" x14ac:dyDescent="0.2">
      <c r="A1992">
        <v>16</v>
      </c>
      <c r="B1992" t="s">
        <v>310</v>
      </c>
      <c r="C1992" s="1">
        <v>8</v>
      </c>
      <c r="D1992" t="s">
        <v>48</v>
      </c>
      <c r="E1992" t="s">
        <v>25</v>
      </c>
      <c r="F1992" t="s">
        <v>25</v>
      </c>
      <c r="G1992" t="s">
        <v>25</v>
      </c>
      <c r="H1992" t="s">
        <v>25</v>
      </c>
      <c r="I1992" t="s">
        <v>37</v>
      </c>
      <c r="J1992" t="s">
        <v>25</v>
      </c>
      <c r="K1992" t="s">
        <v>25</v>
      </c>
      <c r="L1992" t="s">
        <v>25</v>
      </c>
      <c r="M1992" s="2">
        <v>44482</v>
      </c>
      <c r="N1992" s="2">
        <v>44480</v>
      </c>
      <c r="O1992" s="2">
        <v>44482</v>
      </c>
      <c r="P1992" s="2">
        <v>44475</v>
      </c>
      <c r="Q1992" t="s">
        <v>64</v>
      </c>
      <c r="R1992" t="s">
        <v>34</v>
      </c>
      <c r="S1992" t="s">
        <v>652</v>
      </c>
      <c r="T1992">
        <v>2021</v>
      </c>
      <c r="U1992" t="s">
        <v>590</v>
      </c>
      <c r="V1992" t="s">
        <v>29</v>
      </c>
      <c r="W1992" s="2">
        <v>44484.654852268519</v>
      </c>
      <c r="X1992" s="3" t="s">
        <v>30</v>
      </c>
    </row>
    <row r="1993" spans="1:24" x14ac:dyDescent="0.2">
      <c r="A1993">
        <v>19</v>
      </c>
      <c r="B1993" t="s">
        <v>359</v>
      </c>
      <c r="C1993" s="1">
        <v>10</v>
      </c>
      <c r="D1993" t="s">
        <v>24</v>
      </c>
      <c r="E1993" t="s">
        <v>25</v>
      </c>
      <c r="F1993" t="s">
        <v>25</v>
      </c>
      <c r="G1993" t="s">
        <v>25</v>
      </c>
      <c r="H1993" t="s">
        <v>25</v>
      </c>
      <c r="I1993" t="s">
        <v>25</v>
      </c>
      <c r="J1993" t="s">
        <v>25</v>
      </c>
      <c r="K1993" t="s">
        <v>25</v>
      </c>
      <c r="L1993" t="s">
        <v>32</v>
      </c>
      <c r="M1993" s="2">
        <v>44482</v>
      </c>
      <c r="N1993" s="2">
        <v>44480</v>
      </c>
      <c r="O1993" s="2">
        <v>44482</v>
      </c>
      <c r="P1993" s="2">
        <v>44480</v>
      </c>
      <c r="Q1993" t="s">
        <v>67</v>
      </c>
      <c r="R1993" t="s">
        <v>34</v>
      </c>
      <c r="S1993" t="s">
        <v>652</v>
      </c>
      <c r="T1993">
        <v>2021</v>
      </c>
      <c r="U1993" t="s">
        <v>590</v>
      </c>
      <c r="V1993" t="s">
        <v>29</v>
      </c>
      <c r="W1993" s="2">
        <v>44484.647041400465</v>
      </c>
      <c r="X1993" t="s">
        <v>199</v>
      </c>
    </row>
    <row r="1994" spans="1:24" x14ac:dyDescent="0.2">
      <c r="A1994">
        <v>23</v>
      </c>
      <c r="B1994" t="s">
        <v>266</v>
      </c>
      <c r="C1994" s="1">
        <v>10</v>
      </c>
      <c r="D1994" t="s">
        <v>24</v>
      </c>
      <c r="E1994" t="s">
        <v>25</v>
      </c>
      <c r="F1994" t="s">
        <v>25</v>
      </c>
      <c r="G1994" t="s">
        <v>25</v>
      </c>
      <c r="H1994" t="s">
        <v>25</v>
      </c>
      <c r="I1994" t="s">
        <v>25</v>
      </c>
      <c r="J1994" t="s">
        <v>25</v>
      </c>
      <c r="K1994" t="s">
        <v>25</v>
      </c>
      <c r="L1994" t="s">
        <v>32</v>
      </c>
      <c r="M1994" s="2">
        <v>44482</v>
      </c>
      <c r="N1994" s="2">
        <v>44480</v>
      </c>
      <c r="O1994" s="2">
        <v>44482</v>
      </c>
      <c r="P1994" s="2">
        <v>44476</v>
      </c>
      <c r="Q1994" t="s">
        <v>69</v>
      </c>
      <c r="R1994" t="s">
        <v>97</v>
      </c>
      <c r="S1994" t="s">
        <v>652</v>
      </c>
      <c r="T1994">
        <v>2021</v>
      </c>
      <c r="U1994" t="s">
        <v>590</v>
      </c>
      <c r="V1994" t="s">
        <v>29</v>
      </c>
      <c r="W1994" s="2">
        <v>44484.657381134261</v>
      </c>
      <c r="X1994" s="3" t="s">
        <v>39</v>
      </c>
    </row>
    <row r="1995" spans="1:24" x14ac:dyDescent="0.2">
      <c r="A1995">
        <v>2</v>
      </c>
      <c r="B1995" t="s">
        <v>399</v>
      </c>
      <c r="C1995" s="1">
        <v>10</v>
      </c>
      <c r="D1995" t="s">
        <v>24</v>
      </c>
      <c r="E1995" t="s">
        <v>25</v>
      </c>
      <c r="F1995" t="s">
        <v>25</v>
      </c>
      <c r="G1995" t="s">
        <v>25</v>
      </c>
      <c r="H1995" t="s">
        <v>25</v>
      </c>
      <c r="I1995" t="s">
        <v>25</v>
      </c>
      <c r="J1995" t="s">
        <v>25</v>
      </c>
      <c r="K1995" t="s">
        <v>37</v>
      </c>
      <c r="L1995" t="s">
        <v>25</v>
      </c>
      <c r="M1995" s="2">
        <v>44482</v>
      </c>
      <c r="N1995" s="2">
        <v>44480</v>
      </c>
      <c r="O1995" s="2">
        <v>44482</v>
      </c>
      <c r="P1995" s="2">
        <v>44480</v>
      </c>
      <c r="Q1995" t="s">
        <v>67</v>
      </c>
      <c r="R1995" t="s">
        <v>34</v>
      </c>
      <c r="S1995" t="s">
        <v>652</v>
      </c>
      <c r="T1995">
        <v>2021</v>
      </c>
      <c r="U1995" t="s">
        <v>590</v>
      </c>
      <c r="V1995" t="s">
        <v>29</v>
      </c>
      <c r="W1995" s="2">
        <v>44484.656358645836</v>
      </c>
      <c r="X1995" t="s">
        <v>35</v>
      </c>
    </row>
    <row r="1996" spans="1:24" x14ac:dyDescent="0.2">
      <c r="A1996">
        <v>1</v>
      </c>
      <c r="B1996" t="s">
        <v>89</v>
      </c>
      <c r="C1996" s="1">
        <v>10</v>
      </c>
      <c r="D1996" t="s">
        <v>24</v>
      </c>
      <c r="E1996" t="s">
        <v>25</v>
      </c>
      <c r="F1996" t="s">
        <v>25</v>
      </c>
      <c r="G1996" t="s">
        <v>25</v>
      </c>
      <c r="H1996" t="s">
        <v>25</v>
      </c>
      <c r="I1996" t="s">
        <v>25</v>
      </c>
      <c r="J1996" t="s">
        <v>37</v>
      </c>
      <c r="K1996" t="s">
        <v>25</v>
      </c>
      <c r="L1996" t="s">
        <v>32</v>
      </c>
      <c r="M1996" s="2">
        <v>44482</v>
      </c>
      <c r="N1996" s="2">
        <v>44480</v>
      </c>
      <c r="O1996" s="2">
        <v>44482</v>
      </c>
      <c r="P1996" s="2">
        <v>44477</v>
      </c>
      <c r="Q1996" t="s">
        <v>140</v>
      </c>
      <c r="R1996" t="s">
        <v>34</v>
      </c>
      <c r="S1996" t="s">
        <v>652</v>
      </c>
      <c r="T1996">
        <v>2021</v>
      </c>
      <c r="U1996" t="s">
        <v>590</v>
      </c>
      <c r="V1996" t="s">
        <v>29</v>
      </c>
      <c r="W1996" s="2">
        <v>44484.888817615742</v>
      </c>
      <c r="X1996" t="s">
        <v>85</v>
      </c>
    </row>
    <row r="1997" spans="1:24" x14ac:dyDescent="0.2">
      <c r="A1997">
        <v>21</v>
      </c>
      <c r="B1997" t="s">
        <v>55</v>
      </c>
      <c r="C1997" s="1">
        <v>2</v>
      </c>
      <c r="D1997" t="s">
        <v>52</v>
      </c>
      <c r="E1997" t="s">
        <v>71</v>
      </c>
      <c r="F1997" t="s">
        <v>71</v>
      </c>
      <c r="G1997" t="s">
        <v>25</v>
      </c>
      <c r="H1997" t="s">
        <v>53</v>
      </c>
      <c r="I1997" t="s">
        <v>32</v>
      </c>
      <c r="J1997" t="s">
        <v>32</v>
      </c>
      <c r="K1997" t="s">
        <v>37</v>
      </c>
      <c r="L1997" t="s">
        <v>71</v>
      </c>
      <c r="M1997" s="2">
        <v>44482</v>
      </c>
      <c r="N1997" s="2">
        <v>44480</v>
      </c>
      <c r="O1997" s="2">
        <v>44482</v>
      </c>
      <c r="P1997" s="2">
        <v>44480</v>
      </c>
      <c r="Q1997" t="s">
        <v>674</v>
      </c>
      <c r="R1997" t="s">
        <v>606</v>
      </c>
      <c r="S1997" t="s">
        <v>652</v>
      </c>
      <c r="T1997">
        <v>2021</v>
      </c>
      <c r="U1997" t="s">
        <v>590</v>
      </c>
      <c r="V1997" t="s">
        <v>29</v>
      </c>
      <c r="W1997" s="2">
        <v>44494.475388784726</v>
      </c>
      <c r="X1997" t="s">
        <v>58</v>
      </c>
    </row>
    <row r="1998" spans="1:24" x14ac:dyDescent="0.2">
      <c r="A1998">
        <v>2</v>
      </c>
      <c r="B1998" t="s">
        <v>110</v>
      </c>
      <c r="C1998" s="1">
        <v>10</v>
      </c>
      <c r="D1998" t="s">
        <v>24</v>
      </c>
      <c r="E1998" t="s">
        <v>25</v>
      </c>
      <c r="F1998" t="s">
        <v>25</v>
      </c>
      <c r="G1998" t="s">
        <v>25</v>
      </c>
      <c r="H1998" t="s">
        <v>25</v>
      </c>
      <c r="I1998" t="s">
        <v>25</v>
      </c>
      <c r="J1998" t="s">
        <v>25</v>
      </c>
      <c r="K1998" t="s">
        <v>25</v>
      </c>
      <c r="L1998" t="s">
        <v>25</v>
      </c>
      <c r="M1998" s="2">
        <v>44482</v>
      </c>
      <c r="N1998" s="2">
        <v>44480</v>
      </c>
      <c r="O1998" s="2">
        <v>44482</v>
      </c>
      <c r="P1998" s="2">
        <v>44477</v>
      </c>
      <c r="Q1998" t="s">
        <v>67</v>
      </c>
      <c r="R1998" t="s">
        <v>34</v>
      </c>
      <c r="S1998" t="s">
        <v>652</v>
      </c>
      <c r="T1998">
        <v>2021</v>
      </c>
      <c r="U1998" t="s">
        <v>590</v>
      </c>
      <c r="V1998" t="s">
        <v>29</v>
      </c>
      <c r="W1998" s="2">
        <v>44484.647327615741</v>
      </c>
      <c r="X1998" t="s">
        <v>35</v>
      </c>
    </row>
    <row r="1999" spans="1:24" x14ac:dyDescent="0.2">
      <c r="A1999">
        <v>8</v>
      </c>
      <c r="B1999" t="s">
        <v>600</v>
      </c>
      <c r="C1999" s="1">
        <v>10</v>
      </c>
      <c r="D1999" t="s">
        <v>24</v>
      </c>
      <c r="E1999" t="s">
        <v>25</v>
      </c>
      <c r="F1999" t="s">
        <v>25</v>
      </c>
      <c r="G1999" t="s">
        <v>25</v>
      </c>
      <c r="H1999" t="s">
        <v>25</v>
      </c>
      <c r="I1999" t="s">
        <v>25</v>
      </c>
      <c r="J1999" t="s">
        <v>25</v>
      </c>
      <c r="K1999" t="s">
        <v>25</v>
      </c>
      <c r="L1999" t="s">
        <v>25</v>
      </c>
      <c r="M1999" s="2">
        <v>44482</v>
      </c>
      <c r="N1999" s="2">
        <v>44480</v>
      </c>
      <c r="O1999" s="2">
        <v>44482</v>
      </c>
      <c r="P1999" s="2">
        <v>44477</v>
      </c>
      <c r="Q1999" t="s">
        <v>64</v>
      </c>
      <c r="R1999" t="s">
        <v>34</v>
      </c>
      <c r="S1999" t="s">
        <v>652</v>
      </c>
      <c r="T1999">
        <v>2021</v>
      </c>
      <c r="U1999" t="s">
        <v>590</v>
      </c>
      <c r="V1999" t="s">
        <v>29</v>
      </c>
      <c r="W1999" s="2">
        <v>44484.26361321759</v>
      </c>
      <c r="X1999" s="3" t="s">
        <v>39</v>
      </c>
    </row>
    <row r="2000" spans="1:24" x14ac:dyDescent="0.2">
      <c r="A2000">
        <v>16</v>
      </c>
      <c r="B2000" t="s">
        <v>407</v>
      </c>
      <c r="C2000" s="1">
        <v>8</v>
      </c>
      <c r="D2000" t="s">
        <v>48</v>
      </c>
      <c r="E2000" t="s">
        <v>32</v>
      </c>
      <c r="F2000" t="s">
        <v>32</v>
      </c>
      <c r="G2000" t="s">
        <v>32</v>
      </c>
      <c r="H2000" t="s">
        <v>32</v>
      </c>
      <c r="I2000" t="s">
        <v>32</v>
      </c>
      <c r="J2000" t="s">
        <v>32</v>
      </c>
      <c r="K2000" t="s">
        <v>32</v>
      </c>
      <c r="L2000" t="s">
        <v>25</v>
      </c>
      <c r="M2000" s="2">
        <v>44481</v>
      </c>
      <c r="N2000" s="2">
        <v>44480</v>
      </c>
      <c r="O2000" s="2">
        <v>44477</v>
      </c>
      <c r="P2000" s="2">
        <v>44469</v>
      </c>
      <c r="Q2000" t="s">
        <v>79</v>
      </c>
      <c r="S2000" t="s">
        <v>652</v>
      </c>
      <c r="T2000">
        <v>2021</v>
      </c>
      <c r="U2000" t="s">
        <v>590</v>
      </c>
      <c r="V2000" t="s">
        <v>29</v>
      </c>
      <c r="W2000" s="2">
        <v>44482.488188993055</v>
      </c>
      <c r="X2000" t="s">
        <v>39</v>
      </c>
    </row>
    <row r="2001" spans="1:24" x14ac:dyDescent="0.2">
      <c r="A2001">
        <v>14</v>
      </c>
      <c r="B2001" t="s">
        <v>432</v>
      </c>
      <c r="C2001" s="1">
        <v>8</v>
      </c>
      <c r="D2001" t="s">
        <v>48</v>
      </c>
      <c r="E2001" t="s">
        <v>25</v>
      </c>
      <c r="F2001" t="s">
        <v>25</v>
      </c>
      <c r="G2001" t="s">
        <v>25</v>
      </c>
      <c r="H2001" t="s">
        <v>25</v>
      </c>
      <c r="I2001" t="s">
        <v>32</v>
      </c>
      <c r="J2001" t="s">
        <v>25</v>
      </c>
      <c r="K2001" t="s">
        <v>37</v>
      </c>
      <c r="L2001" t="s">
        <v>32</v>
      </c>
      <c r="M2001" s="2">
        <v>44481</v>
      </c>
      <c r="N2001" s="2">
        <v>44480</v>
      </c>
      <c r="O2001" s="2">
        <v>44477</v>
      </c>
      <c r="P2001" s="2">
        <v>44470</v>
      </c>
      <c r="Q2001" t="s">
        <v>121</v>
      </c>
      <c r="R2001" t="s">
        <v>34</v>
      </c>
      <c r="S2001" t="s">
        <v>652</v>
      </c>
      <c r="T2001">
        <v>2021</v>
      </c>
      <c r="U2001" t="s">
        <v>590</v>
      </c>
      <c r="V2001" t="s">
        <v>29</v>
      </c>
      <c r="W2001" s="2">
        <v>44482.475827881943</v>
      </c>
      <c r="X2001" t="s">
        <v>39</v>
      </c>
    </row>
    <row r="2002" spans="1:24" x14ac:dyDescent="0.2">
      <c r="A2002">
        <v>17</v>
      </c>
      <c r="B2002" t="s">
        <v>141</v>
      </c>
      <c r="C2002" s="1">
        <v>9</v>
      </c>
      <c r="D2002" t="s">
        <v>24</v>
      </c>
      <c r="E2002" t="s">
        <v>32</v>
      </c>
      <c r="F2002" t="s">
        <v>25</v>
      </c>
      <c r="G2002" t="s">
        <v>37</v>
      </c>
      <c r="H2002" t="s">
        <v>32</v>
      </c>
      <c r="I2002" t="s">
        <v>32</v>
      </c>
      <c r="J2002" t="s">
        <v>32</v>
      </c>
      <c r="K2002" t="s">
        <v>25</v>
      </c>
      <c r="L2002" t="s">
        <v>25</v>
      </c>
      <c r="M2002" s="2">
        <v>44481</v>
      </c>
      <c r="N2002" s="2">
        <v>44480</v>
      </c>
      <c r="O2002" s="2">
        <v>44477</v>
      </c>
      <c r="P2002" s="2">
        <v>44473</v>
      </c>
      <c r="Q2002" t="s">
        <v>72</v>
      </c>
      <c r="R2002" t="s">
        <v>34</v>
      </c>
      <c r="S2002" t="s">
        <v>652</v>
      </c>
      <c r="T2002">
        <v>2021</v>
      </c>
      <c r="U2002" t="s">
        <v>590</v>
      </c>
      <c r="V2002" t="s">
        <v>29</v>
      </c>
      <c r="W2002" s="2">
        <v>44482.46527429398</v>
      </c>
      <c r="X2002" t="s">
        <v>39</v>
      </c>
    </row>
    <row r="2003" spans="1:24" x14ac:dyDescent="0.2">
      <c r="A2003">
        <v>12</v>
      </c>
      <c r="B2003" t="s">
        <v>157</v>
      </c>
      <c r="C2003" s="1">
        <v>9</v>
      </c>
      <c r="D2003" t="s">
        <v>24</v>
      </c>
      <c r="E2003" t="s">
        <v>25</v>
      </c>
      <c r="F2003" t="s">
        <v>32</v>
      </c>
      <c r="G2003" t="s">
        <v>25</v>
      </c>
      <c r="H2003" t="s">
        <v>25</v>
      </c>
      <c r="I2003" t="s">
        <v>25</v>
      </c>
      <c r="J2003" t="s">
        <v>25</v>
      </c>
      <c r="K2003" t="s">
        <v>32</v>
      </c>
      <c r="L2003" t="s">
        <v>25</v>
      </c>
      <c r="M2003" s="2">
        <v>44481</v>
      </c>
      <c r="N2003" s="2">
        <v>44480</v>
      </c>
      <c r="O2003" s="2">
        <v>44475</v>
      </c>
      <c r="P2003" s="2">
        <v>44468</v>
      </c>
      <c r="Q2003" t="s">
        <v>149</v>
      </c>
      <c r="R2003" t="s">
        <v>154</v>
      </c>
      <c r="S2003" t="s">
        <v>652</v>
      </c>
      <c r="T2003">
        <v>2021</v>
      </c>
      <c r="U2003" t="s">
        <v>590</v>
      </c>
      <c r="V2003" t="s">
        <v>29</v>
      </c>
      <c r="W2003" s="2">
        <v>44482.473832372685</v>
      </c>
      <c r="X2003" t="s">
        <v>30</v>
      </c>
    </row>
    <row r="2004" spans="1:24" x14ac:dyDescent="0.2">
      <c r="A2004">
        <v>13</v>
      </c>
      <c r="B2004" t="s">
        <v>278</v>
      </c>
      <c r="C2004" s="1">
        <v>10</v>
      </c>
      <c r="D2004" t="s">
        <v>24</v>
      </c>
      <c r="M2004" s="2">
        <v>44481</v>
      </c>
      <c r="N2004" s="2">
        <v>44480</v>
      </c>
      <c r="O2004" s="2">
        <v>44477</v>
      </c>
      <c r="P2004" s="2">
        <v>44475</v>
      </c>
      <c r="Q2004" t="s">
        <v>79</v>
      </c>
      <c r="R2004" t="s">
        <v>34</v>
      </c>
      <c r="S2004" t="s">
        <v>652</v>
      </c>
      <c r="T2004">
        <v>2021</v>
      </c>
      <c r="U2004" t="s">
        <v>590</v>
      </c>
      <c r="V2004" t="s">
        <v>29</v>
      </c>
      <c r="W2004" s="2">
        <v>44482.459637141204</v>
      </c>
      <c r="X2004" t="s">
        <v>39</v>
      </c>
    </row>
    <row r="2005" spans="1:24" x14ac:dyDescent="0.2">
      <c r="A2005">
        <v>16</v>
      </c>
      <c r="B2005" t="s">
        <v>147</v>
      </c>
      <c r="C2005" s="1">
        <v>10</v>
      </c>
      <c r="D2005" t="s">
        <v>24</v>
      </c>
      <c r="E2005" t="s">
        <v>25</v>
      </c>
      <c r="F2005" t="s">
        <v>25</v>
      </c>
      <c r="G2005" t="s">
        <v>25</v>
      </c>
      <c r="H2005" t="s">
        <v>25</v>
      </c>
      <c r="I2005" t="s">
        <v>37</v>
      </c>
      <c r="J2005" t="s">
        <v>37</v>
      </c>
      <c r="K2005" t="s">
        <v>25</v>
      </c>
      <c r="L2005" t="s">
        <v>37</v>
      </c>
      <c r="M2005" s="2">
        <v>44481</v>
      </c>
      <c r="N2005" s="2">
        <v>44480</v>
      </c>
      <c r="O2005" s="2">
        <v>44468</v>
      </c>
      <c r="P2005" s="2">
        <v>44462</v>
      </c>
      <c r="Q2005" t="s">
        <v>72</v>
      </c>
      <c r="R2005" t="s">
        <v>34</v>
      </c>
      <c r="S2005" t="s">
        <v>652</v>
      </c>
      <c r="T2005">
        <v>2021</v>
      </c>
      <c r="U2005" t="s">
        <v>590</v>
      </c>
      <c r="V2005" t="s">
        <v>29</v>
      </c>
      <c r="W2005" s="2">
        <v>44482.470037430554</v>
      </c>
      <c r="X2005" t="s">
        <v>39</v>
      </c>
    </row>
    <row r="2006" spans="1:24" x14ac:dyDescent="0.2">
      <c r="A2006">
        <v>6</v>
      </c>
      <c r="B2006" t="s">
        <v>500</v>
      </c>
      <c r="C2006" s="1">
        <v>10</v>
      </c>
      <c r="D2006" t="s">
        <v>24</v>
      </c>
      <c r="E2006" t="s">
        <v>25</v>
      </c>
      <c r="F2006" t="s">
        <v>25</v>
      </c>
      <c r="G2006" t="s">
        <v>25</v>
      </c>
      <c r="H2006" t="s">
        <v>25</v>
      </c>
      <c r="I2006" t="s">
        <v>25</v>
      </c>
      <c r="J2006" t="s">
        <v>25</v>
      </c>
      <c r="K2006" t="s">
        <v>25</v>
      </c>
      <c r="L2006" t="s">
        <v>25</v>
      </c>
      <c r="M2006" s="2">
        <v>44480</v>
      </c>
      <c r="N2006" s="2">
        <v>44480</v>
      </c>
      <c r="O2006" s="2">
        <v>44477</v>
      </c>
      <c r="P2006" s="2">
        <v>44475</v>
      </c>
      <c r="Q2006" t="s">
        <v>79</v>
      </c>
      <c r="S2006" t="s">
        <v>652</v>
      </c>
      <c r="T2006">
        <v>2021</v>
      </c>
      <c r="U2006" t="s">
        <v>590</v>
      </c>
      <c r="V2006" t="s">
        <v>29</v>
      </c>
      <c r="W2006" s="2">
        <v>44482.277777476855</v>
      </c>
      <c r="X2006" t="s">
        <v>35</v>
      </c>
    </row>
    <row r="2007" spans="1:24" x14ac:dyDescent="0.2">
      <c r="A2007">
        <v>10</v>
      </c>
      <c r="B2007" t="s">
        <v>311</v>
      </c>
      <c r="C2007" s="1">
        <v>4</v>
      </c>
      <c r="D2007" t="s">
        <v>52</v>
      </c>
      <c r="M2007" s="2">
        <v>44480</v>
      </c>
      <c r="N2007" s="2">
        <v>44480</v>
      </c>
      <c r="O2007" s="2">
        <v>44477</v>
      </c>
      <c r="P2007" s="2">
        <v>44470</v>
      </c>
      <c r="Q2007" t="s">
        <v>64</v>
      </c>
      <c r="R2007" t="s">
        <v>34</v>
      </c>
      <c r="S2007" t="s">
        <v>652</v>
      </c>
      <c r="T2007">
        <v>2021</v>
      </c>
      <c r="U2007" t="s">
        <v>590</v>
      </c>
      <c r="V2007" t="s">
        <v>29</v>
      </c>
      <c r="W2007" s="2">
        <v>44588.458071932873</v>
      </c>
      <c r="X2007" t="s">
        <v>30</v>
      </c>
    </row>
    <row r="2008" spans="1:24" x14ac:dyDescent="0.2">
      <c r="A2008">
        <v>22</v>
      </c>
      <c r="B2008" t="s">
        <v>233</v>
      </c>
      <c r="C2008" s="1">
        <v>10</v>
      </c>
      <c r="D2008" t="s">
        <v>24</v>
      </c>
      <c r="E2008" t="s">
        <v>32</v>
      </c>
      <c r="F2008" t="s">
        <v>32</v>
      </c>
      <c r="G2008" t="s">
        <v>32</v>
      </c>
      <c r="H2008" t="s">
        <v>32</v>
      </c>
      <c r="I2008" t="s">
        <v>32</v>
      </c>
      <c r="J2008" t="s">
        <v>32</v>
      </c>
      <c r="K2008" t="s">
        <v>32</v>
      </c>
      <c r="L2008" t="s">
        <v>32</v>
      </c>
      <c r="M2008" s="2">
        <v>44480</v>
      </c>
      <c r="N2008" s="2">
        <v>44480</v>
      </c>
      <c r="O2008" s="2">
        <v>44477</v>
      </c>
      <c r="P2008" s="2">
        <v>44468</v>
      </c>
      <c r="Q2008" t="s">
        <v>74</v>
      </c>
      <c r="S2008" t="s">
        <v>652</v>
      </c>
      <c r="T2008">
        <v>2021</v>
      </c>
      <c r="U2008" t="s">
        <v>590</v>
      </c>
      <c r="V2008" t="s">
        <v>29</v>
      </c>
      <c r="W2008" s="2">
        <v>44487.397909861109</v>
      </c>
      <c r="X2008" s="3" t="s">
        <v>39</v>
      </c>
    </row>
    <row r="2009" spans="1:24" x14ac:dyDescent="0.2">
      <c r="A2009">
        <v>19</v>
      </c>
      <c r="B2009" t="s">
        <v>655</v>
      </c>
      <c r="C2009" s="1">
        <v>9</v>
      </c>
      <c r="D2009" t="s">
        <v>24</v>
      </c>
      <c r="E2009" t="s">
        <v>25</v>
      </c>
      <c r="F2009" t="s">
        <v>25</v>
      </c>
      <c r="G2009" t="s">
        <v>25</v>
      </c>
      <c r="H2009" t="s">
        <v>25</v>
      </c>
      <c r="I2009" t="s">
        <v>25</v>
      </c>
      <c r="J2009" t="s">
        <v>25</v>
      </c>
      <c r="K2009" t="s">
        <v>32</v>
      </c>
      <c r="L2009" t="s">
        <v>25</v>
      </c>
      <c r="M2009" s="2">
        <v>44480</v>
      </c>
      <c r="N2009" s="2">
        <v>44480</v>
      </c>
      <c r="O2009" s="2">
        <v>44477</v>
      </c>
      <c r="P2009" s="2">
        <v>44475</v>
      </c>
      <c r="Q2009" t="s">
        <v>675</v>
      </c>
      <c r="R2009" t="s">
        <v>34</v>
      </c>
      <c r="S2009" t="s">
        <v>652</v>
      </c>
      <c r="T2009">
        <v>2021</v>
      </c>
      <c r="U2009" t="s">
        <v>590</v>
      </c>
      <c r="V2009" t="s">
        <v>29</v>
      </c>
      <c r="W2009" s="2">
        <v>44482.453152997688</v>
      </c>
      <c r="X2009" t="s">
        <v>199</v>
      </c>
    </row>
    <row r="2010" spans="1:24" x14ac:dyDescent="0.2">
      <c r="A2010">
        <v>21</v>
      </c>
      <c r="B2010" t="s">
        <v>458</v>
      </c>
      <c r="C2010" s="1">
        <v>10</v>
      </c>
      <c r="D2010" t="s">
        <v>24</v>
      </c>
      <c r="E2010" t="s">
        <v>25</v>
      </c>
      <c r="F2010" t="s">
        <v>25</v>
      </c>
      <c r="G2010" t="s">
        <v>25</v>
      </c>
      <c r="H2010" t="s">
        <v>25</v>
      </c>
      <c r="I2010" t="s">
        <v>25</v>
      </c>
      <c r="J2010" t="s">
        <v>25</v>
      </c>
      <c r="K2010" t="s">
        <v>25</v>
      </c>
      <c r="L2010" t="s">
        <v>25</v>
      </c>
      <c r="M2010" s="2">
        <v>44480</v>
      </c>
      <c r="N2010" s="2">
        <v>44480</v>
      </c>
      <c r="O2010" s="2">
        <v>44477</v>
      </c>
      <c r="P2010" s="2">
        <v>44474</v>
      </c>
      <c r="Q2010" t="s">
        <v>79</v>
      </c>
      <c r="S2010" t="s">
        <v>652</v>
      </c>
      <c r="T2010">
        <v>2021</v>
      </c>
      <c r="U2010" t="s">
        <v>590</v>
      </c>
      <c r="V2010" t="s">
        <v>29</v>
      </c>
      <c r="W2010" s="2">
        <v>44482.490394270833</v>
      </c>
      <c r="X2010" t="s">
        <v>58</v>
      </c>
    </row>
    <row r="2011" spans="1:24" x14ac:dyDescent="0.2">
      <c r="A2011">
        <v>12</v>
      </c>
      <c r="B2011" t="s">
        <v>317</v>
      </c>
      <c r="C2011" s="1">
        <v>8</v>
      </c>
      <c r="D2011" t="s">
        <v>48</v>
      </c>
      <c r="E2011" t="s">
        <v>25</v>
      </c>
      <c r="F2011" t="s">
        <v>25</v>
      </c>
      <c r="G2011" t="s">
        <v>25</v>
      </c>
      <c r="H2011" t="s">
        <v>32</v>
      </c>
      <c r="I2011" t="s">
        <v>25</v>
      </c>
      <c r="J2011" t="s">
        <v>32</v>
      </c>
      <c r="K2011" t="s">
        <v>25</v>
      </c>
      <c r="L2011" t="s">
        <v>37</v>
      </c>
      <c r="M2011" s="2">
        <v>44480</v>
      </c>
      <c r="N2011" s="2">
        <v>44480</v>
      </c>
      <c r="O2011" s="2">
        <v>44477</v>
      </c>
      <c r="P2011" s="2">
        <v>44475</v>
      </c>
      <c r="Q2011" t="s">
        <v>235</v>
      </c>
      <c r="R2011" t="s">
        <v>34</v>
      </c>
      <c r="S2011" t="s">
        <v>652</v>
      </c>
      <c r="T2011">
        <v>2021</v>
      </c>
      <c r="U2011" t="s">
        <v>590</v>
      </c>
      <c r="V2011" t="s">
        <v>29</v>
      </c>
      <c r="W2011" s="2">
        <v>44482.485237754627</v>
      </c>
      <c r="X2011" t="s">
        <v>30</v>
      </c>
    </row>
    <row r="2012" spans="1:24" x14ac:dyDescent="0.2">
      <c r="A2012">
        <v>21</v>
      </c>
      <c r="B2012" t="s">
        <v>218</v>
      </c>
      <c r="C2012" s="1">
        <v>10</v>
      </c>
      <c r="D2012" t="s">
        <v>24</v>
      </c>
      <c r="E2012" t="s">
        <v>25</v>
      </c>
      <c r="F2012" t="s">
        <v>25</v>
      </c>
      <c r="G2012" t="s">
        <v>25</v>
      </c>
      <c r="H2012" t="s">
        <v>25</v>
      </c>
      <c r="I2012" t="s">
        <v>25</v>
      </c>
      <c r="J2012" t="s">
        <v>25</v>
      </c>
      <c r="K2012" t="s">
        <v>25</v>
      </c>
      <c r="L2012" t="s">
        <v>32</v>
      </c>
      <c r="M2012" s="2">
        <v>44480</v>
      </c>
      <c r="N2012" s="2">
        <v>44480</v>
      </c>
      <c r="O2012" s="2">
        <v>44477</v>
      </c>
      <c r="P2012" s="2">
        <v>44470</v>
      </c>
      <c r="Q2012" t="s">
        <v>33</v>
      </c>
      <c r="R2012" t="s">
        <v>34</v>
      </c>
      <c r="S2012" t="s">
        <v>652</v>
      </c>
      <c r="T2012">
        <v>2021</v>
      </c>
      <c r="U2012" t="s">
        <v>590</v>
      </c>
      <c r="V2012" t="s">
        <v>29</v>
      </c>
      <c r="W2012" s="2">
        <v>44482.488947500002</v>
      </c>
      <c r="X2012" s="3" t="s">
        <v>39</v>
      </c>
    </row>
    <row r="2013" spans="1:24" x14ac:dyDescent="0.2">
      <c r="A2013">
        <v>23</v>
      </c>
      <c r="B2013" t="s">
        <v>266</v>
      </c>
      <c r="C2013" s="1">
        <v>10</v>
      </c>
      <c r="D2013" t="s">
        <v>24</v>
      </c>
      <c r="E2013" t="s">
        <v>25</v>
      </c>
      <c r="F2013" t="s">
        <v>25</v>
      </c>
      <c r="G2013" t="s">
        <v>25</v>
      </c>
      <c r="H2013" t="s">
        <v>25</v>
      </c>
      <c r="I2013" t="s">
        <v>25</v>
      </c>
      <c r="J2013" t="s">
        <v>25</v>
      </c>
      <c r="K2013" t="s">
        <v>25</v>
      </c>
      <c r="L2013" t="s">
        <v>25</v>
      </c>
      <c r="M2013" s="2">
        <v>44480</v>
      </c>
      <c r="N2013" s="2">
        <v>44480</v>
      </c>
      <c r="O2013" s="2">
        <v>44477</v>
      </c>
      <c r="P2013" s="2">
        <v>44473</v>
      </c>
      <c r="Q2013" t="s">
        <v>79</v>
      </c>
      <c r="R2013" t="s">
        <v>34</v>
      </c>
      <c r="S2013" t="s">
        <v>652</v>
      </c>
      <c r="T2013">
        <v>2021</v>
      </c>
      <c r="U2013" t="s">
        <v>590</v>
      </c>
      <c r="V2013" t="s">
        <v>29</v>
      </c>
      <c r="W2013" s="2">
        <v>44482.489896539351</v>
      </c>
      <c r="X2013" s="3" t="s">
        <v>39</v>
      </c>
    </row>
    <row r="2014" spans="1:24" x14ac:dyDescent="0.2">
      <c r="A2014">
        <v>21</v>
      </c>
      <c r="B2014" t="s">
        <v>254</v>
      </c>
      <c r="C2014" s="1">
        <v>8</v>
      </c>
      <c r="D2014" t="s">
        <v>48</v>
      </c>
      <c r="M2014" s="2">
        <v>44480</v>
      </c>
      <c r="N2014" s="2">
        <v>44480</v>
      </c>
      <c r="O2014" s="2">
        <v>44477</v>
      </c>
      <c r="P2014" s="2">
        <v>44469</v>
      </c>
      <c r="Q2014" t="s">
        <v>265</v>
      </c>
      <c r="R2014" t="s">
        <v>34</v>
      </c>
      <c r="S2014" t="s">
        <v>652</v>
      </c>
      <c r="T2014">
        <v>2021</v>
      </c>
      <c r="U2014" t="s">
        <v>590</v>
      </c>
      <c r="V2014" t="s">
        <v>29</v>
      </c>
      <c r="W2014" s="2">
        <v>44481.86990853009</v>
      </c>
      <c r="X2014" t="s">
        <v>58</v>
      </c>
    </row>
    <row r="2015" spans="1:24" x14ac:dyDescent="0.2">
      <c r="A2015">
        <v>17</v>
      </c>
      <c r="B2015" t="s">
        <v>175</v>
      </c>
      <c r="C2015" s="1">
        <v>0</v>
      </c>
      <c r="D2015" t="s">
        <v>52</v>
      </c>
      <c r="E2015" t="s">
        <v>37</v>
      </c>
      <c r="F2015" t="s">
        <v>37</v>
      </c>
      <c r="G2015" t="s">
        <v>53</v>
      </c>
      <c r="H2015" t="s">
        <v>53</v>
      </c>
      <c r="I2015" t="s">
        <v>25</v>
      </c>
      <c r="J2015" t="s">
        <v>37</v>
      </c>
      <c r="K2015" t="s">
        <v>53</v>
      </c>
      <c r="L2015" t="s">
        <v>53</v>
      </c>
      <c r="M2015" s="2">
        <v>44480</v>
      </c>
      <c r="N2015" s="2">
        <v>44480</v>
      </c>
      <c r="O2015" s="2">
        <v>44477</v>
      </c>
      <c r="P2015" s="2">
        <v>44473</v>
      </c>
      <c r="Q2015" t="s">
        <v>265</v>
      </c>
      <c r="R2015" t="s">
        <v>34</v>
      </c>
      <c r="S2015" t="s">
        <v>652</v>
      </c>
      <c r="T2015">
        <v>2021</v>
      </c>
      <c r="U2015" t="s">
        <v>590</v>
      </c>
      <c r="V2015" t="s">
        <v>29</v>
      </c>
      <c r="W2015" s="2">
        <v>44483.393725185182</v>
      </c>
      <c r="X2015" t="s">
        <v>39</v>
      </c>
    </row>
    <row r="2016" spans="1:24" x14ac:dyDescent="0.2">
      <c r="A2016">
        <v>13</v>
      </c>
      <c r="B2016" t="s">
        <v>36</v>
      </c>
      <c r="C2016" s="1">
        <v>7</v>
      </c>
      <c r="D2016" t="s">
        <v>48</v>
      </c>
      <c r="E2016" t="s">
        <v>32</v>
      </c>
      <c r="F2016" t="s">
        <v>32</v>
      </c>
      <c r="G2016" t="s">
        <v>32</v>
      </c>
      <c r="H2016" t="s">
        <v>37</v>
      </c>
      <c r="I2016" t="s">
        <v>25</v>
      </c>
      <c r="J2016" t="s">
        <v>25</v>
      </c>
      <c r="K2016" t="s">
        <v>37</v>
      </c>
      <c r="L2016" t="s">
        <v>32</v>
      </c>
      <c r="M2016" s="2">
        <v>44480</v>
      </c>
      <c r="N2016" s="2">
        <v>44480</v>
      </c>
      <c r="O2016" s="2">
        <v>44477</v>
      </c>
      <c r="P2016" s="2">
        <v>44469</v>
      </c>
      <c r="Q2016" t="s">
        <v>79</v>
      </c>
      <c r="S2016" t="s">
        <v>652</v>
      </c>
      <c r="T2016">
        <v>2021</v>
      </c>
      <c r="U2016" t="s">
        <v>590</v>
      </c>
      <c r="V2016" t="s">
        <v>29</v>
      </c>
      <c r="W2016" s="2">
        <v>44531.559105578701</v>
      </c>
      <c r="X2016" t="s">
        <v>39</v>
      </c>
    </row>
    <row r="2017" spans="1:24" x14ac:dyDescent="0.2">
      <c r="A2017">
        <v>10</v>
      </c>
      <c r="B2017" t="s">
        <v>301</v>
      </c>
      <c r="C2017" s="1">
        <v>5</v>
      </c>
      <c r="D2017" t="s">
        <v>52</v>
      </c>
      <c r="E2017" t="s">
        <v>37</v>
      </c>
      <c r="F2017" t="s">
        <v>37</v>
      </c>
      <c r="G2017" t="s">
        <v>25</v>
      </c>
      <c r="H2017" t="s">
        <v>32</v>
      </c>
      <c r="I2017" t="s">
        <v>37</v>
      </c>
      <c r="J2017" t="s">
        <v>37</v>
      </c>
      <c r="K2017" t="s">
        <v>37</v>
      </c>
      <c r="L2017" t="s">
        <v>37</v>
      </c>
      <c r="M2017" s="2">
        <v>44480</v>
      </c>
      <c r="N2017" s="2">
        <v>44480</v>
      </c>
      <c r="O2017" s="2">
        <v>44477</v>
      </c>
      <c r="P2017" s="2">
        <v>44474</v>
      </c>
      <c r="Q2017" t="s">
        <v>79</v>
      </c>
      <c r="R2017" t="s">
        <v>86</v>
      </c>
      <c r="S2017" t="s">
        <v>652</v>
      </c>
      <c r="T2017">
        <v>2021</v>
      </c>
      <c r="U2017" t="s">
        <v>590</v>
      </c>
      <c r="V2017" t="s">
        <v>29</v>
      </c>
      <c r="W2017" s="2">
        <v>44495.377480497686</v>
      </c>
      <c r="X2017" t="s">
        <v>30</v>
      </c>
    </row>
    <row r="2018" spans="1:24" x14ac:dyDescent="0.2">
      <c r="A2018">
        <v>5</v>
      </c>
      <c r="B2018" t="s">
        <v>236</v>
      </c>
      <c r="C2018" s="1">
        <v>10</v>
      </c>
      <c r="D2018" t="s">
        <v>24</v>
      </c>
      <c r="E2018" t="s">
        <v>32</v>
      </c>
      <c r="F2018" t="s">
        <v>32</v>
      </c>
      <c r="G2018" t="s">
        <v>25</v>
      </c>
      <c r="H2018" t="s">
        <v>32</v>
      </c>
      <c r="I2018" t="s">
        <v>32</v>
      </c>
      <c r="J2018" t="s">
        <v>32</v>
      </c>
      <c r="K2018" t="s">
        <v>32</v>
      </c>
      <c r="L2018" t="s">
        <v>37</v>
      </c>
      <c r="M2018" s="2">
        <v>44480</v>
      </c>
      <c r="N2018" s="2">
        <v>44480</v>
      </c>
      <c r="O2018" s="2">
        <v>44477</v>
      </c>
      <c r="P2018" s="2">
        <v>44470</v>
      </c>
      <c r="Q2018" t="s">
        <v>125</v>
      </c>
      <c r="R2018" t="s">
        <v>79</v>
      </c>
      <c r="S2018" t="s">
        <v>652</v>
      </c>
      <c r="T2018">
        <v>2021</v>
      </c>
      <c r="U2018" t="s">
        <v>590</v>
      </c>
      <c r="V2018" t="s">
        <v>29</v>
      </c>
      <c r="W2018" s="2">
        <v>44481.425225358798</v>
      </c>
      <c r="X2018" t="s">
        <v>35</v>
      </c>
    </row>
    <row r="2019" spans="1:24" x14ac:dyDescent="0.2">
      <c r="A2019">
        <v>7</v>
      </c>
      <c r="B2019" t="s">
        <v>374</v>
      </c>
      <c r="C2019" s="1">
        <v>8</v>
      </c>
      <c r="D2019" t="s">
        <v>48</v>
      </c>
      <c r="E2019" t="s">
        <v>32</v>
      </c>
      <c r="F2019" t="s">
        <v>32</v>
      </c>
      <c r="G2019" t="s">
        <v>32</v>
      </c>
      <c r="H2019" t="s">
        <v>25</v>
      </c>
      <c r="I2019" t="s">
        <v>32</v>
      </c>
      <c r="J2019" t="s">
        <v>32</v>
      </c>
      <c r="K2019" t="s">
        <v>32</v>
      </c>
      <c r="L2019" t="s">
        <v>32</v>
      </c>
      <c r="M2019" s="2">
        <v>44480</v>
      </c>
      <c r="N2019" s="2">
        <v>44480</v>
      </c>
      <c r="O2019" s="2">
        <v>44477</v>
      </c>
      <c r="P2019" s="2">
        <v>44470</v>
      </c>
      <c r="Q2019" t="s">
        <v>140</v>
      </c>
      <c r="R2019" t="s">
        <v>34</v>
      </c>
      <c r="S2019" t="s">
        <v>652</v>
      </c>
      <c r="T2019">
        <v>2021</v>
      </c>
      <c r="U2019" t="s">
        <v>590</v>
      </c>
      <c r="V2019" t="s">
        <v>29</v>
      </c>
      <c r="W2019" s="2">
        <v>44487.390339432874</v>
      </c>
      <c r="X2019" t="s">
        <v>30</v>
      </c>
    </row>
    <row r="2020" spans="1:24" x14ac:dyDescent="0.2">
      <c r="A2020">
        <v>11</v>
      </c>
      <c r="B2020" t="s">
        <v>59</v>
      </c>
      <c r="C2020" s="1">
        <v>10</v>
      </c>
      <c r="D2020" t="s">
        <v>24</v>
      </c>
      <c r="E2020" t="s">
        <v>25</v>
      </c>
      <c r="F2020" t="s">
        <v>25</v>
      </c>
      <c r="G2020" t="s">
        <v>25</v>
      </c>
      <c r="H2020" t="s">
        <v>25</v>
      </c>
      <c r="I2020" t="s">
        <v>25</v>
      </c>
      <c r="J2020" t="s">
        <v>25</v>
      </c>
      <c r="K2020" t="s">
        <v>25</v>
      </c>
      <c r="L2020" t="s">
        <v>37</v>
      </c>
      <c r="M2020" s="2">
        <v>44480</v>
      </c>
      <c r="N2020" s="2">
        <v>44480</v>
      </c>
      <c r="O2020" s="2">
        <v>44477</v>
      </c>
      <c r="P2020" s="2">
        <v>44469</v>
      </c>
      <c r="Q2020" t="s">
        <v>160</v>
      </c>
      <c r="S2020" t="s">
        <v>652</v>
      </c>
      <c r="T2020">
        <v>2021</v>
      </c>
      <c r="U2020" t="s">
        <v>590</v>
      </c>
      <c r="V2020" t="s">
        <v>29</v>
      </c>
      <c r="W2020" s="2">
        <v>44482.318622928244</v>
      </c>
      <c r="X2020" s="3" t="s">
        <v>30</v>
      </c>
    </row>
    <row r="2021" spans="1:24" x14ac:dyDescent="0.2">
      <c r="A2021">
        <v>1</v>
      </c>
      <c r="B2021" t="s">
        <v>497</v>
      </c>
      <c r="C2021" s="1">
        <v>10</v>
      </c>
      <c r="D2021" t="s">
        <v>24</v>
      </c>
      <c r="E2021" t="s">
        <v>25</v>
      </c>
      <c r="F2021" t="s">
        <v>25</v>
      </c>
      <c r="G2021" t="s">
        <v>32</v>
      </c>
      <c r="H2021" t="s">
        <v>25</v>
      </c>
      <c r="I2021" t="s">
        <v>25</v>
      </c>
      <c r="J2021" t="s">
        <v>25</v>
      </c>
      <c r="K2021" t="s">
        <v>25</v>
      </c>
      <c r="L2021" t="s">
        <v>37</v>
      </c>
      <c r="M2021" s="2">
        <v>44479</v>
      </c>
      <c r="N2021" s="2">
        <v>44473</v>
      </c>
      <c r="O2021" s="2">
        <v>44477</v>
      </c>
      <c r="P2021" s="2">
        <v>44470</v>
      </c>
      <c r="Q2021" t="s">
        <v>26</v>
      </c>
      <c r="R2021" t="s">
        <v>34</v>
      </c>
      <c r="S2021" t="s">
        <v>652</v>
      </c>
      <c r="T2021">
        <v>2021</v>
      </c>
      <c r="U2021" t="s">
        <v>590</v>
      </c>
      <c r="V2021" t="s">
        <v>29</v>
      </c>
      <c r="W2021" s="2">
        <v>44484.653980196759</v>
      </c>
      <c r="X2021" s="3" t="s">
        <v>39</v>
      </c>
    </row>
    <row r="2022" spans="1:24" x14ac:dyDescent="0.2">
      <c r="A2022">
        <v>20</v>
      </c>
      <c r="B2022" t="s">
        <v>108</v>
      </c>
      <c r="C2022" s="1">
        <v>10</v>
      </c>
      <c r="D2022" t="s">
        <v>24</v>
      </c>
      <c r="E2022" t="s">
        <v>32</v>
      </c>
      <c r="F2022" t="s">
        <v>32</v>
      </c>
      <c r="G2022" t="s">
        <v>25</v>
      </c>
      <c r="H2022" t="s">
        <v>25</v>
      </c>
      <c r="I2022" t="s">
        <v>32</v>
      </c>
      <c r="J2022" t="s">
        <v>32</v>
      </c>
      <c r="K2022" t="s">
        <v>32</v>
      </c>
      <c r="L2022" t="s">
        <v>32</v>
      </c>
      <c r="M2022" s="2">
        <v>44479</v>
      </c>
      <c r="N2022" s="2">
        <v>44473</v>
      </c>
      <c r="O2022" s="2">
        <v>44475</v>
      </c>
      <c r="P2022" s="2">
        <v>44466</v>
      </c>
      <c r="Q2022" t="s">
        <v>72</v>
      </c>
      <c r="S2022" t="s">
        <v>652</v>
      </c>
      <c r="T2022">
        <v>2021</v>
      </c>
      <c r="U2022" t="s">
        <v>590</v>
      </c>
      <c r="V2022" t="s">
        <v>29</v>
      </c>
      <c r="W2022" s="2">
        <v>44482.490124131946</v>
      </c>
      <c r="X2022" s="3" t="s">
        <v>46</v>
      </c>
    </row>
    <row r="2023" spans="1:24" x14ac:dyDescent="0.2">
      <c r="A2023">
        <v>13</v>
      </c>
      <c r="B2023" t="s">
        <v>216</v>
      </c>
      <c r="C2023" s="1">
        <v>8</v>
      </c>
      <c r="D2023" t="s">
        <v>48</v>
      </c>
      <c r="E2023" t="s">
        <v>25</v>
      </c>
      <c r="F2023" t="s">
        <v>37</v>
      </c>
      <c r="G2023" t="s">
        <v>25</v>
      </c>
      <c r="H2023" t="s">
        <v>37</v>
      </c>
      <c r="I2023" t="s">
        <v>25</v>
      </c>
      <c r="J2023" t="s">
        <v>25</v>
      </c>
      <c r="K2023" t="s">
        <v>37</v>
      </c>
      <c r="L2023" t="s">
        <v>37</v>
      </c>
      <c r="M2023" s="2">
        <v>44479</v>
      </c>
      <c r="N2023" s="2">
        <v>44473</v>
      </c>
      <c r="O2023" s="2">
        <v>44475</v>
      </c>
      <c r="P2023" s="2">
        <v>44466</v>
      </c>
      <c r="Q2023" t="s">
        <v>72</v>
      </c>
      <c r="R2023" t="s">
        <v>34</v>
      </c>
      <c r="S2023" t="s">
        <v>652</v>
      </c>
      <c r="T2023">
        <v>2021</v>
      </c>
      <c r="U2023" t="s">
        <v>590</v>
      </c>
      <c r="V2023" t="s">
        <v>29</v>
      </c>
      <c r="W2023" s="2">
        <v>44482.466710416666</v>
      </c>
      <c r="X2023" t="s">
        <v>39</v>
      </c>
    </row>
    <row r="2024" spans="1:24" x14ac:dyDescent="0.2">
      <c r="A2024">
        <v>11</v>
      </c>
      <c r="B2024" t="s">
        <v>59</v>
      </c>
      <c r="C2024" s="1">
        <v>0</v>
      </c>
      <c r="D2024" t="s">
        <v>52</v>
      </c>
      <c r="E2024" t="s">
        <v>71</v>
      </c>
      <c r="F2024" t="s">
        <v>53</v>
      </c>
      <c r="G2024" t="s">
        <v>25</v>
      </c>
      <c r="H2024" t="s">
        <v>53</v>
      </c>
      <c r="I2024" t="s">
        <v>71</v>
      </c>
      <c r="J2024" t="s">
        <v>71</v>
      </c>
      <c r="K2024" t="s">
        <v>71</v>
      </c>
      <c r="L2024" t="s">
        <v>53</v>
      </c>
      <c r="M2024" s="2">
        <v>44478</v>
      </c>
      <c r="N2024" s="2">
        <v>44473</v>
      </c>
      <c r="O2024" s="2">
        <v>44475</v>
      </c>
      <c r="P2024" s="2">
        <v>44467</v>
      </c>
      <c r="Q2024" t="s">
        <v>676</v>
      </c>
      <c r="R2024" t="s">
        <v>34</v>
      </c>
      <c r="S2024" t="s">
        <v>652</v>
      </c>
      <c r="T2024">
        <v>2021</v>
      </c>
      <c r="U2024" t="s">
        <v>590</v>
      </c>
      <c r="V2024" t="s">
        <v>29</v>
      </c>
      <c r="W2024" s="2">
        <v>44482.318258356485</v>
      </c>
      <c r="X2024" t="s">
        <v>30</v>
      </c>
    </row>
    <row r="2025" spans="1:24" x14ac:dyDescent="0.2">
      <c r="A2025">
        <v>3</v>
      </c>
      <c r="B2025" t="s">
        <v>187</v>
      </c>
      <c r="C2025" s="1">
        <v>10</v>
      </c>
      <c r="D2025" t="s">
        <v>24</v>
      </c>
      <c r="E2025" t="s">
        <v>25</v>
      </c>
      <c r="F2025" t="s">
        <v>25</v>
      </c>
      <c r="G2025" t="s">
        <v>25</v>
      </c>
      <c r="H2025" t="s">
        <v>25</v>
      </c>
      <c r="I2025" t="s">
        <v>25</v>
      </c>
      <c r="J2025" t="s">
        <v>25</v>
      </c>
      <c r="K2025" t="s">
        <v>25</v>
      </c>
      <c r="L2025" t="s">
        <v>32</v>
      </c>
      <c r="M2025" s="2">
        <v>44478</v>
      </c>
      <c r="N2025" s="2">
        <v>44473</v>
      </c>
      <c r="O2025" s="2">
        <v>44475</v>
      </c>
      <c r="P2025" s="2">
        <v>44468</v>
      </c>
      <c r="Q2025" t="s">
        <v>62</v>
      </c>
      <c r="S2025" t="s">
        <v>652</v>
      </c>
      <c r="T2025">
        <v>2021</v>
      </c>
      <c r="U2025" t="s">
        <v>590</v>
      </c>
      <c r="V2025" t="s">
        <v>29</v>
      </c>
      <c r="W2025" s="2">
        <v>44482.483198564812</v>
      </c>
      <c r="X2025" t="s">
        <v>35</v>
      </c>
    </row>
    <row r="2026" spans="1:24" x14ac:dyDescent="0.2">
      <c r="A2026">
        <v>18</v>
      </c>
      <c r="B2026" t="s">
        <v>139</v>
      </c>
      <c r="C2026" s="1">
        <v>8</v>
      </c>
      <c r="D2026" t="s">
        <v>48</v>
      </c>
      <c r="E2026" t="s">
        <v>25</v>
      </c>
      <c r="F2026" t="s">
        <v>32</v>
      </c>
      <c r="G2026" t="s">
        <v>25</v>
      </c>
      <c r="H2026" t="s">
        <v>32</v>
      </c>
      <c r="I2026" t="s">
        <v>32</v>
      </c>
      <c r="J2026" t="s">
        <v>32</v>
      </c>
      <c r="K2026" t="s">
        <v>25</v>
      </c>
      <c r="L2026" t="s">
        <v>37</v>
      </c>
      <c r="M2026" s="2">
        <v>44478</v>
      </c>
      <c r="N2026" s="2">
        <v>44473</v>
      </c>
      <c r="O2026" s="2">
        <v>44468</v>
      </c>
      <c r="P2026" s="2">
        <v>44462</v>
      </c>
      <c r="Q2026" t="s">
        <v>95</v>
      </c>
      <c r="R2026" t="s">
        <v>34</v>
      </c>
      <c r="S2026" t="s">
        <v>652</v>
      </c>
      <c r="T2026">
        <v>2021</v>
      </c>
      <c r="U2026" t="s">
        <v>590</v>
      </c>
      <c r="V2026" t="s">
        <v>29</v>
      </c>
      <c r="W2026" s="2">
        <v>44480.463347685189</v>
      </c>
      <c r="X2026" t="s">
        <v>39</v>
      </c>
    </row>
    <row r="2027" spans="1:24" x14ac:dyDescent="0.2">
      <c r="A2027">
        <v>24</v>
      </c>
      <c r="B2027" t="s">
        <v>388</v>
      </c>
      <c r="C2027" s="1">
        <v>7</v>
      </c>
      <c r="D2027" t="s">
        <v>48</v>
      </c>
      <c r="F2027" t="s">
        <v>25</v>
      </c>
      <c r="G2027" t="s">
        <v>25</v>
      </c>
      <c r="I2027" t="s">
        <v>25</v>
      </c>
      <c r="K2027" t="s">
        <v>25</v>
      </c>
      <c r="M2027" s="2">
        <v>44478</v>
      </c>
      <c r="N2027" s="2">
        <v>44473</v>
      </c>
      <c r="O2027" s="2">
        <v>44468</v>
      </c>
      <c r="P2027" s="2">
        <v>44462</v>
      </c>
      <c r="Q2027" t="s">
        <v>62</v>
      </c>
      <c r="R2027" t="s">
        <v>34</v>
      </c>
      <c r="S2027" t="s">
        <v>652</v>
      </c>
      <c r="T2027">
        <v>2021</v>
      </c>
      <c r="U2027" t="s">
        <v>590</v>
      </c>
      <c r="V2027" t="s">
        <v>29</v>
      </c>
      <c r="W2027" s="2">
        <v>44487.389871030093</v>
      </c>
      <c r="X2027" s="3" t="s">
        <v>39</v>
      </c>
    </row>
    <row r="2028" spans="1:24" x14ac:dyDescent="0.2">
      <c r="A2028">
        <v>9</v>
      </c>
      <c r="B2028" t="s">
        <v>243</v>
      </c>
      <c r="C2028" s="1">
        <v>10</v>
      </c>
      <c r="D2028" t="s">
        <v>24</v>
      </c>
      <c r="E2028" t="s">
        <v>25</v>
      </c>
      <c r="F2028" t="s">
        <v>25</v>
      </c>
      <c r="G2028" t="s">
        <v>25</v>
      </c>
      <c r="H2028" t="s">
        <v>25</v>
      </c>
      <c r="I2028" t="s">
        <v>25</v>
      </c>
      <c r="J2028" t="s">
        <v>25</v>
      </c>
      <c r="K2028" t="s">
        <v>25</v>
      </c>
      <c r="L2028" t="s">
        <v>25</v>
      </c>
      <c r="M2028" s="2">
        <v>44478</v>
      </c>
      <c r="N2028" s="2">
        <v>44473</v>
      </c>
      <c r="O2028" s="2">
        <v>44477</v>
      </c>
      <c r="P2028" s="2">
        <v>44474</v>
      </c>
      <c r="Q2028" t="s">
        <v>67</v>
      </c>
      <c r="R2028" t="s">
        <v>34</v>
      </c>
      <c r="S2028" t="s">
        <v>652</v>
      </c>
      <c r="T2028">
        <v>2021</v>
      </c>
      <c r="U2028" t="s">
        <v>590</v>
      </c>
      <c r="V2028" t="s">
        <v>29</v>
      </c>
      <c r="W2028" s="2">
        <v>44482.490622013887</v>
      </c>
      <c r="X2028" t="s">
        <v>30</v>
      </c>
    </row>
    <row r="2029" spans="1:24" x14ac:dyDescent="0.2">
      <c r="A2029">
        <v>7</v>
      </c>
      <c r="B2029" t="s">
        <v>436</v>
      </c>
      <c r="C2029" s="1">
        <v>10</v>
      </c>
      <c r="D2029" t="s">
        <v>24</v>
      </c>
      <c r="E2029" t="s">
        <v>25</v>
      </c>
      <c r="F2029" t="s">
        <v>25</v>
      </c>
      <c r="G2029" t="s">
        <v>25</v>
      </c>
      <c r="H2029" t="s">
        <v>25</v>
      </c>
      <c r="I2029" t="s">
        <v>25</v>
      </c>
      <c r="J2029" t="s">
        <v>25</v>
      </c>
      <c r="K2029" t="s">
        <v>25</v>
      </c>
      <c r="L2029" t="s">
        <v>25</v>
      </c>
      <c r="M2029" s="2">
        <v>44478</v>
      </c>
      <c r="N2029" s="2">
        <v>44473</v>
      </c>
      <c r="O2029" s="2">
        <v>44475</v>
      </c>
      <c r="P2029" s="2">
        <v>44467</v>
      </c>
      <c r="Q2029" t="s">
        <v>33</v>
      </c>
      <c r="R2029" t="s">
        <v>34</v>
      </c>
      <c r="S2029" t="s">
        <v>652</v>
      </c>
      <c r="T2029">
        <v>2021</v>
      </c>
      <c r="U2029" t="s">
        <v>590</v>
      </c>
      <c r="V2029" t="s">
        <v>29</v>
      </c>
      <c r="W2029" s="2">
        <v>44480.521656689816</v>
      </c>
      <c r="X2029" t="s">
        <v>30</v>
      </c>
    </row>
    <row r="2030" spans="1:24" x14ac:dyDescent="0.2">
      <c r="A2030">
        <v>12</v>
      </c>
      <c r="B2030" t="s">
        <v>157</v>
      </c>
      <c r="C2030" s="1">
        <v>8</v>
      </c>
      <c r="D2030" t="s">
        <v>48</v>
      </c>
      <c r="E2030" t="s">
        <v>32</v>
      </c>
      <c r="F2030" t="s">
        <v>32</v>
      </c>
      <c r="G2030" t="s">
        <v>25</v>
      </c>
      <c r="H2030" t="s">
        <v>25</v>
      </c>
      <c r="I2030" t="s">
        <v>32</v>
      </c>
      <c r="J2030" t="s">
        <v>32</v>
      </c>
      <c r="K2030" t="s">
        <v>32</v>
      </c>
      <c r="L2030" t="s">
        <v>32</v>
      </c>
      <c r="M2030" s="2">
        <v>44478</v>
      </c>
      <c r="N2030" s="2">
        <v>44473</v>
      </c>
      <c r="O2030" s="2">
        <v>44477</v>
      </c>
      <c r="P2030" s="2">
        <v>44470</v>
      </c>
      <c r="Q2030" t="s">
        <v>140</v>
      </c>
      <c r="R2030" t="s">
        <v>34</v>
      </c>
      <c r="S2030" t="s">
        <v>652</v>
      </c>
      <c r="T2030">
        <v>2021</v>
      </c>
      <c r="U2030" t="s">
        <v>590</v>
      </c>
      <c r="V2030" t="s">
        <v>29</v>
      </c>
      <c r="W2030" s="2">
        <v>44487.40181314815</v>
      </c>
      <c r="X2030" s="3" t="s">
        <v>39</v>
      </c>
    </row>
    <row r="2031" spans="1:24" x14ac:dyDescent="0.2">
      <c r="A2031">
        <v>24</v>
      </c>
      <c r="B2031" t="s">
        <v>463</v>
      </c>
      <c r="C2031" s="1">
        <v>0</v>
      </c>
      <c r="D2031" t="s">
        <v>52</v>
      </c>
      <c r="E2031" t="s">
        <v>53</v>
      </c>
      <c r="F2031" t="s">
        <v>53</v>
      </c>
      <c r="G2031" t="s">
        <v>53</v>
      </c>
      <c r="H2031" t="s">
        <v>53</v>
      </c>
      <c r="I2031" t="s">
        <v>53</v>
      </c>
      <c r="J2031" t="s">
        <v>53</v>
      </c>
      <c r="K2031" t="s">
        <v>37</v>
      </c>
      <c r="L2031" t="s">
        <v>53</v>
      </c>
      <c r="M2031" s="2">
        <v>44478</v>
      </c>
      <c r="N2031" s="2">
        <v>44473</v>
      </c>
      <c r="O2031" s="2">
        <v>44477</v>
      </c>
      <c r="P2031" s="2">
        <v>44470</v>
      </c>
      <c r="Q2031" t="s">
        <v>169</v>
      </c>
      <c r="R2031" t="s">
        <v>34</v>
      </c>
      <c r="S2031" t="s">
        <v>652</v>
      </c>
      <c r="T2031">
        <v>2021</v>
      </c>
      <c r="U2031" t="s">
        <v>590</v>
      </c>
      <c r="V2031" t="s">
        <v>29</v>
      </c>
      <c r="W2031" s="2">
        <v>44480.291936782407</v>
      </c>
      <c r="X2031" s="3" t="s">
        <v>30</v>
      </c>
    </row>
    <row r="2032" spans="1:24" x14ac:dyDescent="0.2">
      <c r="A2032">
        <v>11</v>
      </c>
      <c r="B2032" t="s">
        <v>181</v>
      </c>
      <c r="C2032" s="1">
        <v>0</v>
      </c>
      <c r="D2032" t="s">
        <v>52</v>
      </c>
      <c r="E2032" t="s">
        <v>53</v>
      </c>
      <c r="F2032" t="s">
        <v>37</v>
      </c>
      <c r="G2032" t="s">
        <v>53</v>
      </c>
      <c r="H2032" t="s">
        <v>32</v>
      </c>
      <c r="I2032" t="s">
        <v>53</v>
      </c>
      <c r="J2032" t="s">
        <v>53</v>
      </c>
      <c r="K2032" t="s">
        <v>37</v>
      </c>
      <c r="L2032" t="s">
        <v>37</v>
      </c>
      <c r="M2032" s="2">
        <v>44478</v>
      </c>
      <c r="N2032" s="2">
        <v>44473</v>
      </c>
      <c r="O2032" s="2">
        <v>44477</v>
      </c>
      <c r="P2032" s="2">
        <v>44473</v>
      </c>
      <c r="Q2032" t="s">
        <v>408</v>
      </c>
      <c r="R2032" t="s">
        <v>64</v>
      </c>
      <c r="S2032" t="s">
        <v>652</v>
      </c>
      <c r="T2032">
        <v>2021</v>
      </c>
      <c r="U2032" t="s">
        <v>590</v>
      </c>
      <c r="V2032" t="s">
        <v>42</v>
      </c>
      <c r="W2032" s="2">
        <v>44517.370991284719</v>
      </c>
      <c r="X2032" t="s">
        <v>30</v>
      </c>
    </row>
    <row r="2033" spans="1:24" x14ac:dyDescent="0.2">
      <c r="A2033">
        <v>12</v>
      </c>
      <c r="B2033" t="s">
        <v>195</v>
      </c>
      <c r="C2033" s="1">
        <v>8</v>
      </c>
      <c r="D2033" t="s">
        <v>48</v>
      </c>
      <c r="E2033" t="s">
        <v>25</v>
      </c>
      <c r="F2033" t="s">
        <v>32</v>
      </c>
      <c r="G2033" t="s">
        <v>37</v>
      </c>
      <c r="H2033" t="s">
        <v>32</v>
      </c>
      <c r="I2033" t="s">
        <v>25</v>
      </c>
      <c r="J2033" t="s">
        <v>25</v>
      </c>
      <c r="K2033" t="s">
        <v>32</v>
      </c>
      <c r="L2033" t="s">
        <v>32</v>
      </c>
      <c r="M2033" s="2">
        <v>44478</v>
      </c>
      <c r="N2033" s="2">
        <v>44473</v>
      </c>
      <c r="O2033" s="2">
        <v>44477</v>
      </c>
      <c r="P2033" s="2">
        <v>44469</v>
      </c>
      <c r="Q2033" t="s">
        <v>677</v>
      </c>
      <c r="R2033" t="s">
        <v>530</v>
      </c>
      <c r="S2033" t="s">
        <v>652</v>
      </c>
      <c r="T2033">
        <v>2021</v>
      </c>
      <c r="U2033" t="s">
        <v>590</v>
      </c>
      <c r="V2033" t="s">
        <v>29</v>
      </c>
      <c r="W2033" s="2">
        <v>44482.485482430558</v>
      </c>
      <c r="X2033" t="s">
        <v>30</v>
      </c>
    </row>
    <row r="2034" spans="1:24" x14ac:dyDescent="0.2">
      <c r="A2034">
        <v>1</v>
      </c>
      <c r="B2034" t="s">
        <v>87</v>
      </c>
      <c r="C2034" s="1">
        <v>10</v>
      </c>
      <c r="D2034" t="s">
        <v>24</v>
      </c>
      <c r="E2034" t="s">
        <v>25</v>
      </c>
      <c r="F2034" t="s">
        <v>32</v>
      </c>
      <c r="G2034" t="s">
        <v>25</v>
      </c>
      <c r="H2034" t="s">
        <v>25</v>
      </c>
      <c r="I2034" t="s">
        <v>25</v>
      </c>
      <c r="J2034" t="s">
        <v>25</v>
      </c>
      <c r="K2034" t="s">
        <v>32</v>
      </c>
      <c r="L2034" t="s">
        <v>25</v>
      </c>
      <c r="M2034" s="2">
        <v>44478</v>
      </c>
      <c r="N2034" s="2">
        <v>44473</v>
      </c>
      <c r="O2034" s="2">
        <v>44477</v>
      </c>
      <c r="P2034" s="2">
        <v>44473</v>
      </c>
      <c r="Q2034" t="s">
        <v>74</v>
      </c>
      <c r="S2034" t="s">
        <v>652</v>
      </c>
      <c r="T2034">
        <v>2021</v>
      </c>
      <c r="U2034" t="s">
        <v>590</v>
      </c>
      <c r="V2034" t="s">
        <v>29</v>
      </c>
      <c r="W2034" s="2">
        <v>44480.348708877318</v>
      </c>
      <c r="X2034" t="s">
        <v>85</v>
      </c>
    </row>
    <row r="2035" spans="1:24" x14ac:dyDescent="0.2">
      <c r="A2035">
        <v>21</v>
      </c>
      <c r="B2035" t="s">
        <v>248</v>
      </c>
      <c r="C2035" s="1">
        <v>10</v>
      </c>
      <c r="D2035" t="s">
        <v>24</v>
      </c>
      <c r="E2035" t="s">
        <v>25</v>
      </c>
      <c r="F2035" t="s">
        <v>25</v>
      </c>
      <c r="G2035" t="s">
        <v>25</v>
      </c>
      <c r="H2035" t="s">
        <v>25</v>
      </c>
      <c r="I2035" t="s">
        <v>25</v>
      </c>
      <c r="J2035" t="s">
        <v>25</v>
      </c>
      <c r="K2035" t="s">
        <v>25</v>
      </c>
      <c r="L2035" t="s">
        <v>37</v>
      </c>
      <c r="M2035" s="2">
        <v>44478</v>
      </c>
      <c r="N2035" s="2">
        <v>44473</v>
      </c>
      <c r="O2035" s="2">
        <v>44477</v>
      </c>
      <c r="P2035" s="2">
        <v>44470</v>
      </c>
      <c r="Q2035" t="s">
        <v>235</v>
      </c>
      <c r="S2035" t="s">
        <v>652</v>
      </c>
      <c r="T2035">
        <v>2021</v>
      </c>
      <c r="U2035" t="s">
        <v>590</v>
      </c>
      <c r="V2035" t="s">
        <v>29</v>
      </c>
      <c r="W2035" s="2">
        <v>44482.473364814818</v>
      </c>
      <c r="X2035" t="s">
        <v>58</v>
      </c>
    </row>
    <row r="2036" spans="1:24" x14ac:dyDescent="0.2">
      <c r="A2036">
        <v>5</v>
      </c>
      <c r="B2036" t="s">
        <v>293</v>
      </c>
      <c r="C2036" s="1">
        <v>10</v>
      </c>
      <c r="D2036" t="s">
        <v>24</v>
      </c>
      <c r="E2036" t="s">
        <v>25</v>
      </c>
      <c r="F2036" t="s">
        <v>37</v>
      </c>
      <c r="G2036" t="s">
        <v>25</v>
      </c>
      <c r="H2036" t="s">
        <v>25</v>
      </c>
      <c r="I2036" t="s">
        <v>25</v>
      </c>
      <c r="J2036" t="s">
        <v>25</v>
      </c>
      <c r="K2036" t="s">
        <v>37</v>
      </c>
      <c r="L2036" t="s">
        <v>25</v>
      </c>
      <c r="M2036" s="2">
        <v>44478</v>
      </c>
      <c r="N2036" s="2">
        <v>44473</v>
      </c>
      <c r="O2036" s="2">
        <v>44477</v>
      </c>
      <c r="P2036" s="2">
        <v>44470</v>
      </c>
      <c r="Q2036" t="s">
        <v>72</v>
      </c>
      <c r="R2036" t="s">
        <v>34</v>
      </c>
      <c r="S2036" t="s">
        <v>652</v>
      </c>
      <c r="T2036">
        <v>2021</v>
      </c>
      <c r="U2036" t="s">
        <v>590</v>
      </c>
      <c r="V2036" t="s">
        <v>29</v>
      </c>
      <c r="W2036" s="2">
        <v>44482.484966840275</v>
      </c>
      <c r="X203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B690-10D1-974A-85FE-693C25E5650A}">
  <dimension ref="A1:X2036"/>
  <sheetViews>
    <sheetView tabSelected="1" workbookViewId="0">
      <selection activeCell="Q6" sqref="Q6"/>
    </sheetView>
  </sheetViews>
  <sheetFormatPr baseColWidth="10" defaultRowHeight="15" x14ac:dyDescent="0.2"/>
  <cols>
    <col min="5" max="5" width="23" bestFit="1" customWidth="1"/>
    <col min="6" max="7" width="21.6640625" bestFit="1" customWidth="1"/>
    <col min="8" max="8" width="22.1640625" bestFit="1" customWidth="1"/>
    <col min="9" max="9" width="22.83203125" bestFit="1" customWidth="1"/>
    <col min="10" max="12" width="21.6640625" bestFit="1" customWidth="1"/>
    <col min="13" max="13" width="19" customWidth="1"/>
    <col min="14" max="14" width="16.6640625" customWidth="1"/>
    <col min="15" max="15" width="19.6640625" bestFit="1" customWidth="1"/>
    <col min="16" max="16" width="14.33203125" bestFit="1" customWidth="1"/>
    <col min="17" max="17" width="38" style="12" customWidth="1"/>
    <col min="18" max="18" width="33.83203125" style="12" customWidth="1"/>
    <col min="19" max="19" width="24.5" customWidth="1"/>
    <col min="23" max="23" width="15.6640625" bestFit="1" customWidth="1"/>
  </cols>
  <sheetData>
    <row r="1" spans="1:24" s="8" customFormat="1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1" t="s">
        <v>16</v>
      </c>
      <c r="R1" s="11" t="s">
        <v>17</v>
      </c>
      <c r="S1" s="7" t="s">
        <v>18</v>
      </c>
      <c r="T1" s="7" t="s">
        <v>19</v>
      </c>
      <c r="U1" s="7" t="s">
        <v>20</v>
      </c>
      <c r="V1" s="7" t="s">
        <v>678</v>
      </c>
      <c r="W1" s="7" t="s">
        <v>21</v>
      </c>
      <c r="X1" s="7" t="s">
        <v>22</v>
      </c>
    </row>
    <row r="2" spans="1:24" ht="32" x14ac:dyDescent="0.2">
      <c r="A2" s="4">
        <v>7</v>
      </c>
      <c r="B2" s="4" t="s">
        <v>23</v>
      </c>
      <c r="C2" s="5">
        <v>10</v>
      </c>
      <c r="D2" s="4" t="s">
        <v>24</v>
      </c>
      <c r="E2" t="str">
        <f>REPLACE(Data!E2,1,2,"")</f>
        <v xml:space="preserve"> Strongly Agree</v>
      </c>
      <c r="F2" t="str">
        <f>REPLACE(Data!F2,1,2,"")</f>
        <v xml:space="preserve"> Strongly Agree</v>
      </c>
      <c r="G2" t="str">
        <f>REPLACE(Data!G2,1,2,"")</f>
        <v xml:space="preserve"> Strongly Agree</v>
      </c>
      <c r="H2" t="str">
        <f>REPLACE(Data!H2,1,2,"")</f>
        <v xml:space="preserve"> Strongly Agree</v>
      </c>
      <c r="I2" t="str">
        <f>REPLACE(Data!I2,1,2,"")</f>
        <v xml:space="preserve"> Strongly Agree</v>
      </c>
      <c r="J2" t="str">
        <f>REPLACE(Data!J2,1,2,"")</f>
        <v xml:space="preserve"> Strongly Agree</v>
      </c>
      <c r="K2" t="str">
        <f>REPLACE(Data!K2,1,2,"")</f>
        <v xml:space="preserve"> Strongly Agree</v>
      </c>
      <c r="L2" t="str">
        <f>REPLACE(Data!L2,1,2,"")</f>
        <v xml:space="preserve"> Strongly Agree</v>
      </c>
      <c r="M2" s="9">
        <v>44705</v>
      </c>
      <c r="N2" s="9">
        <v>44704</v>
      </c>
      <c r="O2" s="9">
        <v>44694</v>
      </c>
      <c r="P2" s="9">
        <v>44692</v>
      </c>
      <c r="Q2" s="10" t="s">
        <v>26</v>
      </c>
      <c r="R2" s="10"/>
      <c r="S2" s="4" t="s">
        <v>27</v>
      </c>
      <c r="T2" s="4">
        <v>2022</v>
      </c>
      <c r="U2" s="4" t="s">
        <v>28</v>
      </c>
      <c r="V2" s="4" t="s">
        <v>29</v>
      </c>
      <c r="W2" s="9">
        <v>44706.699305555558</v>
      </c>
      <c r="X2" s="4" t="s">
        <v>30</v>
      </c>
    </row>
    <row r="3" spans="1:24" ht="16" x14ac:dyDescent="0.2">
      <c r="A3" s="4">
        <v>4</v>
      </c>
      <c r="B3" s="4" t="s">
        <v>31</v>
      </c>
      <c r="C3" s="5">
        <v>10</v>
      </c>
      <c r="D3" s="4" t="s">
        <v>24</v>
      </c>
      <c r="E3" t="str">
        <f>REPLACE(Data!E3,1,2,"")</f>
        <v xml:space="preserve"> Strongly Agree</v>
      </c>
      <c r="F3" t="str">
        <f>REPLACE(Data!F3,1,2,"")</f>
        <v xml:space="preserve"> Strongly Agree</v>
      </c>
      <c r="G3" t="str">
        <f>REPLACE(Data!G3,1,2,"")</f>
        <v xml:space="preserve"> Strongly Agree</v>
      </c>
      <c r="H3" t="str">
        <f>REPLACE(Data!H3,1,2,"")</f>
        <v xml:space="preserve"> Strongly Agree</v>
      </c>
      <c r="I3" t="str">
        <f>REPLACE(Data!I3,1,2,"")</f>
        <v xml:space="preserve"> Strongly Agree</v>
      </c>
      <c r="J3" t="str">
        <f>REPLACE(Data!J3,1,2,"")</f>
        <v xml:space="preserve"> Strongly Agree</v>
      </c>
      <c r="K3" t="str">
        <f>REPLACE(Data!K3,1,2,"")</f>
        <v xml:space="preserve"> Strongly Agree</v>
      </c>
      <c r="L3" t="str">
        <f>REPLACE(Data!L3,1,2,"")</f>
        <v xml:space="preserve"> Agree</v>
      </c>
      <c r="M3" s="9">
        <v>44705</v>
      </c>
      <c r="N3" s="9">
        <v>44704</v>
      </c>
      <c r="O3" s="9">
        <v>44692</v>
      </c>
      <c r="P3" s="9">
        <v>44687</v>
      </c>
      <c r="Q3" s="10" t="s">
        <v>33</v>
      </c>
      <c r="R3" s="10"/>
      <c r="S3" s="4" t="s">
        <v>27</v>
      </c>
      <c r="T3" s="4">
        <v>2022</v>
      </c>
      <c r="U3" s="4" t="s">
        <v>28</v>
      </c>
      <c r="V3" s="4" t="s">
        <v>29</v>
      </c>
      <c r="W3" s="9">
        <v>44706.736805555556</v>
      </c>
      <c r="X3" s="4" t="s">
        <v>35</v>
      </c>
    </row>
    <row r="4" spans="1:24" ht="32" x14ac:dyDescent="0.2">
      <c r="A4" s="4">
        <v>13</v>
      </c>
      <c r="B4" s="4" t="s">
        <v>36</v>
      </c>
      <c r="C4" s="5">
        <v>10</v>
      </c>
      <c r="D4" s="4" t="s">
        <v>24</v>
      </c>
      <c r="E4" t="str">
        <f>REPLACE(Data!E4,1,2,"")</f>
        <v xml:space="preserve"> Strongly Agree</v>
      </c>
      <c r="F4" t="str">
        <f>REPLACE(Data!F4,1,2,"")</f>
        <v xml:space="preserve"> Strongly Agree</v>
      </c>
      <c r="G4" t="str">
        <f>REPLACE(Data!G4,1,2,"")</f>
        <v xml:space="preserve"> Strongly Agree</v>
      </c>
      <c r="H4" t="str">
        <f>REPLACE(Data!H4,1,2,"")</f>
        <v xml:space="preserve"> Strongly Agree</v>
      </c>
      <c r="I4" t="str">
        <f>REPLACE(Data!I4,1,2,"")</f>
        <v xml:space="preserve"> Strongly Agree</v>
      </c>
      <c r="J4" t="str">
        <f>REPLACE(Data!J4,1,2,"")</f>
        <v xml:space="preserve"> Strongly Agree</v>
      </c>
      <c r="K4" t="str">
        <f>REPLACE(Data!K4,1,2,"")</f>
        <v xml:space="preserve"> Neither Agree nor Disagree</v>
      </c>
      <c r="L4" t="str">
        <f>REPLACE(Data!L4,1,2,"")</f>
        <v xml:space="preserve"> Strongly Agree</v>
      </c>
      <c r="M4" s="9">
        <v>44704</v>
      </c>
      <c r="N4" s="9">
        <v>44704</v>
      </c>
      <c r="O4" s="9">
        <v>44680</v>
      </c>
      <c r="P4" s="9">
        <v>44678</v>
      </c>
      <c r="Q4" s="10" t="s">
        <v>38</v>
      </c>
      <c r="R4" s="10"/>
      <c r="S4" s="4" t="s">
        <v>27</v>
      </c>
      <c r="T4" s="4">
        <v>2022</v>
      </c>
      <c r="U4" s="4" t="s">
        <v>28</v>
      </c>
      <c r="V4" s="4" t="s">
        <v>29</v>
      </c>
      <c r="W4" s="9">
        <v>44705.444444444445</v>
      </c>
      <c r="X4" s="4" t="s">
        <v>39</v>
      </c>
    </row>
    <row r="5" spans="1:24" ht="48" x14ac:dyDescent="0.2">
      <c r="A5" s="4">
        <v>16</v>
      </c>
      <c r="B5" s="4" t="s">
        <v>40</v>
      </c>
      <c r="C5" s="5">
        <v>9</v>
      </c>
      <c r="D5" s="4" t="s">
        <v>24</v>
      </c>
      <c r="E5" t="str">
        <f>REPLACE(Data!E5,1,2,"")</f>
        <v xml:space="preserve"> Strongly Agree</v>
      </c>
      <c r="F5" t="str">
        <f>REPLACE(Data!F5,1,2,"")</f>
        <v xml:space="preserve"> Strongly Agree</v>
      </c>
      <c r="G5" t="str">
        <f>REPLACE(Data!G5,1,2,"")</f>
        <v xml:space="preserve"> Strongly Agree</v>
      </c>
      <c r="H5" t="str">
        <f>REPLACE(Data!H5,1,2,"")</f>
        <v xml:space="preserve"> Strongly Agree</v>
      </c>
      <c r="I5" t="str">
        <f>REPLACE(Data!I5,1,2,"")</f>
        <v xml:space="preserve"> Strongly Agree</v>
      </c>
      <c r="J5" t="str">
        <f>REPLACE(Data!J5,1,2,"")</f>
        <v xml:space="preserve"> Strongly Agree</v>
      </c>
      <c r="K5" t="str">
        <f>REPLACE(Data!K5,1,2,"")</f>
        <v xml:space="preserve"> Strongly Agree</v>
      </c>
      <c r="L5" t="str">
        <f>REPLACE(Data!L5,1,2,"")</f>
        <v xml:space="preserve"> Agree</v>
      </c>
      <c r="M5" s="9">
        <v>44704</v>
      </c>
      <c r="N5" s="9">
        <v>44704</v>
      </c>
      <c r="O5" s="9">
        <v>44694</v>
      </c>
      <c r="P5" s="9">
        <v>44691</v>
      </c>
      <c r="Q5" s="10" t="s">
        <v>41</v>
      </c>
      <c r="R5" s="10"/>
      <c r="S5" s="4" t="s">
        <v>27</v>
      </c>
      <c r="T5" s="4">
        <v>2022</v>
      </c>
      <c r="U5" s="4" t="s">
        <v>28</v>
      </c>
      <c r="V5" s="4" t="s">
        <v>42</v>
      </c>
      <c r="W5" s="9">
        <v>44705.544444444444</v>
      </c>
      <c r="X5" s="6" t="s">
        <v>30</v>
      </c>
    </row>
    <row r="6" spans="1:24" ht="32" x14ac:dyDescent="0.2">
      <c r="A6" s="4">
        <v>20</v>
      </c>
      <c r="B6" s="4" t="s">
        <v>43</v>
      </c>
      <c r="C6" s="5">
        <v>10</v>
      </c>
      <c r="D6" s="4" t="s">
        <v>24</v>
      </c>
      <c r="E6" t="str">
        <f>REPLACE(Data!E6,1,2,"")</f>
        <v xml:space="preserve"> Strongly Agree</v>
      </c>
      <c r="F6" t="str">
        <f>REPLACE(Data!F6,1,2,"")</f>
        <v xml:space="preserve"> Strongly Agree</v>
      </c>
      <c r="G6" t="str">
        <f>REPLACE(Data!G6,1,2,"")</f>
        <v xml:space="preserve"> Strongly Agree</v>
      </c>
      <c r="H6" t="str">
        <f>REPLACE(Data!H6,1,2,"")</f>
        <v xml:space="preserve"> Strongly Agree</v>
      </c>
      <c r="I6" t="str">
        <f>REPLACE(Data!I6,1,2,"")</f>
        <v xml:space="preserve"> Strongly Agree</v>
      </c>
      <c r="J6" t="str">
        <f>REPLACE(Data!J6,1,2,"")</f>
        <v xml:space="preserve"> Strongly Agree</v>
      </c>
      <c r="K6" t="str">
        <f>REPLACE(Data!K6,1,2,"")</f>
        <v xml:space="preserve"> Neither Agree nor Disagree</v>
      </c>
      <c r="L6" t="str">
        <f>REPLACE(Data!L6,1,2,"")</f>
        <v xml:space="preserve"> Strongly Agree</v>
      </c>
      <c r="M6" s="9">
        <v>44704</v>
      </c>
      <c r="N6" s="9">
        <v>44704</v>
      </c>
      <c r="O6" s="9">
        <v>44694</v>
      </c>
      <c r="P6" s="9">
        <v>44692</v>
      </c>
      <c r="Q6" s="10" t="s">
        <v>44</v>
      </c>
      <c r="R6" s="10"/>
      <c r="S6" s="4" t="s">
        <v>27</v>
      </c>
      <c r="T6" s="4">
        <v>2022</v>
      </c>
      <c r="U6" s="4" t="s">
        <v>28</v>
      </c>
      <c r="V6" s="4" t="s">
        <v>45</v>
      </c>
      <c r="W6" s="9">
        <v>44704.866666666669</v>
      </c>
      <c r="X6" s="4" t="s">
        <v>46</v>
      </c>
    </row>
    <row r="7" spans="1:24" ht="32" x14ac:dyDescent="0.2">
      <c r="A7" s="4">
        <v>14</v>
      </c>
      <c r="B7" s="4" t="s">
        <v>47</v>
      </c>
      <c r="C7" s="5">
        <v>7</v>
      </c>
      <c r="D7" s="4" t="s">
        <v>48</v>
      </c>
      <c r="E7" t="str">
        <f>REPLACE(Data!E7,1,2,"")</f>
        <v xml:space="preserve"> Strongly Agree</v>
      </c>
      <c r="F7" t="str">
        <f>REPLACE(Data!F7,1,2,"")</f>
        <v xml:space="preserve"> Strongly Agree</v>
      </c>
      <c r="G7" t="str">
        <f>REPLACE(Data!G7,1,2,"")</f>
        <v xml:space="preserve"> Strongly Agree</v>
      </c>
      <c r="H7" t="str">
        <f>REPLACE(Data!H7,1,2,"")</f>
        <v xml:space="preserve"> Agree</v>
      </c>
      <c r="I7" t="str">
        <f>REPLACE(Data!I7,1,2,"")</f>
        <v xml:space="preserve"> Strongly Agree</v>
      </c>
      <c r="J7" t="str">
        <f>REPLACE(Data!J7,1,2,"")</f>
        <v xml:space="preserve"> Strongly Agree</v>
      </c>
      <c r="K7" t="str">
        <f>REPLACE(Data!K7,1,2,"")</f>
        <v xml:space="preserve"> Agree</v>
      </c>
      <c r="L7" t="str">
        <f>REPLACE(Data!L7,1,2,"")</f>
        <v xml:space="preserve"> Agree</v>
      </c>
      <c r="M7" s="9">
        <v>44704</v>
      </c>
      <c r="N7" s="9">
        <v>44704</v>
      </c>
      <c r="O7" s="9">
        <v>44694</v>
      </c>
      <c r="P7" s="9">
        <v>44692</v>
      </c>
      <c r="Q7" s="10" t="s">
        <v>49</v>
      </c>
      <c r="R7" s="10"/>
      <c r="S7" s="4" t="s">
        <v>27</v>
      </c>
      <c r="T7" s="4">
        <v>2022</v>
      </c>
      <c r="U7" s="4" t="s">
        <v>28</v>
      </c>
      <c r="V7" s="4" t="s">
        <v>50</v>
      </c>
      <c r="W7" s="4"/>
      <c r="X7" s="4" t="s">
        <v>39</v>
      </c>
    </row>
    <row r="8" spans="1:24" ht="48" x14ac:dyDescent="0.2">
      <c r="A8" s="4">
        <v>15</v>
      </c>
      <c r="B8" s="4" t="s">
        <v>51</v>
      </c>
      <c r="C8" s="5">
        <v>4</v>
      </c>
      <c r="D8" s="4" t="s">
        <v>52</v>
      </c>
      <c r="E8" t="str">
        <f>REPLACE(Data!E8,1,2,"")</f>
        <v xml:space="preserve"> Strongly Agree</v>
      </c>
      <c r="F8" t="str">
        <f>REPLACE(Data!F8,1,2,"")</f>
        <v xml:space="preserve"> Strongly Agree</v>
      </c>
      <c r="G8" t="str">
        <f>REPLACE(Data!G8,1,2,"")</f>
        <v xml:space="preserve"> Strongly Agree</v>
      </c>
      <c r="H8" t="str">
        <f>REPLACE(Data!H8,1,2,"")</f>
        <v xml:space="preserve"> Strongly Agree</v>
      </c>
      <c r="I8" t="str">
        <f>REPLACE(Data!I8,1,2,"")</f>
        <v xml:space="preserve"> Strongly Agree</v>
      </c>
      <c r="J8" t="str">
        <f>REPLACE(Data!J8,1,2,"")</f>
        <v xml:space="preserve"> Strongly Agree</v>
      </c>
      <c r="K8" t="str">
        <f>REPLACE(Data!K8,1,2,"")</f>
        <v xml:space="preserve"> Strongly Agree</v>
      </c>
      <c r="L8" t="str">
        <f>REPLACE(Data!L8,1,2,"")</f>
        <v xml:space="preserve"> Strongly Disagree</v>
      </c>
      <c r="M8" s="9">
        <v>44704</v>
      </c>
      <c r="N8" s="9">
        <v>44704</v>
      </c>
      <c r="O8" s="9">
        <v>44694</v>
      </c>
      <c r="P8" s="9">
        <v>44691</v>
      </c>
      <c r="Q8" s="10" t="s">
        <v>54</v>
      </c>
      <c r="R8" s="10"/>
      <c r="S8" s="4" t="s">
        <v>27</v>
      </c>
      <c r="T8" s="4">
        <v>2022</v>
      </c>
      <c r="U8" s="4" t="s">
        <v>28</v>
      </c>
      <c r="V8" s="4" t="s">
        <v>29</v>
      </c>
      <c r="W8" s="9">
        <v>44706.429861111108</v>
      </c>
      <c r="X8" s="4" t="s">
        <v>39</v>
      </c>
    </row>
    <row r="9" spans="1:24" ht="48" x14ac:dyDescent="0.2">
      <c r="A9" s="4">
        <v>21</v>
      </c>
      <c r="B9" s="4" t="s">
        <v>55</v>
      </c>
      <c r="C9" s="5">
        <v>7</v>
      </c>
      <c r="D9" s="4" t="s">
        <v>48</v>
      </c>
      <c r="E9" t="str">
        <f>REPLACE(Data!E9,1,2,"")</f>
        <v xml:space="preserve"> Agree</v>
      </c>
      <c r="F9" t="str">
        <f>REPLACE(Data!F9,1,2,"")</f>
        <v xml:space="preserve"> Neither Agree nor Disagree</v>
      </c>
      <c r="G9" t="str">
        <f>REPLACE(Data!G9,1,2,"")</f>
        <v xml:space="preserve"> Strongly Disagree</v>
      </c>
      <c r="H9" t="str">
        <f>REPLACE(Data!H9,1,2,"")</f>
        <v xml:space="preserve"> Agree</v>
      </c>
      <c r="I9" t="str">
        <f>REPLACE(Data!I9,1,2,"")</f>
        <v xml:space="preserve"> Agree</v>
      </c>
      <c r="J9" t="str">
        <f>REPLACE(Data!J9,1,2,"")</f>
        <v xml:space="preserve"> Strongly Agree</v>
      </c>
      <c r="K9" t="str">
        <f>REPLACE(Data!K9,1,2,"")</f>
        <v xml:space="preserve"> Neither Agree nor Disagree</v>
      </c>
      <c r="L9" t="str">
        <f>REPLACE(Data!L9,1,2,"")</f>
        <v xml:space="preserve"> Strongly Disagree</v>
      </c>
      <c r="M9" s="9">
        <v>44704</v>
      </c>
      <c r="N9" s="9">
        <v>44704</v>
      </c>
      <c r="O9" s="9">
        <v>44694</v>
      </c>
      <c r="P9" s="9">
        <v>44692</v>
      </c>
      <c r="Q9" s="10" t="s">
        <v>56</v>
      </c>
      <c r="R9" s="10" t="s">
        <v>57</v>
      </c>
      <c r="S9" s="4" t="s">
        <v>27</v>
      </c>
      <c r="T9" s="4">
        <v>2022</v>
      </c>
      <c r="U9" s="4" t="s">
        <v>28</v>
      </c>
      <c r="V9" s="4" t="s">
        <v>29</v>
      </c>
      <c r="W9" s="9">
        <v>44708.688888888886</v>
      </c>
      <c r="X9" s="4" t="s">
        <v>58</v>
      </c>
    </row>
    <row r="10" spans="1:24" ht="32" x14ac:dyDescent="0.2">
      <c r="A10" s="4">
        <v>11</v>
      </c>
      <c r="B10" s="4" t="s">
        <v>59</v>
      </c>
      <c r="C10" s="5">
        <v>10</v>
      </c>
      <c r="D10" s="4" t="s">
        <v>24</v>
      </c>
      <c r="E10" t="str">
        <f>REPLACE(Data!E10,1,2,"")</f>
        <v xml:space="preserve"> Strongly Agree</v>
      </c>
      <c r="F10" t="str">
        <f>REPLACE(Data!F10,1,2,"")</f>
        <v xml:space="preserve"> Strongly Agree</v>
      </c>
      <c r="G10" t="str">
        <f>REPLACE(Data!G10,1,2,"")</f>
        <v xml:space="preserve"> Strongly Agree</v>
      </c>
      <c r="H10" t="str">
        <f>REPLACE(Data!H10,1,2,"")</f>
        <v xml:space="preserve"> Strongly Agree</v>
      </c>
      <c r="I10" t="str">
        <f>REPLACE(Data!I10,1,2,"")</f>
        <v xml:space="preserve"> Strongly Agree</v>
      </c>
      <c r="J10" t="str">
        <f>REPLACE(Data!J10,1,2,"")</f>
        <v xml:space="preserve"> Strongly Agree</v>
      </c>
      <c r="K10" t="str">
        <f>REPLACE(Data!K10,1,2,"")</f>
        <v xml:space="preserve"> Strongly Agree</v>
      </c>
      <c r="L10" t="str">
        <f>REPLACE(Data!L10,1,2,"")</f>
        <v xml:space="preserve"> Strongly Agree</v>
      </c>
      <c r="M10" s="9">
        <v>44704</v>
      </c>
      <c r="N10" s="9">
        <v>44704</v>
      </c>
      <c r="O10" s="9">
        <v>44694</v>
      </c>
      <c r="P10" s="9">
        <v>44692</v>
      </c>
      <c r="Q10" s="10" t="s">
        <v>60</v>
      </c>
      <c r="R10" s="10"/>
      <c r="S10" s="4" t="s">
        <v>27</v>
      </c>
      <c r="T10" s="4">
        <v>2022</v>
      </c>
      <c r="U10" s="4" t="s">
        <v>28</v>
      </c>
      <c r="V10" s="4" t="s">
        <v>29</v>
      </c>
      <c r="W10" s="9">
        <v>44705.369444444441</v>
      </c>
      <c r="X10" s="4" t="s">
        <v>30</v>
      </c>
    </row>
    <row r="11" spans="1:24" ht="32" x14ac:dyDescent="0.2">
      <c r="A11" s="4">
        <v>21</v>
      </c>
      <c r="B11" s="4" t="s">
        <v>61</v>
      </c>
      <c r="C11" s="5">
        <v>10</v>
      </c>
      <c r="D11" s="4" t="s">
        <v>24</v>
      </c>
      <c r="E11" t="str">
        <f>REPLACE(Data!E11,1,2,"")</f>
        <v xml:space="preserve"> Strongly Agree</v>
      </c>
      <c r="F11" t="str">
        <f>REPLACE(Data!F11,1,2,"")</f>
        <v xml:space="preserve"> Strongly Agree</v>
      </c>
      <c r="G11" t="str">
        <f>REPLACE(Data!G11,1,2,"")</f>
        <v xml:space="preserve"> Strongly Agree</v>
      </c>
      <c r="H11" t="str">
        <f>REPLACE(Data!H11,1,2,"")</f>
        <v xml:space="preserve"> Strongly Agree</v>
      </c>
      <c r="I11" t="str">
        <f>REPLACE(Data!I11,1,2,"")</f>
        <v xml:space="preserve"> Strongly Agree</v>
      </c>
      <c r="J11" t="str">
        <f>REPLACE(Data!J11,1,2,"")</f>
        <v xml:space="preserve"> Strongly Agree</v>
      </c>
      <c r="K11" t="str">
        <f>REPLACE(Data!K11,1,2,"")</f>
        <v xml:space="preserve"> Strongly Agree</v>
      </c>
      <c r="L11" t="str">
        <f>REPLACE(Data!L11,1,2,"")</f>
        <v xml:space="preserve"> Strongly Agree</v>
      </c>
      <c r="M11" s="9">
        <v>44704</v>
      </c>
      <c r="N11" s="9">
        <v>44704</v>
      </c>
      <c r="O11" s="9">
        <v>44701</v>
      </c>
      <c r="P11" s="9">
        <v>44699</v>
      </c>
      <c r="Q11" s="10" t="s">
        <v>62</v>
      </c>
      <c r="R11" s="10"/>
      <c r="S11" s="4" t="s">
        <v>27</v>
      </c>
      <c r="T11" s="4">
        <v>2022</v>
      </c>
      <c r="U11" s="4" t="s">
        <v>28</v>
      </c>
      <c r="V11" s="4" t="s">
        <v>45</v>
      </c>
      <c r="W11" s="9">
        <v>44704.867361111108</v>
      </c>
      <c r="X11" s="4" t="s">
        <v>58</v>
      </c>
    </row>
    <row r="12" spans="1:24" ht="16" x14ac:dyDescent="0.2">
      <c r="A12" s="4">
        <v>23</v>
      </c>
      <c r="B12" s="4" t="s">
        <v>63</v>
      </c>
      <c r="C12" s="5">
        <v>7</v>
      </c>
      <c r="D12" s="4" t="s">
        <v>48</v>
      </c>
      <c r="E12" t="str">
        <f>REPLACE(Data!E12,1,2,"")</f>
        <v xml:space="preserve"> Agree</v>
      </c>
      <c r="F12" t="str">
        <f>REPLACE(Data!F12,1,2,"")</f>
        <v xml:space="preserve"> Agree</v>
      </c>
      <c r="G12" t="str">
        <f>REPLACE(Data!G12,1,2,"")</f>
        <v xml:space="preserve"> Strongly Agree</v>
      </c>
      <c r="H12" t="str">
        <f>REPLACE(Data!H12,1,2,"")</f>
        <v xml:space="preserve"> Agree</v>
      </c>
      <c r="I12" t="str">
        <f>REPLACE(Data!I12,1,2,"")</f>
        <v xml:space="preserve"> Strongly Agree</v>
      </c>
      <c r="J12" t="str">
        <f>REPLACE(Data!J12,1,2,"")</f>
        <v xml:space="preserve"> Strongly Agree</v>
      </c>
      <c r="K12" t="str">
        <f>REPLACE(Data!K12,1,2,"")</f>
        <v xml:space="preserve"> Neither Agree nor Disagree</v>
      </c>
      <c r="L12" t="str">
        <f>REPLACE(Data!L12,1,2,"")</f>
        <v xml:space="preserve"> Strongly Agree</v>
      </c>
      <c r="M12" s="9">
        <v>44704</v>
      </c>
      <c r="N12" s="9">
        <v>44704</v>
      </c>
      <c r="O12" s="9">
        <v>44701</v>
      </c>
      <c r="P12" s="9">
        <v>44698</v>
      </c>
      <c r="Q12" s="10" t="s">
        <v>64</v>
      </c>
      <c r="R12" s="10" t="s">
        <v>64</v>
      </c>
      <c r="S12" s="4" t="s">
        <v>27</v>
      </c>
      <c r="T12" s="4">
        <v>2022</v>
      </c>
      <c r="U12" s="4" t="s">
        <v>28</v>
      </c>
      <c r="V12" s="4" t="s">
        <v>29</v>
      </c>
      <c r="W12" s="9">
        <v>44705.622916666667</v>
      </c>
      <c r="X12" s="6" t="s">
        <v>39</v>
      </c>
    </row>
    <row r="13" spans="1:24" ht="16" x14ac:dyDescent="0.2">
      <c r="A13" s="4">
        <v>8</v>
      </c>
      <c r="B13" s="4" t="s">
        <v>65</v>
      </c>
      <c r="C13" s="5">
        <v>10</v>
      </c>
      <c r="D13" s="4" t="s">
        <v>24</v>
      </c>
      <c r="E13" t="str">
        <f>REPLACE(Data!E13,1,2,"")</f>
        <v xml:space="preserve"> Strongly Agree</v>
      </c>
      <c r="F13" t="str">
        <f>REPLACE(Data!F13,1,2,"")</f>
        <v xml:space="preserve"> Strongly Agree</v>
      </c>
      <c r="G13" t="str">
        <f>REPLACE(Data!G13,1,2,"")</f>
        <v xml:space="preserve"> Agree</v>
      </c>
      <c r="H13" t="str">
        <f>REPLACE(Data!H13,1,2,"")</f>
        <v xml:space="preserve"> Strongly Agree</v>
      </c>
      <c r="I13" t="str">
        <f>REPLACE(Data!I13,1,2,"")</f>
        <v xml:space="preserve"> Strongly Agree</v>
      </c>
      <c r="J13" t="str">
        <f>REPLACE(Data!J13,1,2,"")</f>
        <v xml:space="preserve"> Agree</v>
      </c>
      <c r="K13" t="str">
        <f>REPLACE(Data!K13,1,2,"")</f>
        <v xml:space="preserve"> Strongly Agree</v>
      </c>
      <c r="L13" t="str">
        <f>REPLACE(Data!L13,1,2,"")</f>
        <v xml:space="preserve"> Agree</v>
      </c>
      <c r="M13" s="9">
        <v>44704</v>
      </c>
      <c r="N13" s="9">
        <v>44704</v>
      </c>
      <c r="O13" s="9">
        <v>44701</v>
      </c>
      <c r="P13" s="9">
        <v>44699</v>
      </c>
      <c r="Q13" s="10" t="s">
        <v>64</v>
      </c>
      <c r="R13" s="10"/>
      <c r="S13" s="4" t="s">
        <v>27</v>
      </c>
      <c r="T13" s="4">
        <v>2022</v>
      </c>
      <c r="U13" s="4" t="s">
        <v>28</v>
      </c>
      <c r="V13" s="4" t="s">
        <v>45</v>
      </c>
      <c r="W13" s="9">
        <v>44704.867361111108</v>
      </c>
      <c r="X13" s="4" t="s">
        <v>30</v>
      </c>
    </row>
    <row r="14" spans="1:24" ht="32" x14ac:dyDescent="0.2">
      <c r="A14" s="4">
        <v>2</v>
      </c>
      <c r="B14" s="4" t="s">
        <v>66</v>
      </c>
      <c r="C14" s="5">
        <v>10</v>
      </c>
      <c r="D14" s="4" t="s">
        <v>24</v>
      </c>
      <c r="E14" t="str">
        <f>REPLACE(Data!E14,1,2,"")</f>
        <v xml:space="preserve"> Strongly Agree</v>
      </c>
      <c r="F14" t="str">
        <f>REPLACE(Data!F14,1,2,"")</f>
        <v xml:space="preserve"> Strongly Agree</v>
      </c>
      <c r="G14" t="str">
        <f>REPLACE(Data!G14,1,2,"")</f>
        <v xml:space="preserve"> Strongly Agree</v>
      </c>
      <c r="H14" t="str">
        <f>REPLACE(Data!H14,1,2,"")</f>
        <v xml:space="preserve"> Strongly Agree</v>
      </c>
      <c r="I14" t="str">
        <f>REPLACE(Data!I14,1,2,"")</f>
        <v xml:space="preserve"> Strongly Agree</v>
      </c>
      <c r="J14" t="str">
        <f>REPLACE(Data!J14,1,2,"")</f>
        <v xml:space="preserve"> Strongly Agree</v>
      </c>
      <c r="K14" t="str">
        <f>REPLACE(Data!K14,1,2,"")</f>
        <v xml:space="preserve"> Strongly Agree</v>
      </c>
      <c r="L14" t="str">
        <f>REPLACE(Data!L14,1,2,"")</f>
        <v xml:space="preserve"> Strongly Agree</v>
      </c>
      <c r="M14" s="9">
        <v>44704</v>
      </c>
      <c r="N14" s="9">
        <v>44704</v>
      </c>
      <c r="O14" s="9">
        <v>44701</v>
      </c>
      <c r="P14" s="9">
        <v>44699</v>
      </c>
      <c r="Q14" s="10" t="s">
        <v>67</v>
      </c>
      <c r="R14" s="10"/>
      <c r="S14" s="4" t="s">
        <v>27</v>
      </c>
      <c r="T14" s="4">
        <v>2022</v>
      </c>
      <c r="U14" s="4" t="s">
        <v>28</v>
      </c>
      <c r="V14" s="4" t="s">
        <v>29</v>
      </c>
      <c r="W14" s="9">
        <v>44705.35833333333</v>
      </c>
      <c r="X14" s="4" t="s">
        <v>35</v>
      </c>
    </row>
    <row r="15" spans="1:24" ht="48" x14ac:dyDescent="0.2">
      <c r="A15" s="4">
        <v>13</v>
      </c>
      <c r="B15" s="4" t="s">
        <v>68</v>
      </c>
      <c r="C15" s="5">
        <v>10</v>
      </c>
      <c r="D15" s="4" t="s">
        <v>24</v>
      </c>
      <c r="E15" t="str">
        <f>REPLACE(Data!E15,1,2,"")</f>
        <v xml:space="preserve"> Strongly Agree</v>
      </c>
      <c r="F15" t="str">
        <f>REPLACE(Data!F15,1,2,"")</f>
        <v xml:space="preserve"> Strongly Agree</v>
      </c>
      <c r="G15" t="str">
        <f>REPLACE(Data!G15,1,2,"")</f>
        <v xml:space="preserve"> Strongly Agree</v>
      </c>
      <c r="H15" t="str">
        <f>REPLACE(Data!H15,1,2,"")</f>
        <v xml:space="preserve"> Strongly Agree</v>
      </c>
      <c r="I15" t="str">
        <f>REPLACE(Data!I15,1,2,"")</f>
        <v xml:space="preserve"> Strongly Agree</v>
      </c>
      <c r="J15" t="str">
        <f>REPLACE(Data!J15,1,2,"")</f>
        <v xml:space="preserve"> Strongly Agree</v>
      </c>
      <c r="K15" t="str">
        <f>REPLACE(Data!K15,1,2,"")</f>
        <v xml:space="preserve"> Strongly Agree</v>
      </c>
      <c r="L15" t="str">
        <f>REPLACE(Data!L15,1,2,"")</f>
        <v xml:space="preserve"> Agree</v>
      </c>
      <c r="M15" s="9">
        <v>44704</v>
      </c>
      <c r="N15" s="9">
        <v>44704</v>
      </c>
      <c r="O15" s="9">
        <v>44701</v>
      </c>
      <c r="P15" s="9">
        <v>44698</v>
      </c>
      <c r="Q15" s="10" t="s">
        <v>69</v>
      </c>
      <c r="R15" s="10"/>
      <c r="S15" s="4" t="s">
        <v>27</v>
      </c>
      <c r="T15" s="4">
        <v>2022</v>
      </c>
      <c r="U15" s="4" t="s">
        <v>28</v>
      </c>
      <c r="V15" s="4" t="s">
        <v>29</v>
      </c>
      <c r="W15" s="9">
        <v>44707.568055555559</v>
      </c>
      <c r="X15" s="4" t="s">
        <v>39</v>
      </c>
    </row>
    <row r="16" spans="1:24" ht="16" x14ac:dyDescent="0.2">
      <c r="A16" s="4">
        <v>2</v>
      </c>
      <c r="B16" s="4" t="s">
        <v>70</v>
      </c>
      <c r="C16" s="5">
        <v>9</v>
      </c>
      <c r="D16" s="4" t="s">
        <v>24</v>
      </c>
      <c r="E16" t="str">
        <f>REPLACE(Data!E16,1,2,"")</f>
        <v xml:space="preserve"> Strongly Agree</v>
      </c>
      <c r="F16" t="str">
        <f>REPLACE(Data!F16,1,2,"")</f>
        <v xml:space="preserve"> Strongly Agree</v>
      </c>
      <c r="G16" t="str">
        <f>REPLACE(Data!G16,1,2,"")</f>
        <v xml:space="preserve"> Strongly Agree</v>
      </c>
      <c r="H16" t="str">
        <f>REPLACE(Data!H16,1,2,"")</f>
        <v xml:space="preserve"> Strongly Agree</v>
      </c>
      <c r="I16" t="str">
        <f>REPLACE(Data!I16,1,2,"")</f>
        <v xml:space="preserve"> Strongly Agree</v>
      </c>
      <c r="J16" t="str">
        <f>REPLACE(Data!J16,1,2,"")</f>
        <v xml:space="preserve"> Strongly Agree</v>
      </c>
      <c r="K16" t="str">
        <f>REPLACE(Data!K16,1,2,"")</f>
        <v xml:space="preserve"> Strongly Agree</v>
      </c>
      <c r="L16" t="str">
        <f>REPLACE(Data!L16,1,2,"")</f>
        <v xml:space="preserve"> Disagree</v>
      </c>
      <c r="M16" s="9">
        <v>44703</v>
      </c>
      <c r="N16" s="9">
        <v>44697</v>
      </c>
      <c r="O16" s="9">
        <v>44699</v>
      </c>
      <c r="P16" s="9">
        <v>44694</v>
      </c>
      <c r="Q16" s="10" t="s">
        <v>72</v>
      </c>
      <c r="R16" s="10"/>
      <c r="S16" s="4" t="s">
        <v>27</v>
      </c>
      <c r="T16" s="4">
        <v>2022</v>
      </c>
      <c r="U16" s="4" t="s">
        <v>28</v>
      </c>
      <c r="V16" s="4" t="s">
        <v>29</v>
      </c>
      <c r="W16" s="9">
        <v>44708.374305555553</v>
      </c>
      <c r="X16" s="4" t="s">
        <v>35</v>
      </c>
    </row>
    <row r="17" spans="1:24" ht="32" x14ac:dyDescent="0.2">
      <c r="A17" s="4">
        <v>12</v>
      </c>
      <c r="B17" s="4" t="s">
        <v>73</v>
      </c>
      <c r="C17" s="5">
        <v>10</v>
      </c>
      <c r="D17" s="4" t="s">
        <v>24</v>
      </c>
      <c r="E17" t="str">
        <f>REPLACE(Data!E17,1,2,"")</f>
        <v xml:space="preserve"> Strongly Agree</v>
      </c>
      <c r="F17" t="str">
        <f>REPLACE(Data!F17,1,2,"")</f>
        <v xml:space="preserve"> Strongly Agree</v>
      </c>
      <c r="G17" t="str">
        <f>REPLACE(Data!G17,1,2,"")</f>
        <v xml:space="preserve"> Strongly Agree</v>
      </c>
      <c r="H17" t="str">
        <f>REPLACE(Data!H17,1,2,"")</f>
        <v xml:space="preserve"> Strongly Agree</v>
      </c>
      <c r="I17" t="str">
        <f>REPLACE(Data!I17,1,2,"")</f>
        <v xml:space="preserve"> Strongly Agree</v>
      </c>
      <c r="J17" t="str">
        <f>REPLACE(Data!J17,1,2,"")</f>
        <v xml:space="preserve"> Strongly Agree</v>
      </c>
      <c r="K17" t="str">
        <f>REPLACE(Data!K17,1,2,"")</f>
        <v xml:space="preserve"> Strongly Agree</v>
      </c>
      <c r="L17" t="str">
        <f>REPLACE(Data!L17,1,2,"")</f>
        <v xml:space="preserve"> Agree</v>
      </c>
      <c r="M17" s="9">
        <v>44703</v>
      </c>
      <c r="N17" s="9">
        <v>44697</v>
      </c>
      <c r="O17" s="9">
        <v>44701</v>
      </c>
      <c r="P17" s="9">
        <v>44699</v>
      </c>
      <c r="Q17" s="10" t="s">
        <v>74</v>
      </c>
      <c r="R17" s="10"/>
      <c r="S17" s="4" t="s">
        <v>27</v>
      </c>
      <c r="T17" s="4">
        <v>2022</v>
      </c>
      <c r="U17" s="4" t="s">
        <v>28</v>
      </c>
      <c r="V17" s="4" t="s">
        <v>45</v>
      </c>
      <c r="W17" s="9">
        <v>44703.867361111108</v>
      </c>
      <c r="X17" s="4" t="s">
        <v>30</v>
      </c>
    </row>
    <row r="18" spans="1:24" ht="16" x14ac:dyDescent="0.2">
      <c r="A18" s="4">
        <v>9</v>
      </c>
      <c r="B18" s="4" t="s">
        <v>75</v>
      </c>
      <c r="C18" s="5">
        <v>10</v>
      </c>
      <c r="D18" s="4" t="s">
        <v>24</v>
      </c>
      <c r="E18" t="str">
        <f>REPLACE(Data!E18,1,2,"")</f>
        <v xml:space="preserve"> Strongly Agree</v>
      </c>
      <c r="F18" t="str">
        <f>REPLACE(Data!F18,1,2,"")</f>
        <v xml:space="preserve"> Strongly Agree</v>
      </c>
      <c r="G18" t="str">
        <f>REPLACE(Data!G18,1,2,"")</f>
        <v xml:space="preserve"> Strongly Agree</v>
      </c>
      <c r="H18" t="str">
        <f>REPLACE(Data!H18,1,2,"")</f>
        <v xml:space="preserve"> Strongly Agree</v>
      </c>
      <c r="I18" t="str">
        <f>REPLACE(Data!I18,1,2,"")</f>
        <v xml:space="preserve"> Strongly Agree</v>
      </c>
      <c r="J18" t="str">
        <f>REPLACE(Data!J18,1,2,"")</f>
        <v xml:space="preserve"> Strongly Agree</v>
      </c>
      <c r="K18" t="str">
        <f>REPLACE(Data!K18,1,2,"")</f>
        <v xml:space="preserve"> Neither Agree nor Disagree</v>
      </c>
      <c r="L18" t="str">
        <f>REPLACE(Data!L18,1,2,"")</f>
        <v xml:space="preserve"> Strongly Agree</v>
      </c>
      <c r="M18" s="9">
        <v>44702</v>
      </c>
      <c r="N18" s="9">
        <v>44697</v>
      </c>
      <c r="O18" s="9">
        <v>44692</v>
      </c>
      <c r="P18" s="9">
        <v>44687</v>
      </c>
      <c r="Q18" s="10" t="s">
        <v>33</v>
      </c>
      <c r="R18" s="10"/>
      <c r="S18" s="4" t="s">
        <v>27</v>
      </c>
      <c r="T18" s="4">
        <v>2022</v>
      </c>
      <c r="U18" s="4" t="s">
        <v>28</v>
      </c>
      <c r="V18" s="4" t="s">
        <v>45</v>
      </c>
      <c r="W18" s="9">
        <v>44702.866666666669</v>
      </c>
      <c r="X18" s="4" t="s">
        <v>30</v>
      </c>
    </row>
    <row r="19" spans="1:24" ht="16" x14ac:dyDescent="0.2">
      <c r="A19" s="4">
        <v>6</v>
      </c>
      <c r="B19" s="4" t="s">
        <v>76</v>
      </c>
      <c r="C19" s="5">
        <v>8</v>
      </c>
      <c r="D19" s="4" t="s">
        <v>48</v>
      </c>
      <c r="E19" t="str">
        <f>REPLACE(Data!E19,1,2,"")</f>
        <v xml:space="preserve"> Agree</v>
      </c>
      <c r="F19" t="str">
        <f>REPLACE(Data!F19,1,2,"")</f>
        <v xml:space="preserve"> Agree</v>
      </c>
      <c r="G19" t="str">
        <f>REPLACE(Data!G19,1,2,"")</f>
        <v xml:space="preserve"> Strongly Agree</v>
      </c>
      <c r="H19" t="str">
        <f>REPLACE(Data!H19,1,2,"")</f>
        <v xml:space="preserve"> Agree</v>
      </c>
      <c r="I19" t="str">
        <f>REPLACE(Data!I19,1,2,"")</f>
        <v xml:space="preserve"> Strongly Agree</v>
      </c>
      <c r="J19" t="str">
        <f>REPLACE(Data!J19,1,2,"")</f>
        <v xml:space="preserve"> Agree</v>
      </c>
      <c r="K19" t="str">
        <f>REPLACE(Data!K19,1,2,"")</f>
        <v xml:space="preserve"> Neither Agree nor Disagree</v>
      </c>
      <c r="L19" t="str">
        <f>REPLACE(Data!L19,1,2,"")</f>
        <v xml:space="preserve"> Agree</v>
      </c>
      <c r="M19" s="9">
        <v>44702</v>
      </c>
      <c r="N19" s="9">
        <v>44697</v>
      </c>
      <c r="O19" s="9">
        <v>44692</v>
      </c>
      <c r="P19" s="9">
        <v>44687</v>
      </c>
      <c r="Q19" s="10" t="s">
        <v>64</v>
      </c>
      <c r="R19" s="10" t="s">
        <v>64</v>
      </c>
      <c r="S19" s="4" t="s">
        <v>27</v>
      </c>
      <c r="T19" s="4">
        <v>2022</v>
      </c>
      <c r="U19" s="4" t="s">
        <v>28</v>
      </c>
      <c r="V19" s="4" t="s">
        <v>29</v>
      </c>
      <c r="W19" s="9">
        <v>44707.442361111112</v>
      </c>
      <c r="X19" s="4" t="s">
        <v>35</v>
      </c>
    </row>
    <row r="20" spans="1:24" ht="32" x14ac:dyDescent="0.2">
      <c r="A20" s="4">
        <v>23</v>
      </c>
      <c r="B20" s="4" t="s">
        <v>77</v>
      </c>
      <c r="C20" s="5">
        <v>9</v>
      </c>
      <c r="D20" s="4" t="s">
        <v>24</v>
      </c>
      <c r="E20" t="str">
        <f>REPLACE(Data!E20,1,2,"")</f>
        <v xml:space="preserve"> Agree</v>
      </c>
      <c r="F20" t="str">
        <f>REPLACE(Data!F20,1,2,"")</f>
        <v xml:space="preserve"> Agree</v>
      </c>
      <c r="G20" t="str">
        <f>REPLACE(Data!G20,1,2,"")</f>
        <v xml:space="preserve"> Strongly Agree</v>
      </c>
      <c r="H20" t="str">
        <f>REPLACE(Data!H20,1,2,"")</f>
        <v xml:space="preserve"> Agree</v>
      </c>
      <c r="I20" t="str">
        <f>REPLACE(Data!I20,1,2,"")</f>
        <v xml:space="preserve"> Agree</v>
      </c>
      <c r="J20" t="str">
        <f>REPLACE(Data!J20,1,2,"")</f>
        <v xml:space="preserve"> Agree</v>
      </c>
      <c r="K20" t="str">
        <f>REPLACE(Data!K20,1,2,"")</f>
        <v xml:space="preserve"> Agree</v>
      </c>
      <c r="L20" t="str">
        <f>REPLACE(Data!L20,1,2,"")</f>
        <v xml:space="preserve"> Agree</v>
      </c>
      <c r="M20" s="9">
        <v>44702</v>
      </c>
      <c r="N20" s="9">
        <v>44697</v>
      </c>
      <c r="O20" s="9">
        <v>44692</v>
      </c>
      <c r="P20" s="9">
        <v>44685</v>
      </c>
      <c r="Q20" s="10" t="s">
        <v>38</v>
      </c>
      <c r="R20" s="10"/>
      <c r="S20" s="4" t="s">
        <v>27</v>
      </c>
      <c r="T20" s="4">
        <v>2022</v>
      </c>
      <c r="U20" s="4" t="s">
        <v>28</v>
      </c>
      <c r="V20" s="4" t="s">
        <v>50</v>
      </c>
      <c r="W20" s="4"/>
      <c r="X20" s="6" t="s">
        <v>39</v>
      </c>
    </row>
    <row r="21" spans="1:24" ht="16" x14ac:dyDescent="0.2">
      <c r="A21" s="4">
        <v>5</v>
      </c>
      <c r="B21" s="4" t="s">
        <v>78</v>
      </c>
      <c r="C21" s="5">
        <v>10</v>
      </c>
      <c r="D21" s="4" t="s">
        <v>24</v>
      </c>
      <c r="E21" t="str">
        <f>REPLACE(Data!E21,1,2,"")</f>
        <v xml:space="preserve"> Strongly Agree</v>
      </c>
      <c r="F21" t="str">
        <f>REPLACE(Data!F21,1,2,"")</f>
        <v xml:space="preserve"> Strongly Agree</v>
      </c>
      <c r="G21" t="str">
        <f>REPLACE(Data!G21,1,2,"")</f>
        <v xml:space="preserve"> Strongly Agree</v>
      </c>
      <c r="H21" t="str">
        <f>REPLACE(Data!H21,1,2,"")</f>
        <v xml:space="preserve"> Strongly Agree</v>
      </c>
      <c r="I21" t="str">
        <f>REPLACE(Data!I21,1,2,"")</f>
        <v xml:space="preserve"> Strongly Agree</v>
      </c>
      <c r="J21" t="str">
        <f>REPLACE(Data!J21,1,2,"")</f>
        <v xml:space="preserve"> Strongly Agree</v>
      </c>
      <c r="K21" t="str">
        <f>REPLACE(Data!K21,1,2,"")</f>
        <v xml:space="preserve"> Neither Agree nor Disagree</v>
      </c>
      <c r="L21" t="str">
        <f>REPLACE(Data!L21,1,2,"")</f>
        <v xml:space="preserve"> Strongly Agree</v>
      </c>
      <c r="M21" s="9">
        <v>44702</v>
      </c>
      <c r="N21" s="9">
        <v>44697</v>
      </c>
      <c r="O21" s="9">
        <v>44692</v>
      </c>
      <c r="P21" s="9">
        <v>44687</v>
      </c>
      <c r="Q21" s="10" t="s">
        <v>79</v>
      </c>
      <c r="R21" s="10"/>
      <c r="S21" s="4" t="s">
        <v>27</v>
      </c>
      <c r="T21" s="4">
        <v>2022</v>
      </c>
      <c r="U21" s="4" t="s">
        <v>28</v>
      </c>
      <c r="V21" s="4" t="s">
        <v>45</v>
      </c>
      <c r="W21" s="9">
        <v>44702.867361111108</v>
      </c>
      <c r="X21" s="4" t="s">
        <v>35</v>
      </c>
    </row>
    <row r="22" spans="1:24" ht="16" x14ac:dyDescent="0.2">
      <c r="A22" s="4">
        <v>21</v>
      </c>
      <c r="B22" s="4" t="s">
        <v>80</v>
      </c>
      <c r="C22" s="5">
        <v>10</v>
      </c>
      <c r="D22" s="4" t="s">
        <v>24</v>
      </c>
      <c r="E22" t="str">
        <f>REPLACE(Data!E22,1,2,"")</f>
        <v xml:space="preserve"> Strongly Agree</v>
      </c>
      <c r="F22" t="str">
        <f>REPLACE(Data!F22,1,2,"")</f>
        <v xml:space="preserve"> Strongly Agree</v>
      </c>
      <c r="G22" t="str">
        <f>REPLACE(Data!G22,1,2,"")</f>
        <v xml:space="preserve"> Agree</v>
      </c>
      <c r="H22" t="str">
        <f>REPLACE(Data!H22,1,2,"")</f>
        <v xml:space="preserve"> Neither Agree nor Disagree</v>
      </c>
      <c r="I22" t="str">
        <f>REPLACE(Data!I22,1,2,"")</f>
        <v xml:space="preserve"> Strongly Agree</v>
      </c>
      <c r="J22" t="str">
        <f>REPLACE(Data!J22,1,2,"")</f>
        <v xml:space="preserve"> Strongly Agree</v>
      </c>
      <c r="K22" t="str">
        <f>REPLACE(Data!K22,1,2,"")</f>
        <v xml:space="preserve"> Neither Agree nor Disagree</v>
      </c>
      <c r="L22" t="str">
        <f>REPLACE(Data!L22,1,2,"")</f>
        <v xml:space="preserve"> Neither Agree nor Disagree</v>
      </c>
      <c r="M22" s="9">
        <v>44702</v>
      </c>
      <c r="N22" s="9">
        <v>44697</v>
      </c>
      <c r="O22" s="9">
        <v>44692</v>
      </c>
      <c r="P22" s="9">
        <v>44690</v>
      </c>
      <c r="Q22" s="10" t="s">
        <v>79</v>
      </c>
      <c r="R22" s="10"/>
      <c r="S22" s="4" t="s">
        <v>27</v>
      </c>
      <c r="T22" s="4">
        <v>2022</v>
      </c>
      <c r="U22" s="4" t="s">
        <v>28</v>
      </c>
      <c r="V22" s="4" t="s">
        <v>29</v>
      </c>
      <c r="W22" s="9">
        <v>44707.466666666667</v>
      </c>
      <c r="X22" s="4" t="s">
        <v>58</v>
      </c>
    </row>
    <row r="23" spans="1:24" ht="32" x14ac:dyDescent="0.2">
      <c r="A23" s="4">
        <v>16</v>
      </c>
      <c r="B23" s="4" t="s">
        <v>81</v>
      </c>
      <c r="C23" s="5">
        <v>8</v>
      </c>
      <c r="D23" s="4" t="s">
        <v>48</v>
      </c>
      <c r="E23" t="str">
        <f>REPLACE(Data!E23,1,2,"")</f>
        <v xml:space="preserve"> Agree</v>
      </c>
      <c r="F23" t="str">
        <f>REPLACE(Data!F23,1,2,"")</f>
        <v xml:space="preserve"> Agree</v>
      </c>
      <c r="G23" t="str">
        <f>REPLACE(Data!G23,1,2,"")</f>
        <v xml:space="preserve"> Agree</v>
      </c>
      <c r="H23" t="str">
        <f>REPLACE(Data!H23,1,2,"")</f>
        <v xml:space="preserve"> Strongly Agree</v>
      </c>
      <c r="I23" t="str">
        <f>REPLACE(Data!I23,1,2,"")</f>
        <v xml:space="preserve"> Strongly Agree</v>
      </c>
      <c r="J23" t="str">
        <f>REPLACE(Data!J23,1,2,"")</f>
        <v xml:space="preserve"> Strongly Agree</v>
      </c>
      <c r="K23" t="str">
        <f>REPLACE(Data!K23,1,2,"")</f>
        <v xml:space="preserve"> Agree</v>
      </c>
      <c r="L23" t="str">
        <f>REPLACE(Data!L23,1,2,"")</f>
        <v xml:space="preserve"> Agree</v>
      </c>
      <c r="M23" s="9">
        <v>44702</v>
      </c>
      <c r="N23" s="9">
        <v>44697</v>
      </c>
      <c r="O23" s="9">
        <v>44692</v>
      </c>
      <c r="P23" s="9">
        <v>44690</v>
      </c>
      <c r="Q23" s="10" t="s">
        <v>38</v>
      </c>
      <c r="R23" s="10"/>
      <c r="S23" s="4" t="s">
        <v>27</v>
      </c>
      <c r="T23" s="4">
        <v>2022</v>
      </c>
      <c r="U23" s="4" t="s">
        <v>28</v>
      </c>
      <c r="V23" s="4" t="s">
        <v>29</v>
      </c>
      <c r="W23" s="9">
        <v>44704.365277777775</v>
      </c>
      <c r="X23" s="4" t="s">
        <v>39</v>
      </c>
    </row>
    <row r="24" spans="1:24" ht="16" x14ac:dyDescent="0.2">
      <c r="A24" s="4">
        <v>19</v>
      </c>
      <c r="B24" s="4" t="s">
        <v>82</v>
      </c>
      <c r="C24" s="5">
        <v>8</v>
      </c>
      <c r="D24" s="4" t="s">
        <v>48</v>
      </c>
      <c r="E24" t="str">
        <f>REPLACE(Data!E24,1,2,"")</f>
        <v xml:space="preserve"> Strongly Agree</v>
      </c>
      <c r="F24" t="str">
        <f>REPLACE(Data!F24,1,2,"")</f>
        <v xml:space="preserve"> Agree</v>
      </c>
      <c r="G24" t="str">
        <f>REPLACE(Data!G24,1,2,"")</f>
        <v xml:space="preserve"> Strongly Agree</v>
      </c>
      <c r="H24" t="str">
        <f>REPLACE(Data!H24,1,2,"")</f>
        <v xml:space="preserve"> Strongly Agree</v>
      </c>
      <c r="I24" t="str">
        <f>REPLACE(Data!I24,1,2,"")</f>
        <v xml:space="preserve"> Strongly Agree</v>
      </c>
      <c r="J24" t="str">
        <f>REPLACE(Data!J24,1,2,"")</f>
        <v xml:space="preserve"> Strongly Agree</v>
      </c>
      <c r="K24" t="str">
        <f>REPLACE(Data!K24,1,2,"")</f>
        <v xml:space="preserve"> Strongly Agree</v>
      </c>
      <c r="L24" t="str">
        <f>REPLACE(Data!L24,1,2,"")</f>
        <v xml:space="preserve"> Agree</v>
      </c>
      <c r="M24" s="9">
        <v>44702</v>
      </c>
      <c r="N24" s="9">
        <v>44697</v>
      </c>
      <c r="O24" s="9">
        <v>44692</v>
      </c>
      <c r="P24" s="9">
        <v>44687</v>
      </c>
      <c r="Q24" s="10" t="s">
        <v>72</v>
      </c>
      <c r="R24" s="10"/>
      <c r="S24" s="4" t="s">
        <v>27</v>
      </c>
      <c r="T24" s="4">
        <v>2022</v>
      </c>
      <c r="U24" s="4" t="s">
        <v>28</v>
      </c>
      <c r="V24" s="4" t="s">
        <v>29</v>
      </c>
      <c r="W24" s="9">
        <v>44706.613888888889</v>
      </c>
      <c r="X24" s="6" t="s">
        <v>39</v>
      </c>
    </row>
    <row r="25" spans="1:24" ht="16" x14ac:dyDescent="0.2">
      <c r="A25" s="4">
        <v>15</v>
      </c>
      <c r="B25" s="4" t="s">
        <v>83</v>
      </c>
      <c r="C25" s="5">
        <v>8</v>
      </c>
      <c r="D25" s="4" t="s">
        <v>48</v>
      </c>
      <c r="E25" t="str">
        <f>REPLACE(Data!E25,1,2,"")</f>
        <v xml:space="preserve"> Agree</v>
      </c>
      <c r="F25" t="str">
        <f>REPLACE(Data!F25,1,2,"")</f>
        <v xml:space="preserve"> Agree</v>
      </c>
      <c r="G25" t="str">
        <f>REPLACE(Data!G25,1,2,"")</f>
        <v xml:space="preserve"> Agree</v>
      </c>
      <c r="H25" t="str">
        <f>REPLACE(Data!H25,1,2,"")</f>
        <v xml:space="preserve"> Agree</v>
      </c>
      <c r="I25" t="str">
        <f>REPLACE(Data!I25,1,2,"")</f>
        <v xml:space="preserve"> Agree</v>
      </c>
      <c r="J25" t="str">
        <f>REPLACE(Data!J25,1,2,"")</f>
        <v xml:space="preserve"> Agree</v>
      </c>
      <c r="K25" t="str">
        <f>REPLACE(Data!K25,1,2,"")</f>
        <v xml:space="preserve"> Agree</v>
      </c>
      <c r="L25" t="str">
        <f>REPLACE(Data!L25,1,2,"")</f>
        <v/>
      </c>
      <c r="M25" s="9">
        <v>44702</v>
      </c>
      <c r="N25" s="9">
        <v>44697</v>
      </c>
      <c r="O25" s="9">
        <v>44699</v>
      </c>
      <c r="P25" s="9">
        <v>44694</v>
      </c>
      <c r="Q25" s="10" t="s">
        <v>72</v>
      </c>
      <c r="R25" s="10"/>
      <c r="S25" s="4" t="s">
        <v>27</v>
      </c>
      <c r="T25" s="4">
        <v>2022</v>
      </c>
      <c r="U25" s="4" t="s">
        <v>28</v>
      </c>
      <c r="V25" s="4" t="s">
        <v>29</v>
      </c>
      <c r="W25" s="9">
        <v>44707.316666666666</v>
      </c>
      <c r="X25" s="4" t="s">
        <v>39</v>
      </c>
    </row>
    <row r="26" spans="1:24" ht="32" x14ac:dyDescent="0.2">
      <c r="A26" s="4">
        <v>1</v>
      </c>
      <c r="B26" s="4" t="s">
        <v>84</v>
      </c>
      <c r="C26" s="5">
        <v>9</v>
      </c>
      <c r="D26" s="4" t="s">
        <v>24</v>
      </c>
      <c r="E26" t="str">
        <f>REPLACE(Data!E26,1,2,"")</f>
        <v xml:space="preserve"> Strongly Agree</v>
      </c>
      <c r="F26" t="str">
        <f>REPLACE(Data!F26,1,2,"")</f>
        <v xml:space="preserve"> Strongly Agree</v>
      </c>
      <c r="G26" t="str">
        <f>REPLACE(Data!G26,1,2,"")</f>
        <v xml:space="preserve"> Strongly Agree</v>
      </c>
      <c r="H26" t="str">
        <f>REPLACE(Data!H26,1,2,"")</f>
        <v xml:space="preserve"> Strongly Agree</v>
      </c>
      <c r="I26" t="str">
        <f>REPLACE(Data!I26,1,2,"")</f>
        <v xml:space="preserve"> Strongly Agree</v>
      </c>
      <c r="J26" t="str">
        <f>REPLACE(Data!J26,1,2,"")</f>
        <v xml:space="preserve"> Strongly Agree</v>
      </c>
      <c r="K26" t="str">
        <f>REPLACE(Data!K26,1,2,"")</f>
        <v xml:space="preserve"> Agree</v>
      </c>
      <c r="L26" t="str">
        <f>REPLACE(Data!L26,1,2,"")</f>
        <v xml:space="preserve"> Agree</v>
      </c>
      <c r="M26" s="9">
        <v>44702</v>
      </c>
      <c r="N26" s="9">
        <v>44697</v>
      </c>
      <c r="O26" s="9">
        <v>44699</v>
      </c>
      <c r="P26" s="9">
        <v>44697</v>
      </c>
      <c r="Q26" s="10" t="s">
        <v>67</v>
      </c>
      <c r="R26" s="10"/>
      <c r="S26" s="4" t="s">
        <v>27</v>
      </c>
      <c r="T26" s="4">
        <v>2022</v>
      </c>
      <c r="U26" s="4" t="s">
        <v>28</v>
      </c>
      <c r="V26" s="4" t="s">
        <v>29</v>
      </c>
      <c r="W26" s="9">
        <v>44704.335416666669</v>
      </c>
      <c r="X26" s="4" t="s">
        <v>85</v>
      </c>
    </row>
    <row r="27" spans="1:24" ht="16" x14ac:dyDescent="0.2">
      <c r="A27" s="4">
        <v>2</v>
      </c>
      <c r="B27" s="4" t="s">
        <v>70</v>
      </c>
      <c r="C27" s="5">
        <v>10</v>
      </c>
      <c r="D27" s="4" t="s">
        <v>24</v>
      </c>
      <c r="E27" t="str">
        <f>REPLACE(Data!E27,1,2,"")</f>
        <v xml:space="preserve"> Strongly Agree</v>
      </c>
      <c r="F27" t="str">
        <f>REPLACE(Data!F27,1,2,"")</f>
        <v xml:space="preserve"> Strongly Agree</v>
      </c>
      <c r="G27" t="str">
        <f>REPLACE(Data!G27,1,2,"")</f>
        <v xml:space="preserve"> Strongly Agree</v>
      </c>
      <c r="H27" t="str">
        <f>REPLACE(Data!H27,1,2,"")</f>
        <v xml:space="preserve"> Strongly Agree</v>
      </c>
      <c r="I27" t="str">
        <f>REPLACE(Data!I27,1,2,"")</f>
        <v xml:space="preserve"> Strongly Agree</v>
      </c>
      <c r="J27" t="str">
        <f>REPLACE(Data!J27,1,2,"")</f>
        <v xml:space="preserve"> Strongly Agree</v>
      </c>
      <c r="K27" t="str">
        <f>REPLACE(Data!K27,1,2,"")</f>
        <v xml:space="preserve"> Strongly Agree</v>
      </c>
      <c r="L27" t="str">
        <f>REPLACE(Data!L27,1,2,"")</f>
        <v xml:space="preserve"> Strongly Agree</v>
      </c>
      <c r="M27" s="9">
        <v>44702</v>
      </c>
      <c r="N27" s="9">
        <v>44697</v>
      </c>
      <c r="O27" s="9">
        <v>44699</v>
      </c>
      <c r="P27" s="9">
        <v>44697</v>
      </c>
      <c r="Q27" s="10" t="s">
        <v>86</v>
      </c>
      <c r="R27" s="10"/>
      <c r="S27" s="4" t="s">
        <v>27</v>
      </c>
      <c r="T27" s="4">
        <v>2022</v>
      </c>
      <c r="U27" s="4" t="s">
        <v>28</v>
      </c>
      <c r="V27" s="4" t="s">
        <v>29</v>
      </c>
      <c r="W27" s="9">
        <v>44708.374305555553</v>
      </c>
      <c r="X27" s="6" t="s">
        <v>46</v>
      </c>
    </row>
    <row r="28" spans="1:24" ht="48" x14ac:dyDescent="0.2">
      <c r="A28" s="4">
        <v>1</v>
      </c>
      <c r="B28" s="4" t="s">
        <v>87</v>
      </c>
      <c r="C28" s="5">
        <v>10</v>
      </c>
      <c r="D28" s="4" t="s">
        <v>24</v>
      </c>
      <c r="E28" t="str">
        <f>REPLACE(Data!E28,1,2,"")</f>
        <v xml:space="preserve"> Strongly Agree</v>
      </c>
      <c r="F28" t="str">
        <f>REPLACE(Data!F28,1,2,"")</f>
        <v xml:space="preserve"> Strongly Agree</v>
      </c>
      <c r="G28" t="str">
        <f>REPLACE(Data!G28,1,2,"")</f>
        <v xml:space="preserve"> Strongly Agree</v>
      </c>
      <c r="H28" t="str">
        <f>REPLACE(Data!H28,1,2,"")</f>
        <v xml:space="preserve"> Strongly Agree</v>
      </c>
      <c r="I28" t="str">
        <f>REPLACE(Data!I28,1,2,"")</f>
        <v xml:space="preserve"> Strongly Agree</v>
      </c>
      <c r="J28" t="str">
        <f>REPLACE(Data!J28,1,2,"")</f>
        <v xml:space="preserve"> Strongly Agree</v>
      </c>
      <c r="K28" t="str">
        <f>REPLACE(Data!K28,1,2,"")</f>
        <v xml:space="preserve"> Agree</v>
      </c>
      <c r="L28" t="str">
        <f>REPLACE(Data!L28,1,2,"")</f>
        <v xml:space="preserve"> Strongly Agree</v>
      </c>
      <c r="M28" s="9">
        <v>44702</v>
      </c>
      <c r="N28" s="9">
        <v>44697</v>
      </c>
      <c r="O28" s="9">
        <v>44699</v>
      </c>
      <c r="P28" s="9">
        <v>44698</v>
      </c>
      <c r="Q28" s="10" t="s">
        <v>88</v>
      </c>
      <c r="R28" s="10"/>
      <c r="S28" s="4" t="s">
        <v>27</v>
      </c>
      <c r="T28" s="4">
        <v>2022</v>
      </c>
      <c r="U28" s="4" t="s">
        <v>28</v>
      </c>
      <c r="V28" s="4" t="s">
        <v>29</v>
      </c>
      <c r="W28" s="9">
        <v>44704.451388888891</v>
      </c>
      <c r="X28" s="4" t="s">
        <v>85</v>
      </c>
    </row>
    <row r="29" spans="1:24" ht="32" x14ac:dyDescent="0.2">
      <c r="A29" s="4">
        <v>1</v>
      </c>
      <c r="B29" s="4" t="s">
        <v>89</v>
      </c>
      <c r="C29" s="5">
        <v>10</v>
      </c>
      <c r="D29" s="4" t="s">
        <v>24</v>
      </c>
      <c r="E29" t="str">
        <f>REPLACE(Data!E29,1,2,"")</f>
        <v xml:space="preserve"> Strongly Agree</v>
      </c>
      <c r="F29" t="str">
        <f>REPLACE(Data!F29,1,2,"")</f>
        <v xml:space="preserve"> Strongly Agree</v>
      </c>
      <c r="G29" t="str">
        <f>REPLACE(Data!G29,1,2,"")</f>
        <v xml:space="preserve"> Strongly Agree</v>
      </c>
      <c r="H29" t="str">
        <f>REPLACE(Data!H29,1,2,"")</f>
        <v xml:space="preserve"> Strongly Agree</v>
      </c>
      <c r="I29" t="str">
        <f>REPLACE(Data!I29,1,2,"")</f>
        <v xml:space="preserve"> Strongly Agree</v>
      </c>
      <c r="J29" t="str">
        <f>REPLACE(Data!J29,1,2,"")</f>
        <v xml:space="preserve"> Strongly Agree</v>
      </c>
      <c r="K29" t="str">
        <f>REPLACE(Data!K29,1,2,"")</f>
        <v xml:space="preserve"> Neither Agree nor Disagree</v>
      </c>
      <c r="L29" t="str">
        <f>REPLACE(Data!L29,1,2,"")</f>
        <v xml:space="preserve"> Strongly Agree</v>
      </c>
      <c r="M29" s="9">
        <v>44702</v>
      </c>
      <c r="N29" s="9">
        <v>44697</v>
      </c>
      <c r="O29" s="9">
        <v>44699</v>
      </c>
      <c r="P29" s="9">
        <v>44694</v>
      </c>
      <c r="Q29" s="10" t="s">
        <v>26</v>
      </c>
      <c r="R29" s="10" t="s">
        <v>90</v>
      </c>
      <c r="S29" s="4" t="s">
        <v>27</v>
      </c>
      <c r="T29" s="4">
        <v>2022</v>
      </c>
      <c r="U29" s="4" t="s">
        <v>28</v>
      </c>
      <c r="V29" s="4" t="s">
        <v>29</v>
      </c>
      <c r="W29" s="9">
        <v>44703.506944444445</v>
      </c>
      <c r="X29" s="4" t="s">
        <v>85</v>
      </c>
    </row>
    <row r="30" spans="1:24" ht="16" x14ac:dyDescent="0.2">
      <c r="A30" s="4">
        <v>5</v>
      </c>
      <c r="B30" s="4" t="s">
        <v>91</v>
      </c>
      <c r="C30" s="5">
        <v>10</v>
      </c>
      <c r="D30" s="4" t="s">
        <v>24</v>
      </c>
      <c r="E30" t="str">
        <f>REPLACE(Data!E30,1,2,"")</f>
        <v xml:space="preserve"> Strongly Agree</v>
      </c>
      <c r="F30" t="str">
        <f>REPLACE(Data!F30,1,2,"")</f>
        <v xml:space="preserve"> Strongly Agree</v>
      </c>
      <c r="G30" t="str">
        <f>REPLACE(Data!G30,1,2,"")</f>
        <v xml:space="preserve"> Strongly Agree</v>
      </c>
      <c r="H30" t="str">
        <f>REPLACE(Data!H30,1,2,"")</f>
        <v xml:space="preserve"> Strongly Agree</v>
      </c>
      <c r="I30" t="str">
        <f>REPLACE(Data!I30,1,2,"")</f>
        <v xml:space="preserve"> Strongly Agree</v>
      </c>
      <c r="J30" t="str">
        <f>REPLACE(Data!J30,1,2,"")</f>
        <v xml:space="preserve"> Strongly Agree</v>
      </c>
      <c r="K30" t="str">
        <f>REPLACE(Data!K30,1,2,"")</f>
        <v xml:space="preserve"> Strongly Agree</v>
      </c>
      <c r="L30" t="str">
        <f>REPLACE(Data!L30,1,2,"")</f>
        <v xml:space="preserve"> Strongly Agree</v>
      </c>
      <c r="M30" s="9">
        <v>44702</v>
      </c>
      <c r="N30" s="9">
        <v>44697</v>
      </c>
      <c r="O30" s="9">
        <v>44699</v>
      </c>
      <c r="P30" s="9">
        <v>44694</v>
      </c>
      <c r="Q30" s="10" t="s">
        <v>92</v>
      </c>
      <c r="R30" s="10"/>
      <c r="S30" s="4" t="s">
        <v>27</v>
      </c>
      <c r="T30" s="4">
        <v>2022</v>
      </c>
      <c r="U30" s="4" t="s">
        <v>28</v>
      </c>
      <c r="V30" s="4" t="s">
        <v>29</v>
      </c>
      <c r="W30" s="9">
        <v>44704.275000000001</v>
      </c>
      <c r="X30" s="6" t="s">
        <v>39</v>
      </c>
    </row>
    <row r="31" spans="1:24" ht="16" x14ac:dyDescent="0.2">
      <c r="A31" s="4">
        <v>17</v>
      </c>
      <c r="B31" s="4" t="s">
        <v>93</v>
      </c>
      <c r="C31" s="5">
        <v>0</v>
      </c>
      <c r="D31" s="4" t="s">
        <v>52</v>
      </c>
      <c r="E31" t="str">
        <f>REPLACE(Data!E31,1,2,"")</f>
        <v xml:space="preserve"> Strongly Agree</v>
      </c>
      <c r="F31" t="str">
        <f>REPLACE(Data!F31,1,2,"")</f>
        <v xml:space="preserve"> Strongly Agree</v>
      </c>
      <c r="G31" t="str">
        <f>REPLACE(Data!G31,1,2,"")</f>
        <v xml:space="preserve"> Strongly Agree</v>
      </c>
      <c r="H31" t="str">
        <f>REPLACE(Data!H31,1,2,"")</f>
        <v xml:space="preserve"> Agree</v>
      </c>
      <c r="I31" t="str">
        <f>REPLACE(Data!I31,1,2,"")</f>
        <v xml:space="preserve"> Strongly Agree</v>
      </c>
      <c r="J31" t="str">
        <f>REPLACE(Data!J31,1,2,"")</f>
        <v xml:space="preserve"> Strongly Agree</v>
      </c>
      <c r="K31" t="str">
        <f>REPLACE(Data!K31,1,2,"")</f>
        <v xml:space="preserve"> Agree</v>
      </c>
      <c r="L31" t="str">
        <f>REPLACE(Data!L31,1,2,"")</f>
        <v xml:space="preserve"> Agree</v>
      </c>
      <c r="M31" s="9">
        <v>44702</v>
      </c>
      <c r="N31" s="9">
        <v>44697</v>
      </c>
      <c r="O31" s="9">
        <v>44699</v>
      </c>
      <c r="P31" s="9">
        <v>44697</v>
      </c>
      <c r="Q31" s="10" t="s">
        <v>64</v>
      </c>
      <c r="R31" s="10" t="s">
        <v>92</v>
      </c>
      <c r="S31" s="4" t="s">
        <v>27</v>
      </c>
      <c r="T31" s="4">
        <v>2022</v>
      </c>
      <c r="U31" s="4" t="s">
        <v>28</v>
      </c>
      <c r="V31" s="4" t="s">
        <v>45</v>
      </c>
      <c r="W31" s="9">
        <v>44702.867361111108</v>
      </c>
      <c r="X31" s="4" t="s">
        <v>39</v>
      </c>
    </row>
    <row r="32" spans="1:24" ht="16" x14ac:dyDescent="0.2">
      <c r="A32" s="4">
        <v>23</v>
      </c>
      <c r="B32" s="4" t="s">
        <v>94</v>
      </c>
      <c r="C32" s="5">
        <v>10</v>
      </c>
      <c r="D32" s="4" t="s">
        <v>24</v>
      </c>
      <c r="E32" t="str">
        <f>REPLACE(Data!E32,1,2,"")</f>
        <v xml:space="preserve"> Strongly Agree</v>
      </c>
      <c r="F32" t="str">
        <f>REPLACE(Data!F32,1,2,"")</f>
        <v xml:space="preserve"> Strongly Agree</v>
      </c>
      <c r="G32" t="str">
        <f>REPLACE(Data!G32,1,2,"")</f>
        <v xml:space="preserve"> Strongly Agree</v>
      </c>
      <c r="H32" t="str">
        <f>REPLACE(Data!H32,1,2,"")</f>
        <v xml:space="preserve"> Strongly Agree</v>
      </c>
      <c r="I32" t="str">
        <f>REPLACE(Data!I32,1,2,"")</f>
        <v xml:space="preserve"> Agree</v>
      </c>
      <c r="J32" t="str">
        <f>REPLACE(Data!J32,1,2,"")</f>
        <v xml:space="preserve"> Strongly Agree</v>
      </c>
      <c r="K32" t="str">
        <f>REPLACE(Data!K32,1,2,"")</f>
        <v xml:space="preserve"> Strongly Agree</v>
      </c>
      <c r="L32" t="str">
        <f>REPLACE(Data!L32,1,2,"")</f>
        <v xml:space="preserve"> Strongly Agree</v>
      </c>
      <c r="M32" s="9">
        <v>44702</v>
      </c>
      <c r="N32" s="9">
        <v>44697</v>
      </c>
      <c r="O32" s="9">
        <v>44699</v>
      </c>
      <c r="P32" s="9">
        <v>44692</v>
      </c>
      <c r="Q32" s="10" t="s">
        <v>95</v>
      </c>
      <c r="R32" s="10"/>
      <c r="S32" s="4" t="s">
        <v>27</v>
      </c>
      <c r="T32" s="4">
        <v>2022</v>
      </c>
      <c r="U32" s="4" t="s">
        <v>28</v>
      </c>
      <c r="V32" s="4" t="s">
        <v>42</v>
      </c>
      <c r="W32" s="9">
        <v>44707.574305555558</v>
      </c>
      <c r="X32" s="6" t="s">
        <v>39</v>
      </c>
    </row>
    <row r="33" spans="1:24" ht="16" x14ac:dyDescent="0.2">
      <c r="A33" s="4">
        <v>4</v>
      </c>
      <c r="B33" s="4" t="s">
        <v>96</v>
      </c>
      <c r="C33" s="5">
        <v>10</v>
      </c>
      <c r="D33" s="4" t="s">
        <v>24</v>
      </c>
      <c r="E33" t="str">
        <f>REPLACE(Data!E33,1,2,"")</f>
        <v xml:space="preserve"> Strongly Agree</v>
      </c>
      <c r="F33" t="str">
        <f>REPLACE(Data!F33,1,2,"")</f>
        <v xml:space="preserve"> Strongly Agree</v>
      </c>
      <c r="G33" t="str">
        <f>REPLACE(Data!G33,1,2,"")</f>
        <v xml:space="preserve"> Strongly Agree</v>
      </c>
      <c r="H33" t="str">
        <f>REPLACE(Data!H33,1,2,"")</f>
        <v xml:space="preserve"> Strongly Agree</v>
      </c>
      <c r="I33" t="str">
        <f>REPLACE(Data!I33,1,2,"")</f>
        <v xml:space="preserve"> Strongly Agree</v>
      </c>
      <c r="J33" t="str">
        <f>REPLACE(Data!J33,1,2,"")</f>
        <v xml:space="preserve"> Strongly Agree</v>
      </c>
      <c r="K33" t="str">
        <f>REPLACE(Data!K33,1,2,"")</f>
        <v xml:space="preserve"> Agree</v>
      </c>
      <c r="L33" t="str">
        <f>REPLACE(Data!L33,1,2,"")</f>
        <v xml:space="preserve"> Agree</v>
      </c>
      <c r="M33" s="9">
        <v>44702</v>
      </c>
      <c r="N33" s="9">
        <v>44697</v>
      </c>
      <c r="O33" s="9">
        <v>44699</v>
      </c>
      <c r="P33" s="9">
        <v>44693</v>
      </c>
      <c r="Q33" s="10" t="s">
        <v>97</v>
      </c>
      <c r="R33" s="10"/>
      <c r="S33" s="4" t="s">
        <v>27</v>
      </c>
      <c r="T33" s="4">
        <v>2022</v>
      </c>
      <c r="U33" s="4" t="s">
        <v>28</v>
      </c>
      <c r="V33" s="4" t="s">
        <v>29</v>
      </c>
      <c r="W33" s="9">
        <v>44707.694444444445</v>
      </c>
      <c r="X33" s="6" t="s">
        <v>46</v>
      </c>
    </row>
    <row r="34" spans="1:24" ht="32" x14ac:dyDescent="0.2">
      <c r="A34" s="4">
        <v>12</v>
      </c>
      <c r="B34" s="4" t="s">
        <v>98</v>
      </c>
      <c r="C34" s="5">
        <v>9</v>
      </c>
      <c r="D34" s="4" t="s">
        <v>24</v>
      </c>
      <c r="E34" t="str">
        <f>REPLACE(Data!E34,1,2,"")</f>
        <v xml:space="preserve"> Agree</v>
      </c>
      <c r="F34" t="str">
        <f>REPLACE(Data!F34,1,2,"")</f>
        <v xml:space="preserve"> Agree</v>
      </c>
      <c r="G34" t="str">
        <f>REPLACE(Data!G34,1,2,"")</f>
        <v xml:space="preserve"> Strongly Agree</v>
      </c>
      <c r="H34" t="str">
        <f>REPLACE(Data!H34,1,2,"")</f>
        <v xml:space="preserve"> Strongly Agree</v>
      </c>
      <c r="I34" t="str">
        <f>REPLACE(Data!I34,1,2,"")</f>
        <v xml:space="preserve"> Strongly Agree</v>
      </c>
      <c r="J34" t="str">
        <f>REPLACE(Data!J34,1,2,"")</f>
        <v xml:space="preserve"> Strongly Agree</v>
      </c>
      <c r="K34" t="str">
        <f>REPLACE(Data!K34,1,2,"")</f>
        <v xml:space="preserve"> Agree</v>
      </c>
      <c r="L34" t="str">
        <f>REPLACE(Data!L34,1,2,"")</f>
        <v xml:space="preserve"> Strongly Agree</v>
      </c>
      <c r="M34" s="9">
        <v>44702</v>
      </c>
      <c r="N34" s="9">
        <v>44697</v>
      </c>
      <c r="O34" s="9">
        <v>44699</v>
      </c>
      <c r="P34" s="9">
        <v>44697</v>
      </c>
      <c r="Q34" s="10" t="s">
        <v>26</v>
      </c>
      <c r="R34" s="10"/>
      <c r="S34" s="4" t="s">
        <v>27</v>
      </c>
      <c r="T34" s="4">
        <v>2022</v>
      </c>
      <c r="U34" s="4" t="s">
        <v>28</v>
      </c>
      <c r="V34" s="4" t="s">
        <v>50</v>
      </c>
      <c r="W34" s="4"/>
      <c r="X34" s="4" t="s">
        <v>30</v>
      </c>
    </row>
    <row r="35" spans="1:24" ht="16" x14ac:dyDescent="0.2">
      <c r="A35" s="4">
        <v>24</v>
      </c>
      <c r="B35" s="4" t="s">
        <v>99</v>
      </c>
      <c r="C35" s="5">
        <v>9</v>
      </c>
      <c r="D35" s="4" t="s">
        <v>24</v>
      </c>
      <c r="E35" t="str">
        <f>REPLACE(Data!E35,1,2,"")</f>
        <v xml:space="preserve"> Agree</v>
      </c>
      <c r="F35" t="str">
        <f>REPLACE(Data!F35,1,2,"")</f>
        <v xml:space="preserve"> Agree</v>
      </c>
      <c r="G35" t="str">
        <f>REPLACE(Data!G35,1,2,"")</f>
        <v xml:space="preserve"> Strongly Agree</v>
      </c>
      <c r="H35" t="str">
        <f>REPLACE(Data!H35,1,2,"")</f>
        <v xml:space="preserve"> Strongly Agree</v>
      </c>
      <c r="I35" t="str">
        <f>REPLACE(Data!I35,1,2,"")</f>
        <v xml:space="preserve"> Strongly Agree</v>
      </c>
      <c r="J35" t="str">
        <f>REPLACE(Data!J35,1,2,"")</f>
        <v xml:space="preserve"> Strongly Agree</v>
      </c>
      <c r="K35" t="str">
        <f>REPLACE(Data!K35,1,2,"")</f>
        <v xml:space="preserve"> Agree</v>
      </c>
      <c r="L35" t="str">
        <f>REPLACE(Data!L35,1,2,"")</f>
        <v xml:space="preserve"> Neither Agree nor Disagree</v>
      </c>
      <c r="M35" s="9">
        <v>44701</v>
      </c>
      <c r="N35" s="9">
        <v>44697</v>
      </c>
      <c r="O35" s="9">
        <v>44699</v>
      </c>
      <c r="P35" s="9">
        <v>44697</v>
      </c>
      <c r="Q35" s="10" t="s">
        <v>79</v>
      </c>
      <c r="R35" s="10"/>
      <c r="S35" s="4" t="s">
        <v>27</v>
      </c>
      <c r="T35" s="4">
        <v>2022</v>
      </c>
      <c r="U35" s="4" t="s">
        <v>28</v>
      </c>
      <c r="V35" s="4" t="s">
        <v>29</v>
      </c>
      <c r="W35" s="9">
        <v>44711.304166666669</v>
      </c>
      <c r="X35" s="6" t="s">
        <v>46</v>
      </c>
    </row>
    <row r="36" spans="1:24" ht="48" x14ac:dyDescent="0.2">
      <c r="A36" s="4">
        <v>10</v>
      </c>
      <c r="B36" s="4" t="s">
        <v>100</v>
      </c>
      <c r="C36" s="5">
        <v>10</v>
      </c>
      <c r="D36" s="4" t="s">
        <v>24</v>
      </c>
      <c r="E36" t="str">
        <f>REPLACE(Data!E36,1,2,"")</f>
        <v xml:space="preserve"> Strongly Agree</v>
      </c>
      <c r="F36" t="str">
        <f>REPLACE(Data!F36,1,2,"")</f>
        <v xml:space="preserve"> Strongly Agree</v>
      </c>
      <c r="G36" t="str">
        <f>REPLACE(Data!G36,1,2,"")</f>
        <v xml:space="preserve"> Strongly Agree</v>
      </c>
      <c r="H36" t="str">
        <f>REPLACE(Data!H36,1,2,"")</f>
        <v xml:space="preserve"> Strongly Agree</v>
      </c>
      <c r="I36" t="str">
        <f>REPLACE(Data!I36,1,2,"")</f>
        <v xml:space="preserve"> Strongly Agree</v>
      </c>
      <c r="J36" t="str">
        <f>REPLACE(Data!J36,1,2,"")</f>
        <v xml:space="preserve"> Strongly Agree</v>
      </c>
      <c r="K36" t="str">
        <f>REPLACE(Data!K36,1,2,"")</f>
        <v xml:space="preserve"> Strongly Agree</v>
      </c>
      <c r="L36" t="str">
        <f>REPLACE(Data!L36,1,2,"")</f>
        <v xml:space="preserve"> Strongly Agree</v>
      </c>
      <c r="M36" s="9">
        <v>44701</v>
      </c>
      <c r="N36" s="9">
        <v>44697</v>
      </c>
      <c r="O36" s="9">
        <v>44699</v>
      </c>
      <c r="P36" s="9">
        <v>44697</v>
      </c>
      <c r="Q36" s="10" t="s">
        <v>101</v>
      </c>
      <c r="R36" s="10"/>
      <c r="S36" s="4" t="s">
        <v>27</v>
      </c>
      <c r="T36" s="4">
        <v>2022</v>
      </c>
      <c r="U36" s="4" t="s">
        <v>28</v>
      </c>
      <c r="V36" s="4" t="s">
        <v>29</v>
      </c>
      <c r="W36" s="9">
        <v>44707.392361111109</v>
      </c>
      <c r="X36" s="4" t="s">
        <v>30</v>
      </c>
    </row>
    <row r="37" spans="1:24" ht="48" x14ac:dyDescent="0.2">
      <c r="A37" s="4">
        <v>15</v>
      </c>
      <c r="B37" s="4" t="s">
        <v>102</v>
      </c>
      <c r="C37" s="5">
        <v>10</v>
      </c>
      <c r="D37" s="4" t="s">
        <v>24</v>
      </c>
      <c r="E37" t="str">
        <f>REPLACE(Data!E37,1,2,"")</f>
        <v xml:space="preserve"> Strongly Agree</v>
      </c>
      <c r="F37" t="str">
        <f>REPLACE(Data!F37,1,2,"")</f>
        <v xml:space="preserve"> Agree</v>
      </c>
      <c r="G37" t="str">
        <f>REPLACE(Data!G37,1,2,"")</f>
        <v xml:space="preserve"> Strongly Agree</v>
      </c>
      <c r="H37" t="str">
        <f>REPLACE(Data!H37,1,2,"")</f>
        <v xml:space="preserve"> Strongly Agree</v>
      </c>
      <c r="I37" t="str">
        <f>REPLACE(Data!I37,1,2,"")</f>
        <v xml:space="preserve"> Strongly Agree</v>
      </c>
      <c r="J37" t="str">
        <f>REPLACE(Data!J37,1,2,"")</f>
        <v xml:space="preserve"> Strongly Agree</v>
      </c>
      <c r="K37" t="str">
        <f>REPLACE(Data!K37,1,2,"")</f>
        <v xml:space="preserve"> Agree</v>
      </c>
      <c r="L37" t="str">
        <f>REPLACE(Data!L37,1,2,"")</f>
        <v xml:space="preserve"> Neither Agree nor Disagree</v>
      </c>
      <c r="M37" s="9">
        <v>44701</v>
      </c>
      <c r="N37" s="9">
        <v>44697</v>
      </c>
      <c r="O37" s="9">
        <v>44701</v>
      </c>
      <c r="P37" s="9">
        <v>44698</v>
      </c>
      <c r="Q37" s="10" t="s">
        <v>103</v>
      </c>
      <c r="R37" s="10"/>
      <c r="S37" s="4" t="s">
        <v>27</v>
      </c>
      <c r="T37" s="4">
        <v>2022</v>
      </c>
      <c r="U37" s="4" t="s">
        <v>28</v>
      </c>
      <c r="V37" s="4" t="s">
        <v>29</v>
      </c>
      <c r="W37" s="9">
        <v>44704.456944444442</v>
      </c>
      <c r="X37" s="4" t="s">
        <v>39</v>
      </c>
    </row>
    <row r="38" spans="1:24" ht="16" x14ac:dyDescent="0.2">
      <c r="A38" s="4">
        <v>20</v>
      </c>
      <c r="B38" s="4" t="s">
        <v>58</v>
      </c>
      <c r="C38" s="5">
        <v>10</v>
      </c>
      <c r="D38" s="4" t="s">
        <v>24</v>
      </c>
      <c r="E38" t="str">
        <f>REPLACE(Data!E38,1,2,"")</f>
        <v xml:space="preserve"> Strongly Agree</v>
      </c>
      <c r="F38" t="str">
        <f>REPLACE(Data!F38,1,2,"")</f>
        <v xml:space="preserve"> Strongly Agree</v>
      </c>
      <c r="G38" t="str">
        <f>REPLACE(Data!G38,1,2,"")</f>
        <v xml:space="preserve"> Strongly Agree</v>
      </c>
      <c r="H38" t="str">
        <f>REPLACE(Data!H38,1,2,"")</f>
        <v xml:space="preserve"> Strongly Agree</v>
      </c>
      <c r="I38" t="str">
        <f>REPLACE(Data!I38,1,2,"")</f>
        <v xml:space="preserve"> Strongly Agree</v>
      </c>
      <c r="J38" t="str">
        <f>REPLACE(Data!J38,1,2,"")</f>
        <v xml:space="preserve"> Strongly Agree</v>
      </c>
      <c r="K38" t="str">
        <f>REPLACE(Data!K38,1,2,"")</f>
        <v xml:space="preserve"> Neither Agree nor Disagree</v>
      </c>
      <c r="L38" t="str">
        <f>REPLACE(Data!L38,1,2,"")</f>
        <v xml:space="preserve"> Agree</v>
      </c>
      <c r="M38" s="9">
        <v>44701</v>
      </c>
      <c r="N38" s="9">
        <v>44697</v>
      </c>
      <c r="O38" s="9">
        <v>44701</v>
      </c>
      <c r="P38" s="9">
        <v>44699</v>
      </c>
      <c r="Q38" s="10" t="s">
        <v>64</v>
      </c>
      <c r="R38" s="10"/>
      <c r="S38" s="4" t="s">
        <v>27</v>
      </c>
      <c r="T38" s="4">
        <v>2022</v>
      </c>
      <c r="U38" s="4" t="s">
        <v>28</v>
      </c>
      <c r="V38" s="4" t="s">
        <v>29</v>
      </c>
      <c r="W38" s="9">
        <v>44705.427777777775</v>
      </c>
      <c r="X38" s="4" t="s">
        <v>46</v>
      </c>
    </row>
    <row r="39" spans="1:24" ht="48" x14ac:dyDescent="0.2">
      <c r="A39" s="4">
        <v>11</v>
      </c>
      <c r="B39" s="4" t="s">
        <v>104</v>
      </c>
      <c r="C39" s="5">
        <v>8</v>
      </c>
      <c r="D39" s="4" t="s">
        <v>48</v>
      </c>
      <c r="E39" t="str">
        <f>REPLACE(Data!E39,1,2,"")</f>
        <v xml:space="preserve"> Strongly Agree</v>
      </c>
      <c r="F39" t="str">
        <f>REPLACE(Data!F39,1,2,"")</f>
        <v xml:space="preserve"> Neither Agree nor Disagree</v>
      </c>
      <c r="G39" t="str">
        <f>REPLACE(Data!G39,1,2,"")</f>
        <v xml:space="preserve"> Agree</v>
      </c>
      <c r="H39" t="str">
        <f>REPLACE(Data!H39,1,2,"")</f>
        <v xml:space="preserve"> Agree</v>
      </c>
      <c r="I39" t="str">
        <f>REPLACE(Data!I39,1,2,"")</f>
        <v xml:space="preserve"> Agree</v>
      </c>
      <c r="J39" t="str">
        <f>REPLACE(Data!J39,1,2,"")</f>
        <v xml:space="preserve"> Agree</v>
      </c>
      <c r="K39" t="str">
        <f>REPLACE(Data!K39,1,2,"")</f>
        <v xml:space="preserve"> Agree</v>
      </c>
      <c r="L39" t="str">
        <f>REPLACE(Data!L39,1,2,"")</f>
        <v xml:space="preserve"> Agree</v>
      </c>
      <c r="M39" s="9">
        <v>44701</v>
      </c>
      <c r="N39" s="9">
        <v>44697</v>
      </c>
      <c r="O39" s="9">
        <v>44701</v>
      </c>
      <c r="P39" s="9">
        <v>44699</v>
      </c>
      <c r="Q39" s="10" t="s">
        <v>105</v>
      </c>
      <c r="R39" s="10"/>
      <c r="S39" s="4" t="s">
        <v>27</v>
      </c>
      <c r="T39" s="4">
        <v>2022</v>
      </c>
      <c r="U39" s="4" t="s">
        <v>28</v>
      </c>
      <c r="V39" s="4" t="s">
        <v>50</v>
      </c>
      <c r="W39" s="4"/>
      <c r="X39" s="4" t="s">
        <v>30</v>
      </c>
    </row>
    <row r="40" spans="1:24" ht="32" x14ac:dyDescent="0.2">
      <c r="A40" s="4">
        <v>17</v>
      </c>
      <c r="B40" s="4" t="s">
        <v>106</v>
      </c>
      <c r="C40" s="5">
        <v>10</v>
      </c>
      <c r="D40" s="4" t="s">
        <v>24</v>
      </c>
      <c r="E40" t="str">
        <f>REPLACE(Data!E40,1,2,"")</f>
        <v xml:space="preserve"> Strongly Agree</v>
      </c>
      <c r="F40" t="str">
        <f>REPLACE(Data!F40,1,2,"")</f>
        <v xml:space="preserve"> Strongly Agree</v>
      </c>
      <c r="G40" t="str">
        <f>REPLACE(Data!G40,1,2,"")</f>
        <v xml:space="preserve"> Strongly Agree</v>
      </c>
      <c r="H40" t="str">
        <f>REPLACE(Data!H40,1,2,"")</f>
        <v xml:space="preserve"> Strongly Agree</v>
      </c>
      <c r="I40" t="str">
        <f>REPLACE(Data!I40,1,2,"")</f>
        <v xml:space="preserve"> Strongly Agree</v>
      </c>
      <c r="J40" t="str">
        <f>REPLACE(Data!J40,1,2,"")</f>
        <v xml:space="preserve"> Strongly Agree</v>
      </c>
      <c r="K40" t="str">
        <f>REPLACE(Data!K40,1,2,"")</f>
        <v xml:space="preserve"> Strongly Agree</v>
      </c>
      <c r="L40" t="str">
        <f>REPLACE(Data!L40,1,2,"")</f>
        <v xml:space="preserve"> Agree</v>
      </c>
      <c r="M40" s="9">
        <v>44701</v>
      </c>
      <c r="N40" s="9">
        <v>44697</v>
      </c>
      <c r="O40" s="9">
        <v>44701</v>
      </c>
      <c r="P40" s="9">
        <v>44698</v>
      </c>
      <c r="Q40" s="10" t="s">
        <v>107</v>
      </c>
      <c r="R40" s="10"/>
      <c r="S40" s="4" t="s">
        <v>27</v>
      </c>
      <c r="T40" s="4">
        <v>2022</v>
      </c>
      <c r="U40" s="4" t="s">
        <v>28</v>
      </c>
      <c r="V40" s="4" t="s">
        <v>29</v>
      </c>
      <c r="W40" s="9">
        <v>44707.412499999999</v>
      </c>
      <c r="X40" s="4" t="s">
        <v>39</v>
      </c>
    </row>
    <row r="41" spans="1:24" ht="16" x14ac:dyDescent="0.2">
      <c r="A41" s="4">
        <v>20</v>
      </c>
      <c r="B41" s="4" t="s">
        <v>108</v>
      </c>
      <c r="C41" s="5">
        <v>5</v>
      </c>
      <c r="D41" s="4" t="s">
        <v>52</v>
      </c>
      <c r="E41" t="str">
        <f>REPLACE(Data!E41,1,2,"")</f>
        <v xml:space="preserve"> Agree</v>
      </c>
      <c r="F41" t="str">
        <f>REPLACE(Data!F41,1,2,"")</f>
        <v xml:space="preserve"> Agree</v>
      </c>
      <c r="G41" t="str">
        <f>REPLACE(Data!G41,1,2,"")</f>
        <v xml:space="preserve"> Agree</v>
      </c>
      <c r="H41" t="str">
        <f>REPLACE(Data!H41,1,2,"")</f>
        <v xml:space="preserve"> Agree</v>
      </c>
      <c r="I41" t="str">
        <f>REPLACE(Data!I41,1,2,"")</f>
        <v xml:space="preserve"> Neither Agree nor Disagree</v>
      </c>
      <c r="J41" t="str">
        <f>REPLACE(Data!J41,1,2,"")</f>
        <v xml:space="preserve"> Neither Agree nor Disagree</v>
      </c>
      <c r="K41" t="str">
        <f>REPLACE(Data!K41,1,2,"")</f>
        <v xml:space="preserve"> Agree</v>
      </c>
      <c r="L41" t="str">
        <f>REPLACE(Data!L41,1,2,"")</f>
        <v xml:space="preserve"> Neither Agree nor Disagree</v>
      </c>
      <c r="M41" s="9">
        <v>44701</v>
      </c>
      <c r="N41" s="9">
        <v>44697</v>
      </c>
      <c r="O41" s="9">
        <v>44701</v>
      </c>
      <c r="P41" s="9">
        <v>44699</v>
      </c>
      <c r="Q41" s="10" t="s">
        <v>109</v>
      </c>
      <c r="R41" s="10"/>
      <c r="S41" s="4" t="s">
        <v>27</v>
      </c>
      <c r="T41" s="4">
        <v>2022</v>
      </c>
      <c r="U41" s="4" t="s">
        <v>28</v>
      </c>
      <c r="V41" s="4" t="s">
        <v>29</v>
      </c>
      <c r="W41" s="9">
        <v>44704.706944444442</v>
      </c>
      <c r="X41" s="4" t="s">
        <v>46</v>
      </c>
    </row>
    <row r="42" spans="1:24" ht="16" x14ac:dyDescent="0.2">
      <c r="A42" s="4">
        <v>2</v>
      </c>
      <c r="B42" s="4" t="s">
        <v>110</v>
      </c>
      <c r="C42" s="5">
        <v>10</v>
      </c>
      <c r="D42" s="4" t="s">
        <v>24</v>
      </c>
      <c r="E42" t="str">
        <f>REPLACE(Data!E42,1,2,"")</f>
        <v xml:space="preserve"> Strongly Agree</v>
      </c>
      <c r="F42" t="str">
        <f>REPLACE(Data!F42,1,2,"")</f>
        <v xml:space="preserve"> Strongly Agree</v>
      </c>
      <c r="G42" t="str">
        <f>REPLACE(Data!G42,1,2,"")</f>
        <v xml:space="preserve"> Strongly Agree</v>
      </c>
      <c r="H42" t="str">
        <f>REPLACE(Data!H42,1,2,"")</f>
        <v xml:space="preserve"> Strongly Agree</v>
      </c>
      <c r="I42" t="str">
        <f>REPLACE(Data!I42,1,2,"")</f>
        <v xml:space="preserve"> Strongly Agree</v>
      </c>
      <c r="J42" t="str">
        <f>REPLACE(Data!J42,1,2,"")</f>
        <v xml:space="preserve"> Strongly Agree</v>
      </c>
      <c r="K42" t="str">
        <f>REPLACE(Data!K42,1,2,"")</f>
        <v xml:space="preserve"> Neither Agree nor Disagree</v>
      </c>
      <c r="L42" t="str">
        <f>REPLACE(Data!L42,1,2,"")</f>
        <v xml:space="preserve"> Strongly Agree</v>
      </c>
      <c r="M42" s="9">
        <v>44701</v>
      </c>
      <c r="N42" s="9">
        <v>44697</v>
      </c>
      <c r="O42" s="9">
        <v>44701</v>
      </c>
      <c r="P42" s="9">
        <v>44697</v>
      </c>
      <c r="Q42" s="10" t="s">
        <v>64</v>
      </c>
      <c r="R42" s="10"/>
      <c r="S42" s="4" t="s">
        <v>27</v>
      </c>
      <c r="T42" s="4">
        <v>2022</v>
      </c>
      <c r="U42" s="4" t="s">
        <v>28</v>
      </c>
      <c r="V42" s="4" t="s">
        <v>29</v>
      </c>
      <c r="W42" s="9">
        <v>44708.378472222219</v>
      </c>
      <c r="X42" s="4" t="s">
        <v>35</v>
      </c>
    </row>
    <row r="43" spans="1:24" ht="16" x14ac:dyDescent="0.2">
      <c r="A43" s="4">
        <v>14</v>
      </c>
      <c r="B43" s="4" t="s">
        <v>111</v>
      </c>
      <c r="C43" s="5">
        <v>10</v>
      </c>
      <c r="D43" s="4" t="s">
        <v>24</v>
      </c>
      <c r="E43" t="str">
        <f>REPLACE(Data!E43,1,2,"")</f>
        <v xml:space="preserve"> Strongly Agree</v>
      </c>
      <c r="F43" t="str">
        <f>REPLACE(Data!F43,1,2,"")</f>
        <v xml:space="preserve"> Strongly Agree</v>
      </c>
      <c r="G43" t="str">
        <f>REPLACE(Data!G43,1,2,"")</f>
        <v xml:space="preserve"> Strongly Agree</v>
      </c>
      <c r="H43" t="str">
        <f>REPLACE(Data!H43,1,2,"")</f>
        <v xml:space="preserve"> Strongly Agree</v>
      </c>
      <c r="I43" t="str">
        <f>REPLACE(Data!I43,1,2,"")</f>
        <v xml:space="preserve"> Strongly Agree</v>
      </c>
      <c r="J43" t="str">
        <f>REPLACE(Data!J43,1,2,"")</f>
        <v xml:space="preserve"> Strongly Agree</v>
      </c>
      <c r="K43" t="str">
        <f>REPLACE(Data!K43,1,2,"")</f>
        <v xml:space="preserve"> Strongly Agree</v>
      </c>
      <c r="L43" t="str">
        <f>REPLACE(Data!L43,1,2,"")</f>
        <v xml:space="preserve"> Strongly Agree</v>
      </c>
      <c r="M43" s="9">
        <v>44701</v>
      </c>
      <c r="N43" s="9">
        <v>44697</v>
      </c>
      <c r="O43" s="9">
        <v>44701</v>
      </c>
      <c r="P43" s="9">
        <v>44699</v>
      </c>
      <c r="Q43" s="10" t="s">
        <v>72</v>
      </c>
      <c r="R43" s="10"/>
      <c r="S43" s="4" t="s">
        <v>27</v>
      </c>
      <c r="T43" s="4">
        <v>2022</v>
      </c>
      <c r="U43" s="4" t="s">
        <v>28</v>
      </c>
      <c r="V43" s="4" t="s">
        <v>29</v>
      </c>
      <c r="W43" s="9">
        <v>44704.327777777777</v>
      </c>
      <c r="X43" s="4" t="s">
        <v>39</v>
      </c>
    </row>
    <row r="44" spans="1:24" ht="96" x14ac:dyDescent="0.2">
      <c r="A44" s="4">
        <v>6</v>
      </c>
      <c r="B44" s="4" t="s">
        <v>112</v>
      </c>
      <c r="C44" s="5">
        <v>9</v>
      </c>
      <c r="D44" s="4" t="s">
        <v>24</v>
      </c>
      <c r="E44" t="str">
        <f>REPLACE(Data!E44,1,2,"")</f>
        <v xml:space="preserve"> Strongly Agree</v>
      </c>
      <c r="F44" t="str">
        <f>REPLACE(Data!F44,1,2,"")</f>
        <v xml:space="preserve"> Agree</v>
      </c>
      <c r="G44" t="str">
        <f>REPLACE(Data!G44,1,2,"")</f>
        <v xml:space="preserve"> Agree</v>
      </c>
      <c r="H44" t="str">
        <f>REPLACE(Data!H44,1,2,"")</f>
        <v xml:space="preserve"> Neither Agree nor Disagree</v>
      </c>
      <c r="I44" t="str">
        <f>REPLACE(Data!I44,1,2,"")</f>
        <v xml:space="preserve"> Strongly Agree</v>
      </c>
      <c r="J44" t="str">
        <f>REPLACE(Data!J44,1,2,"")</f>
        <v xml:space="preserve"> Strongly Agree</v>
      </c>
      <c r="K44" t="str">
        <f>REPLACE(Data!K44,1,2,"")</f>
        <v xml:space="preserve"> Neither Agree nor Disagree</v>
      </c>
      <c r="L44" t="str">
        <f>REPLACE(Data!L44,1,2,"")</f>
        <v xml:space="preserve"> Strongly Agree</v>
      </c>
      <c r="M44" s="9">
        <v>44701</v>
      </c>
      <c r="N44" s="9">
        <v>44697</v>
      </c>
      <c r="O44" s="9">
        <v>44701</v>
      </c>
      <c r="P44" s="9">
        <v>44699</v>
      </c>
      <c r="Q44" s="10" t="s">
        <v>79</v>
      </c>
      <c r="R44" s="10" t="s">
        <v>113</v>
      </c>
      <c r="S44" s="4" t="s">
        <v>27</v>
      </c>
      <c r="T44" s="4">
        <v>2022</v>
      </c>
      <c r="U44" s="4" t="s">
        <v>28</v>
      </c>
      <c r="V44" s="4" t="s">
        <v>29</v>
      </c>
      <c r="W44" s="9">
        <v>44705.467361111114</v>
      </c>
      <c r="X44" s="6" t="s">
        <v>39</v>
      </c>
    </row>
    <row r="45" spans="1:24" ht="16" x14ac:dyDescent="0.2">
      <c r="A45" s="4">
        <v>9</v>
      </c>
      <c r="B45" s="4" t="s">
        <v>114</v>
      </c>
      <c r="C45" s="5">
        <v>10</v>
      </c>
      <c r="D45" s="4" t="s">
        <v>24</v>
      </c>
      <c r="E45" t="str">
        <f>REPLACE(Data!E45,1,2,"")</f>
        <v xml:space="preserve"> Strongly Agree</v>
      </c>
      <c r="F45" t="str">
        <f>REPLACE(Data!F45,1,2,"")</f>
        <v xml:space="preserve"> Agree</v>
      </c>
      <c r="G45" t="str">
        <f>REPLACE(Data!G45,1,2,"")</f>
        <v xml:space="preserve"> Strongly Agree</v>
      </c>
      <c r="H45" t="str">
        <f>REPLACE(Data!H45,1,2,"")</f>
        <v xml:space="preserve"> Strongly Agree</v>
      </c>
      <c r="I45" t="str">
        <f>REPLACE(Data!I45,1,2,"")</f>
        <v xml:space="preserve"> Strongly Agree</v>
      </c>
      <c r="J45" t="str">
        <f>REPLACE(Data!J45,1,2,"")</f>
        <v xml:space="preserve"> Strongly Agree</v>
      </c>
      <c r="K45" t="str">
        <f>REPLACE(Data!K45,1,2,"")</f>
        <v xml:space="preserve"> Agree</v>
      </c>
      <c r="L45" t="str">
        <f>REPLACE(Data!L45,1,2,"")</f>
        <v xml:space="preserve"> Neither Agree nor Disagree</v>
      </c>
      <c r="M45" s="9">
        <v>44701</v>
      </c>
      <c r="N45" s="9">
        <v>44697</v>
      </c>
      <c r="O45" s="9">
        <v>44701</v>
      </c>
      <c r="P45" s="9">
        <v>44699</v>
      </c>
      <c r="Q45" s="10" t="s">
        <v>64</v>
      </c>
      <c r="R45" s="10"/>
      <c r="S45" s="4" t="s">
        <v>27</v>
      </c>
      <c r="T45" s="4">
        <v>2022</v>
      </c>
      <c r="U45" s="4" t="s">
        <v>28</v>
      </c>
      <c r="V45" s="4" t="s">
        <v>29</v>
      </c>
      <c r="W45" s="9">
        <v>44707.463888888888</v>
      </c>
      <c r="X45" s="4" t="s">
        <v>30</v>
      </c>
    </row>
    <row r="46" spans="1:24" ht="32" x14ac:dyDescent="0.2">
      <c r="A46" s="4">
        <v>23</v>
      </c>
      <c r="B46" s="4" t="s">
        <v>115</v>
      </c>
      <c r="C46" s="5">
        <v>10</v>
      </c>
      <c r="D46" s="4" t="s">
        <v>24</v>
      </c>
      <c r="E46" t="str">
        <f>REPLACE(Data!E46,1,2,"")</f>
        <v xml:space="preserve"> Strongly Agree</v>
      </c>
      <c r="F46" t="str">
        <f>REPLACE(Data!F46,1,2,"")</f>
        <v xml:space="preserve"> Strongly Agree</v>
      </c>
      <c r="G46" t="str">
        <f>REPLACE(Data!G46,1,2,"")</f>
        <v xml:space="preserve"> Strongly Agree</v>
      </c>
      <c r="H46" t="str">
        <f>REPLACE(Data!H46,1,2,"")</f>
        <v xml:space="preserve"> Strongly Agree</v>
      </c>
      <c r="I46" t="str">
        <f>REPLACE(Data!I46,1,2,"")</f>
        <v xml:space="preserve"> Strongly Agree</v>
      </c>
      <c r="J46" t="str">
        <f>REPLACE(Data!J46,1,2,"")</f>
        <v xml:space="preserve"> Strongly Agree</v>
      </c>
      <c r="K46" t="str">
        <f>REPLACE(Data!K46,1,2,"")</f>
        <v xml:space="preserve"> Strongly Agree</v>
      </c>
      <c r="L46" t="str">
        <f>REPLACE(Data!L46,1,2,"")</f>
        <v xml:space="preserve"> Strongly Agree</v>
      </c>
      <c r="M46" s="9">
        <v>44701</v>
      </c>
      <c r="N46" s="9">
        <v>44697</v>
      </c>
      <c r="O46" s="9">
        <v>44701</v>
      </c>
      <c r="P46" s="9">
        <v>44700</v>
      </c>
      <c r="Q46" s="10" t="s">
        <v>62</v>
      </c>
      <c r="R46" s="10"/>
      <c r="S46" s="4" t="s">
        <v>27</v>
      </c>
      <c r="T46" s="4">
        <v>2022</v>
      </c>
      <c r="U46" s="4" t="s">
        <v>28</v>
      </c>
      <c r="V46" s="4" t="s">
        <v>45</v>
      </c>
      <c r="W46" s="9">
        <v>44701.867361111108</v>
      </c>
      <c r="X46" s="6" t="s">
        <v>39</v>
      </c>
    </row>
    <row r="47" spans="1:24" ht="32" x14ac:dyDescent="0.2">
      <c r="A47" s="4">
        <v>14</v>
      </c>
      <c r="B47" s="4" t="s">
        <v>111</v>
      </c>
      <c r="C47" s="5">
        <v>10</v>
      </c>
      <c r="D47" s="4" t="s">
        <v>24</v>
      </c>
      <c r="E47" t="str">
        <f>REPLACE(Data!E47,1,2,"")</f>
        <v xml:space="preserve"> Strongly Agree</v>
      </c>
      <c r="F47" t="str">
        <f>REPLACE(Data!F47,1,2,"")</f>
        <v xml:space="preserve"> Strongly Agree</v>
      </c>
      <c r="G47" t="str">
        <f>REPLACE(Data!G47,1,2,"")</f>
        <v xml:space="preserve"> Strongly Agree</v>
      </c>
      <c r="H47" t="str">
        <f>REPLACE(Data!H47,1,2,"")</f>
        <v xml:space="preserve"> Strongly Agree</v>
      </c>
      <c r="I47" t="str">
        <f>REPLACE(Data!I47,1,2,"")</f>
        <v xml:space="preserve"> Strongly Agree</v>
      </c>
      <c r="J47" t="str">
        <f>REPLACE(Data!J47,1,2,"")</f>
        <v xml:space="preserve"> Strongly Agree</v>
      </c>
      <c r="K47" t="str">
        <f>REPLACE(Data!K47,1,2,"")</f>
        <v xml:space="preserve"> Neither Agree nor Disagree</v>
      </c>
      <c r="L47" t="str">
        <f>REPLACE(Data!L47,1,2,"")</f>
        <v xml:space="preserve"> Strongly Agree</v>
      </c>
      <c r="M47" s="9">
        <v>44700</v>
      </c>
      <c r="N47" s="9">
        <v>44697</v>
      </c>
      <c r="O47" s="9">
        <v>44699</v>
      </c>
      <c r="P47" s="9">
        <v>44693</v>
      </c>
      <c r="Q47" s="10" t="s">
        <v>116</v>
      </c>
      <c r="R47" s="10"/>
      <c r="S47" s="4" t="s">
        <v>27</v>
      </c>
      <c r="T47" s="4">
        <v>2022</v>
      </c>
      <c r="U47" s="4" t="s">
        <v>28</v>
      </c>
      <c r="V47" s="4" t="s">
        <v>29</v>
      </c>
      <c r="W47" s="9">
        <v>44701.44027777778</v>
      </c>
      <c r="X47" s="4" t="s">
        <v>39</v>
      </c>
    </row>
    <row r="48" spans="1:24" ht="32" x14ac:dyDescent="0.2">
      <c r="A48" s="4">
        <v>14</v>
      </c>
      <c r="B48" s="4" t="s">
        <v>117</v>
      </c>
      <c r="C48" s="5">
        <v>10</v>
      </c>
      <c r="D48" s="4" t="s">
        <v>24</v>
      </c>
      <c r="E48" t="str">
        <f>REPLACE(Data!E48,1,2,"")</f>
        <v xml:space="preserve"> Strongly Agree</v>
      </c>
      <c r="F48" t="str">
        <f>REPLACE(Data!F48,1,2,"")</f>
        <v xml:space="preserve"> Strongly Agree</v>
      </c>
      <c r="G48" t="str">
        <f>REPLACE(Data!G48,1,2,"")</f>
        <v xml:space="preserve"> Agree</v>
      </c>
      <c r="H48" t="str">
        <f>REPLACE(Data!H48,1,2,"")</f>
        <v xml:space="preserve"> Strongly Agree</v>
      </c>
      <c r="I48" t="str">
        <f>REPLACE(Data!I48,1,2,"")</f>
        <v xml:space="preserve"> Strongly Agree</v>
      </c>
      <c r="J48" t="str">
        <f>REPLACE(Data!J48,1,2,"")</f>
        <v xml:space="preserve"> Strongly Agree</v>
      </c>
      <c r="K48" t="str">
        <f>REPLACE(Data!K48,1,2,"")</f>
        <v xml:space="preserve"> Strongly Agree</v>
      </c>
      <c r="L48" t="str">
        <f>REPLACE(Data!L48,1,2,"")</f>
        <v xml:space="preserve"> Agree</v>
      </c>
      <c r="M48" s="9">
        <v>44700</v>
      </c>
      <c r="N48" s="9">
        <v>44697</v>
      </c>
      <c r="O48" s="9">
        <v>44699</v>
      </c>
      <c r="P48" s="9">
        <v>44697</v>
      </c>
      <c r="Q48" s="10" t="s">
        <v>26</v>
      </c>
      <c r="R48" s="10"/>
      <c r="S48" s="4" t="s">
        <v>27</v>
      </c>
      <c r="T48" s="4">
        <v>2022</v>
      </c>
      <c r="U48" s="4" t="s">
        <v>28</v>
      </c>
      <c r="V48" s="4" t="s">
        <v>45</v>
      </c>
      <c r="W48" s="9">
        <v>44700.26666666667</v>
      </c>
      <c r="X48" s="4" t="s">
        <v>39</v>
      </c>
    </row>
    <row r="49" spans="1:24" ht="16" x14ac:dyDescent="0.2">
      <c r="A49" s="4">
        <v>18</v>
      </c>
      <c r="B49" s="4" t="s">
        <v>118</v>
      </c>
      <c r="C49" s="5">
        <v>8</v>
      </c>
      <c r="D49" s="4" t="s">
        <v>48</v>
      </c>
      <c r="E49" t="str">
        <f>REPLACE(Data!E49,1,2,"")</f>
        <v xml:space="preserve"> Strongly Agree</v>
      </c>
      <c r="F49" t="str">
        <f>REPLACE(Data!F49,1,2,"")</f>
        <v xml:space="preserve"> Strongly Agree</v>
      </c>
      <c r="G49" t="str">
        <f>REPLACE(Data!G49,1,2,"")</f>
        <v xml:space="preserve"> Strongly Agree</v>
      </c>
      <c r="H49" t="str">
        <f>REPLACE(Data!H49,1,2,"")</f>
        <v xml:space="preserve"> Agree</v>
      </c>
      <c r="I49" t="str">
        <f>REPLACE(Data!I49,1,2,"")</f>
        <v xml:space="preserve"> Strongly Agree</v>
      </c>
      <c r="J49" t="str">
        <f>REPLACE(Data!J49,1,2,"")</f>
        <v xml:space="preserve"> Strongly Agree</v>
      </c>
      <c r="K49" t="str">
        <f>REPLACE(Data!K49,1,2,"")</f>
        <v xml:space="preserve"> Strongly Agree</v>
      </c>
      <c r="L49" t="str">
        <f>REPLACE(Data!L49,1,2,"")</f>
        <v xml:space="preserve"> Agree</v>
      </c>
      <c r="M49" s="9">
        <v>44700</v>
      </c>
      <c r="N49" s="9">
        <v>44697</v>
      </c>
      <c r="O49" s="9">
        <v>44699</v>
      </c>
      <c r="P49" s="9">
        <v>44693</v>
      </c>
      <c r="Q49" s="10" t="s">
        <v>79</v>
      </c>
      <c r="R49" s="10"/>
      <c r="S49" s="4" t="s">
        <v>27</v>
      </c>
      <c r="T49" s="4">
        <v>2022</v>
      </c>
      <c r="U49" s="4" t="s">
        <v>28</v>
      </c>
      <c r="V49" s="4" t="s">
        <v>50</v>
      </c>
      <c r="W49" s="4"/>
      <c r="X49" s="4" t="s">
        <v>39</v>
      </c>
    </row>
    <row r="50" spans="1:24" ht="48" x14ac:dyDescent="0.2">
      <c r="A50" s="4">
        <v>22</v>
      </c>
      <c r="B50" s="4" t="s">
        <v>119</v>
      </c>
      <c r="C50" s="5">
        <v>7</v>
      </c>
      <c r="D50" s="4" t="s">
        <v>48</v>
      </c>
      <c r="E50" t="str">
        <f>REPLACE(Data!E50,1,2,"")</f>
        <v xml:space="preserve"> Strongly Agree</v>
      </c>
      <c r="F50" t="str">
        <f>REPLACE(Data!F50,1,2,"")</f>
        <v xml:space="preserve"> Neither Agree nor Disagree</v>
      </c>
      <c r="G50" t="str">
        <f>REPLACE(Data!G50,1,2,"")</f>
        <v xml:space="preserve"> Strongly Agree</v>
      </c>
      <c r="H50" t="str">
        <f>REPLACE(Data!H50,1,2,"")</f>
        <v xml:space="preserve"> Strongly Agree</v>
      </c>
      <c r="I50" t="str">
        <f>REPLACE(Data!I50,1,2,"")</f>
        <v xml:space="preserve"> Agree</v>
      </c>
      <c r="J50" t="str">
        <f>REPLACE(Data!J50,1,2,"")</f>
        <v xml:space="preserve"> Strongly Agree</v>
      </c>
      <c r="K50" t="str">
        <f>REPLACE(Data!K50,1,2,"")</f>
        <v xml:space="preserve"> Agree</v>
      </c>
      <c r="L50" t="str">
        <f>REPLACE(Data!L50,1,2,"")</f>
        <v xml:space="preserve"> Neither Agree nor Disagree</v>
      </c>
      <c r="M50" s="9">
        <v>44700</v>
      </c>
      <c r="N50" s="9">
        <v>44697</v>
      </c>
      <c r="O50" s="9">
        <v>44699</v>
      </c>
      <c r="P50" s="9">
        <v>44697</v>
      </c>
      <c r="Q50" s="10" t="s">
        <v>120</v>
      </c>
      <c r="R50" s="10"/>
      <c r="S50" s="4" t="s">
        <v>27</v>
      </c>
      <c r="T50" s="4">
        <v>2022</v>
      </c>
      <c r="U50" s="4" t="s">
        <v>28</v>
      </c>
      <c r="V50" s="4" t="s">
        <v>29</v>
      </c>
      <c r="W50" s="9">
        <v>44701.504861111112</v>
      </c>
      <c r="X50" s="6" t="s">
        <v>39</v>
      </c>
    </row>
    <row r="51" spans="1:24" ht="48" x14ac:dyDescent="0.2">
      <c r="A51" s="4">
        <v>14</v>
      </c>
      <c r="B51" s="4" t="s">
        <v>111</v>
      </c>
      <c r="C51" s="5">
        <v>10</v>
      </c>
      <c r="D51" s="4" t="s">
        <v>24</v>
      </c>
      <c r="E51" t="str">
        <f>REPLACE(Data!E51,1,2,"")</f>
        <v xml:space="preserve"> Strongly Agree</v>
      </c>
      <c r="F51" t="str">
        <f>REPLACE(Data!F51,1,2,"")</f>
        <v xml:space="preserve"> Strongly Agree</v>
      </c>
      <c r="G51" t="str">
        <f>REPLACE(Data!G51,1,2,"")</f>
        <v xml:space="preserve"> Strongly Agree</v>
      </c>
      <c r="H51" t="str">
        <f>REPLACE(Data!H51,1,2,"")</f>
        <v xml:space="preserve"> Strongly Agree</v>
      </c>
      <c r="I51" t="str">
        <f>REPLACE(Data!I51,1,2,"")</f>
        <v xml:space="preserve"> Strongly Agree</v>
      </c>
      <c r="J51" t="str">
        <f>REPLACE(Data!J51,1,2,"")</f>
        <v xml:space="preserve"> Strongly Agree</v>
      </c>
      <c r="K51" t="str">
        <f>REPLACE(Data!K51,1,2,"")</f>
        <v xml:space="preserve"> Strongly Agree</v>
      </c>
      <c r="L51" t="str">
        <f>REPLACE(Data!L51,1,2,"")</f>
        <v xml:space="preserve"> Agree</v>
      </c>
      <c r="M51" s="9">
        <v>44700</v>
      </c>
      <c r="N51" s="9">
        <v>44697</v>
      </c>
      <c r="O51" s="9">
        <v>44685</v>
      </c>
      <c r="P51" s="9">
        <v>44680</v>
      </c>
      <c r="Q51" s="10" t="s">
        <v>121</v>
      </c>
      <c r="R51" s="10"/>
      <c r="S51" s="4" t="s">
        <v>27</v>
      </c>
      <c r="T51" s="4">
        <v>2022</v>
      </c>
      <c r="U51" s="4" t="s">
        <v>28</v>
      </c>
      <c r="V51" s="4" t="s">
        <v>29</v>
      </c>
      <c r="W51" s="9">
        <v>44701.44027777778</v>
      </c>
      <c r="X51" s="4" t="s">
        <v>39</v>
      </c>
    </row>
    <row r="52" spans="1:24" ht="32" x14ac:dyDescent="0.2">
      <c r="A52" s="4">
        <v>5</v>
      </c>
      <c r="B52" s="4" t="s">
        <v>91</v>
      </c>
      <c r="C52" s="5">
        <v>4</v>
      </c>
      <c r="D52" s="4" t="s">
        <v>52</v>
      </c>
      <c r="E52" t="str">
        <f>REPLACE(Data!E52,1,2,"")</f>
        <v xml:space="preserve"> Disagree</v>
      </c>
      <c r="F52" t="str">
        <f>REPLACE(Data!F52,1,2,"")</f>
        <v xml:space="preserve"> Neither Agree nor Disagree</v>
      </c>
      <c r="G52" t="str">
        <f>REPLACE(Data!G52,1,2,"")</f>
        <v xml:space="preserve"> Strongly Agree</v>
      </c>
      <c r="H52" t="str">
        <f>REPLACE(Data!H52,1,2,"")</f>
        <v xml:space="preserve"> Agree</v>
      </c>
      <c r="I52" t="str">
        <f>REPLACE(Data!I52,1,2,"")</f>
        <v xml:space="preserve"> Agree</v>
      </c>
      <c r="J52" t="str">
        <f>REPLACE(Data!J52,1,2,"")</f>
        <v xml:space="preserve"> Agree</v>
      </c>
      <c r="K52" t="str">
        <f>REPLACE(Data!K52,1,2,"")</f>
        <v xml:space="preserve"> Neither Agree nor Disagree</v>
      </c>
      <c r="L52" t="str">
        <f>REPLACE(Data!L52,1,2,"")</f>
        <v xml:space="preserve"> Agree</v>
      </c>
      <c r="M52" s="9">
        <v>44699</v>
      </c>
      <c r="N52" s="9">
        <v>44697</v>
      </c>
      <c r="O52" s="9">
        <v>44685</v>
      </c>
      <c r="P52" s="9">
        <v>44680</v>
      </c>
      <c r="Q52" s="10" t="s">
        <v>74</v>
      </c>
      <c r="R52" s="10" t="s">
        <v>122</v>
      </c>
      <c r="S52" s="4" t="s">
        <v>27</v>
      </c>
      <c r="T52" s="4">
        <v>2022</v>
      </c>
      <c r="U52" s="4" t="s">
        <v>28</v>
      </c>
      <c r="V52" s="4" t="s">
        <v>45</v>
      </c>
      <c r="W52" s="9">
        <v>44699.867361111108</v>
      </c>
      <c r="X52" s="4" t="s">
        <v>35</v>
      </c>
    </row>
    <row r="53" spans="1:24" ht="32" x14ac:dyDescent="0.2">
      <c r="A53" s="4">
        <v>8</v>
      </c>
      <c r="B53" s="4" t="s">
        <v>123</v>
      </c>
      <c r="C53" s="5">
        <v>10</v>
      </c>
      <c r="D53" s="4" t="s">
        <v>24</v>
      </c>
      <c r="E53" t="str">
        <f>REPLACE(Data!E53,1,2,"")</f>
        <v xml:space="preserve"> Strongly Agree</v>
      </c>
      <c r="F53" t="str">
        <f>REPLACE(Data!F53,1,2,"")</f>
        <v xml:space="preserve"> Strongly Agree</v>
      </c>
      <c r="G53" t="str">
        <f>REPLACE(Data!G53,1,2,"")</f>
        <v xml:space="preserve"> Strongly Agree</v>
      </c>
      <c r="H53" t="str">
        <f>REPLACE(Data!H53,1,2,"")</f>
        <v xml:space="preserve"> Strongly Agree</v>
      </c>
      <c r="I53" t="str">
        <f>REPLACE(Data!I53,1,2,"")</f>
        <v xml:space="preserve"> Strongly Agree</v>
      </c>
      <c r="J53" t="str">
        <f>REPLACE(Data!J53,1,2,"")</f>
        <v xml:space="preserve"> Strongly Agree</v>
      </c>
      <c r="K53" t="str">
        <f>REPLACE(Data!K53,1,2,"")</f>
        <v xml:space="preserve"> Strongly Agree</v>
      </c>
      <c r="L53" t="str">
        <f>REPLACE(Data!L53,1,2,"")</f>
        <v xml:space="preserve"> Strongly Agree</v>
      </c>
      <c r="M53" s="9">
        <v>44699</v>
      </c>
      <c r="N53" s="9">
        <v>44697</v>
      </c>
      <c r="O53" s="9">
        <v>44699</v>
      </c>
      <c r="P53" s="9">
        <v>44694</v>
      </c>
      <c r="Q53" s="10" t="s">
        <v>67</v>
      </c>
      <c r="R53" s="10"/>
      <c r="S53" s="4" t="s">
        <v>27</v>
      </c>
      <c r="T53" s="4">
        <v>2022</v>
      </c>
      <c r="U53" s="4" t="s">
        <v>28</v>
      </c>
      <c r="V53" s="4" t="s">
        <v>29</v>
      </c>
      <c r="W53" s="9">
        <v>44700.441666666666</v>
      </c>
      <c r="X53" s="4" t="s">
        <v>30</v>
      </c>
    </row>
    <row r="54" spans="1:24" ht="48" x14ac:dyDescent="0.2">
      <c r="A54" s="4">
        <v>8</v>
      </c>
      <c r="B54" s="4" t="s">
        <v>124</v>
      </c>
      <c r="C54" s="5">
        <v>8</v>
      </c>
      <c r="D54" s="4" t="s">
        <v>48</v>
      </c>
      <c r="E54" t="str">
        <f>REPLACE(Data!E54,1,2,"")</f>
        <v xml:space="preserve"> Agree</v>
      </c>
      <c r="F54" t="str">
        <f>REPLACE(Data!F54,1,2,"")</f>
        <v xml:space="preserve"> Strongly Agree</v>
      </c>
      <c r="G54" t="str">
        <f>REPLACE(Data!G54,1,2,"")</f>
        <v xml:space="preserve"> Strongly Agree</v>
      </c>
      <c r="H54" t="str">
        <f>REPLACE(Data!H54,1,2,"")</f>
        <v xml:space="preserve"> Strongly Agree</v>
      </c>
      <c r="I54" t="str">
        <f>REPLACE(Data!I54,1,2,"")</f>
        <v xml:space="preserve"> Strongly Agree</v>
      </c>
      <c r="J54" t="str">
        <f>REPLACE(Data!J54,1,2,"")</f>
        <v xml:space="preserve"> Strongly Agree</v>
      </c>
      <c r="K54" t="str">
        <f>REPLACE(Data!K54,1,2,"")</f>
        <v xml:space="preserve"> Strongly Agree</v>
      </c>
      <c r="L54" t="str">
        <f>REPLACE(Data!L54,1,2,"")</f>
        <v xml:space="preserve"> Agree</v>
      </c>
      <c r="M54" s="9">
        <v>44699</v>
      </c>
      <c r="N54" s="9">
        <v>44697</v>
      </c>
      <c r="O54" s="9">
        <v>44699</v>
      </c>
      <c r="P54" s="9">
        <v>44693</v>
      </c>
      <c r="Q54" s="10" t="s">
        <v>125</v>
      </c>
      <c r="R54" s="10"/>
      <c r="S54" s="4" t="s">
        <v>27</v>
      </c>
      <c r="T54" s="4">
        <v>2022</v>
      </c>
      <c r="U54" s="4" t="s">
        <v>28</v>
      </c>
      <c r="V54" s="4" t="s">
        <v>29</v>
      </c>
      <c r="W54" s="9">
        <v>44700.426388888889</v>
      </c>
      <c r="X54" s="4" t="s">
        <v>30</v>
      </c>
    </row>
    <row r="55" spans="1:24" ht="16" x14ac:dyDescent="0.2">
      <c r="A55" s="4">
        <v>14</v>
      </c>
      <c r="B55" s="4" t="s">
        <v>126</v>
      </c>
      <c r="C55" s="5">
        <v>10</v>
      </c>
      <c r="D55" s="4" t="s">
        <v>24</v>
      </c>
      <c r="E55" t="str">
        <f>REPLACE(Data!E55,1,2,"")</f>
        <v xml:space="preserve"> Strongly Agree</v>
      </c>
      <c r="F55" t="str">
        <f>REPLACE(Data!F55,1,2,"")</f>
        <v xml:space="preserve"> Agree</v>
      </c>
      <c r="G55" t="str">
        <f>REPLACE(Data!G55,1,2,"")</f>
        <v xml:space="preserve"> Strongly Agree</v>
      </c>
      <c r="H55" t="str">
        <f>REPLACE(Data!H55,1,2,"")</f>
        <v xml:space="preserve"> Strongly Agree</v>
      </c>
      <c r="I55" t="str">
        <f>REPLACE(Data!I55,1,2,"")</f>
        <v xml:space="preserve"> Agree</v>
      </c>
      <c r="J55" t="str">
        <f>REPLACE(Data!J55,1,2,"")</f>
        <v xml:space="preserve"> Strongly Agree</v>
      </c>
      <c r="K55" t="str">
        <f>REPLACE(Data!K55,1,2,"")</f>
        <v xml:space="preserve"> Strongly Agree</v>
      </c>
      <c r="L55" t="str">
        <f>REPLACE(Data!L55,1,2,"")</f>
        <v xml:space="preserve"> Neither Agree nor Disagree</v>
      </c>
      <c r="M55" s="9">
        <v>44699</v>
      </c>
      <c r="N55" s="9">
        <v>44697</v>
      </c>
      <c r="O55" s="9">
        <v>44699</v>
      </c>
      <c r="P55" s="9">
        <v>44697</v>
      </c>
      <c r="Q55" s="10" t="s">
        <v>72</v>
      </c>
      <c r="R55" s="10"/>
      <c r="S55" s="4" t="s">
        <v>27</v>
      </c>
      <c r="T55" s="4">
        <v>2022</v>
      </c>
      <c r="U55" s="4" t="s">
        <v>28</v>
      </c>
      <c r="V55" s="4" t="s">
        <v>29</v>
      </c>
      <c r="W55" s="9">
        <v>44705.375</v>
      </c>
      <c r="X55" s="4" t="s">
        <v>39</v>
      </c>
    </row>
    <row r="56" spans="1:24" ht="16" x14ac:dyDescent="0.2">
      <c r="A56" s="4">
        <v>9</v>
      </c>
      <c r="B56" s="4" t="s">
        <v>114</v>
      </c>
      <c r="C56" s="5">
        <v>9</v>
      </c>
      <c r="D56" s="4" t="s">
        <v>24</v>
      </c>
      <c r="E56" t="str">
        <f>REPLACE(Data!E56,1,2,"")</f>
        <v xml:space="preserve"> Strongly Agree</v>
      </c>
      <c r="F56" t="str">
        <f>REPLACE(Data!F56,1,2,"")</f>
        <v xml:space="preserve"> Strongly Agree</v>
      </c>
      <c r="G56" t="str">
        <f>REPLACE(Data!G56,1,2,"")</f>
        <v xml:space="preserve"> Strongly Agree</v>
      </c>
      <c r="H56" t="str">
        <f>REPLACE(Data!H56,1,2,"")</f>
        <v xml:space="preserve"> Strongly Agree</v>
      </c>
      <c r="I56" t="str">
        <f>REPLACE(Data!I56,1,2,"")</f>
        <v xml:space="preserve"> Strongly Agree</v>
      </c>
      <c r="J56" t="str">
        <f>REPLACE(Data!J56,1,2,"")</f>
        <v xml:space="preserve"> Strongly Agree</v>
      </c>
      <c r="K56" t="str">
        <f>REPLACE(Data!K56,1,2,"")</f>
        <v xml:space="preserve"> Strongly Agree</v>
      </c>
      <c r="L56" t="str">
        <f>REPLACE(Data!L56,1,2,"")</f>
        <v xml:space="preserve"> Agree</v>
      </c>
      <c r="M56" s="9">
        <v>44699</v>
      </c>
      <c r="N56" s="9">
        <v>44697</v>
      </c>
      <c r="O56" s="9">
        <v>44699</v>
      </c>
      <c r="P56" s="9">
        <v>44698</v>
      </c>
      <c r="Q56" s="10" t="s">
        <v>127</v>
      </c>
      <c r="R56" s="10"/>
      <c r="S56" s="4" t="s">
        <v>27</v>
      </c>
      <c r="T56" s="4">
        <v>2022</v>
      </c>
      <c r="U56" s="4" t="s">
        <v>28</v>
      </c>
      <c r="V56" s="4" t="s">
        <v>50</v>
      </c>
      <c r="W56" s="4"/>
      <c r="X56" s="4" t="s">
        <v>30</v>
      </c>
    </row>
    <row r="57" spans="1:24" ht="32" x14ac:dyDescent="0.2">
      <c r="A57" s="4">
        <v>20</v>
      </c>
      <c r="B57" s="4" t="s">
        <v>128</v>
      </c>
      <c r="C57" s="5">
        <v>10</v>
      </c>
      <c r="D57" s="4" t="s">
        <v>24</v>
      </c>
      <c r="E57" t="str">
        <f>REPLACE(Data!E57,1,2,"")</f>
        <v xml:space="preserve"> Strongly Agree</v>
      </c>
      <c r="F57" t="str">
        <f>REPLACE(Data!F57,1,2,"")</f>
        <v xml:space="preserve"> Strongly Agree</v>
      </c>
      <c r="G57" t="str">
        <f>REPLACE(Data!G57,1,2,"")</f>
        <v xml:space="preserve"> Strongly Agree</v>
      </c>
      <c r="H57" t="str">
        <f>REPLACE(Data!H57,1,2,"")</f>
        <v xml:space="preserve"> Strongly Agree</v>
      </c>
      <c r="I57" t="str">
        <f>REPLACE(Data!I57,1,2,"")</f>
        <v xml:space="preserve"> Strongly Agree</v>
      </c>
      <c r="J57" t="str">
        <f>REPLACE(Data!J57,1,2,"")</f>
        <v xml:space="preserve"> Strongly Agree</v>
      </c>
      <c r="K57" t="str">
        <f>REPLACE(Data!K57,1,2,"")</f>
        <v xml:space="preserve"> Strongly Agree</v>
      </c>
      <c r="L57" t="str">
        <f>REPLACE(Data!L57,1,2,"")</f>
        <v xml:space="preserve"> Strongly Agree</v>
      </c>
      <c r="M57" s="9">
        <v>44699</v>
      </c>
      <c r="N57" s="9">
        <v>44697</v>
      </c>
      <c r="O57" s="9">
        <v>44699</v>
      </c>
      <c r="P57" s="9">
        <v>44693</v>
      </c>
      <c r="Q57" s="10" t="s">
        <v>74</v>
      </c>
      <c r="R57" s="10"/>
      <c r="S57" s="4" t="s">
        <v>27</v>
      </c>
      <c r="T57" s="4">
        <v>2022</v>
      </c>
      <c r="U57" s="4" t="s">
        <v>28</v>
      </c>
      <c r="V57" s="4" t="s">
        <v>45</v>
      </c>
      <c r="W57" s="9">
        <v>44699.868055555555</v>
      </c>
      <c r="X57" s="4" t="s">
        <v>46</v>
      </c>
    </row>
    <row r="58" spans="1:24" ht="32" x14ac:dyDescent="0.2">
      <c r="A58" s="4">
        <v>2</v>
      </c>
      <c r="B58" s="4" t="s">
        <v>129</v>
      </c>
      <c r="C58" s="5">
        <v>10</v>
      </c>
      <c r="D58" s="4" t="s">
        <v>24</v>
      </c>
      <c r="E58" t="str">
        <f>REPLACE(Data!E58,1,2,"")</f>
        <v xml:space="preserve"> Strongly Agree</v>
      </c>
      <c r="F58" t="str">
        <f>REPLACE(Data!F58,1,2,"")</f>
        <v xml:space="preserve"> Strongly Agree</v>
      </c>
      <c r="G58" t="str">
        <f>REPLACE(Data!G58,1,2,"")</f>
        <v xml:space="preserve"> Strongly Agree</v>
      </c>
      <c r="H58" t="str">
        <f>REPLACE(Data!H58,1,2,"")</f>
        <v xml:space="preserve"> Strongly Agree</v>
      </c>
      <c r="I58" t="str">
        <f>REPLACE(Data!I58,1,2,"")</f>
        <v xml:space="preserve"> Strongly Agree</v>
      </c>
      <c r="J58" t="str">
        <f>REPLACE(Data!J58,1,2,"")</f>
        <v xml:space="preserve"> Strongly Agree</v>
      </c>
      <c r="K58" t="str">
        <f>REPLACE(Data!K58,1,2,"")</f>
        <v xml:space="preserve"> Strongly Agree</v>
      </c>
      <c r="L58" t="str">
        <f>REPLACE(Data!L58,1,2,"")</f>
        <v xml:space="preserve"> Strongly Agree</v>
      </c>
      <c r="M58" s="9">
        <v>44699</v>
      </c>
      <c r="N58" s="9">
        <v>44697</v>
      </c>
      <c r="O58" s="9">
        <v>44699</v>
      </c>
      <c r="P58" s="9">
        <v>44694</v>
      </c>
      <c r="Q58" s="10" t="s">
        <v>62</v>
      </c>
      <c r="R58" s="10"/>
      <c r="S58" s="4" t="s">
        <v>27</v>
      </c>
      <c r="T58" s="4">
        <v>2022</v>
      </c>
      <c r="U58" s="4" t="s">
        <v>28</v>
      </c>
      <c r="V58" s="4" t="s">
        <v>29</v>
      </c>
      <c r="W58" s="9">
        <v>44700.439583333333</v>
      </c>
      <c r="X58" s="4" t="s">
        <v>35</v>
      </c>
    </row>
    <row r="59" spans="1:24" ht="32" x14ac:dyDescent="0.2">
      <c r="A59" s="4">
        <v>2</v>
      </c>
      <c r="B59" s="4" t="s">
        <v>130</v>
      </c>
      <c r="C59" s="5">
        <v>10</v>
      </c>
      <c r="D59" s="4" t="s">
        <v>24</v>
      </c>
      <c r="E59" t="str">
        <f>REPLACE(Data!E59,1,2,"")</f>
        <v xml:space="preserve"> Strongly Agree</v>
      </c>
      <c r="F59" t="str">
        <f>REPLACE(Data!F59,1,2,"")</f>
        <v xml:space="preserve"> Strongly Agree</v>
      </c>
      <c r="G59" t="str">
        <f>REPLACE(Data!G59,1,2,"")</f>
        <v xml:space="preserve"> Agree</v>
      </c>
      <c r="H59" t="str">
        <f>REPLACE(Data!H59,1,2,"")</f>
        <v xml:space="preserve"> Strongly Agree</v>
      </c>
      <c r="I59" t="str">
        <f>REPLACE(Data!I59,1,2,"")</f>
        <v xml:space="preserve"> Strongly Agree</v>
      </c>
      <c r="J59" t="str">
        <f>REPLACE(Data!J59,1,2,"")</f>
        <v xml:space="preserve"> Strongly Agree</v>
      </c>
      <c r="K59" t="str">
        <f>REPLACE(Data!K59,1,2,"")</f>
        <v xml:space="preserve"> Agree</v>
      </c>
      <c r="L59" t="str">
        <f>REPLACE(Data!L59,1,2,"")</f>
        <v xml:space="preserve"> Agree</v>
      </c>
      <c r="M59" s="9">
        <v>44699</v>
      </c>
      <c r="N59" s="9">
        <v>44697</v>
      </c>
      <c r="O59" s="9">
        <v>44699</v>
      </c>
      <c r="P59" s="9">
        <v>44698</v>
      </c>
      <c r="Q59" s="10" t="s">
        <v>122</v>
      </c>
      <c r="R59" s="10"/>
      <c r="S59" s="4" t="s">
        <v>27</v>
      </c>
      <c r="T59" s="4">
        <v>2022</v>
      </c>
      <c r="U59" s="4" t="s">
        <v>28</v>
      </c>
      <c r="V59" s="4" t="s">
        <v>29</v>
      </c>
      <c r="W59" s="9">
        <v>44700.367361111108</v>
      </c>
      <c r="X59" s="6" t="s">
        <v>46</v>
      </c>
    </row>
    <row r="60" spans="1:24" ht="32" x14ac:dyDescent="0.2">
      <c r="A60" s="4">
        <v>2</v>
      </c>
      <c r="B60" s="4" t="s">
        <v>131</v>
      </c>
      <c r="C60" s="5">
        <v>10</v>
      </c>
      <c r="D60" s="4" t="s">
        <v>24</v>
      </c>
      <c r="E60" t="str">
        <f>REPLACE(Data!E60,1,2,"")</f>
        <v xml:space="preserve"> Strongly Agree</v>
      </c>
      <c r="F60" t="str">
        <f>REPLACE(Data!F60,1,2,"")</f>
        <v xml:space="preserve"> Strongly Agree</v>
      </c>
      <c r="G60" t="str">
        <f>REPLACE(Data!G60,1,2,"")</f>
        <v xml:space="preserve"> Strongly Agree</v>
      </c>
      <c r="H60" t="str">
        <f>REPLACE(Data!H60,1,2,"")</f>
        <v xml:space="preserve"> Strongly Agree</v>
      </c>
      <c r="I60" t="str">
        <f>REPLACE(Data!I60,1,2,"")</f>
        <v xml:space="preserve"> Strongly Agree</v>
      </c>
      <c r="J60" t="str">
        <f>REPLACE(Data!J60,1,2,"")</f>
        <v xml:space="preserve"> Strongly Agree</v>
      </c>
      <c r="K60" t="str">
        <f>REPLACE(Data!K60,1,2,"")</f>
        <v xml:space="preserve"> Strongly Agree</v>
      </c>
      <c r="L60" t="str">
        <f>REPLACE(Data!L60,1,2,"")</f>
        <v xml:space="preserve"> Agree</v>
      </c>
      <c r="M60" s="9">
        <v>44699</v>
      </c>
      <c r="N60" s="9">
        <v>44697</v>
      </c>
      <c r="O60" s="9">
        <v>44699</v>
      </c>
      <c r="P60" s="9">
        <v>44694</v>
      </c>
      <c r="Q60" s="10" t="s">
        <v>62</v>
      </c>
      <c r="R60" s="10"/>
      <c r="S60" s="4" t="s">
        <v>27</v>
      </c>
      <c r="T60" s="4">
        <v>2022</v>
      </c>
      <c r="U60" s="4" t="s">
        <v>28</v>
      </c>
      <c r="V60" s="4" t="s">
        <v>45</v>
      </c>
      <c r="W60" s="9">
        <v>44699.868055555555</v>
      </c>
      <c r="X60" s="4" t="s">
        <v>35</v>
      </c>
    </row>
    <row r="61" spans="1:24" ht="32" x14ac:dyDescent="0.2">
      <c r="A61" s="4">
        <v>9</v>
      </c>
      <c r="B61" s="4" t="s">
        <v>132</v>
      </c>
      <c r="C61" s="5">
        <v>10</v>
      </c>
      <c r="D61" s="4" t="s">
        <v>24</v>
      </c>
      <c r="E61" t="str">
        <f>REPLACE(Data!E61,1,2,"")</f>
        <v xml:space="preserve"> Strongly Agree</v>
      </c>
      <c r="F61" t="str">
        <f>REPLACE(Data!F61,1,2,"")</f>
        <v xml:space="preserve"> Strongly Agree</v>
      </c>
      <c r="G61" t="str">
        <f>REPLACE(Data!G61,1,2,"")</f>
        <v xml:space="preserve"> Strongly Agree</v>
      </c>
      <c r="H61" t="str">
        <f>REPLACE(Data!H61,1,2,"")</f>
        <v xml:space="preserve"> Strongly Agree</v>
      </c>
      <c r="I61" t="str">
        <f>REPLACE(Data!I61,1,2,"")</f>
        <v xml:space="preserve"> Strongly Agree</v>
      </c>
      <c r="J61" t="str">
        <f>REPLACE(Data!J61,1,2,"")</f>
        <v xml:space="preserve"> Strongly Agree</v>
      </c>
      <c r="K61" t="str">
        <f>REPLACE(Data!K61,1,2,"")</f>
        <v xml:space="preserve"> Strongly Agree</v>
      </c>
      <c r="L61" t="str">
        <f>REPLACE(Data!L61,1,2,"")</f>
        <v xml:space="preserve"> Neither Agree nor Disagree</v>
      </c>
      <c r="M61" s="9">
        <v>44699</v>
      </c>
      <c r="N61" s="9">
        <v>44697</v>
      </c>
      <c r="O61" s="9">
        <v>44699</v>
      </c>
      <c r="P61" s="9">
        <v>44693</v>
      </c>
      <c r="Q61" s="10" t="s">
        <v>38</v>
      </c>
      <c r="R61" s="10"/>
      <c r="S61" s="4" t="s">
        <v>27</v>
      </c>
      <c r="T61" s="4">
        <v>2022</v>
      </c>
      <c r="U61" s="4" t="s">
        <v>28</v>
      </c>
      <c r="V61" s="4" t="s">
        <v>29</v>
      </c>
      <c r="W61" s="9">
        <v>44700.473611111112</v>
      </c>
      <c r="X61" s="4" t="s">
        <v>30</v>
      </c>
    </row>
    <row r="62" spans="1:24" ht="32" x14ac:dyDescent="0.2">
      <c r="A62" s="4">
        <v>15</v>
      </c>
      <c r="B62" s="4" t="s">
        <v>51</v>
      </c>
      <c r="C62" s="5">
        <v>3</v>
      </c>
      <c r="D62" s="4" t="s">
        <v>52</v>
      </c>
      <c r="E62" t="str">
        <f>REPLACE(Data!E62,1,2,"")</f>
        <v xml:space="preserve"> Agree</v>
      </c>
      <c r="F62" t="str">
        <f>REPLACE(Data!F62,1,2,"")</f>
        <v xml:space="preserve"> Disagree</v>
      </c>
      <c r="G62" t="str">
        <f>REPLACE(Data!G62,1,2,"")</f>
        <v xml:space="preserve"> Strongly Agree</v>
      </c>
      <c r="H62" t="str">
        <f>REPLACE(Data!H62,1,2,"")</f>
        <v xml:space="preserve"> Agree</v>
      </c>
      <c r="I62" t="str">
        <f>REPLACE(Data!I62,1,2,"")</f>
        <v xml:space="preserve"> Agree</v>
      </c>
      <c r="J62" t="str">
        <f>REPLACE(Data!J62,1,2,"")</f>
        <v xml:space="preserve"> Strongly Agree</v>
      </c>
      <c r="K62" t="str">
        <f>REPLACE(Data!K62,1,2,"")</f>
        <v xml:space="preserve"> Agree</v>
      </c>
      <c r="L62" t="str">
        <f>REPLACE(Data!L62,1,2,"")</f>
        <v xml:space="preserve"> Agree</v>
      </c>
      <c r="M62" s="9">
        <v>44699</v>
      </c>
      <c r="N62" s="9">
        <v>44697</v>
      </c>
      <c r="O62" s="9">
        <v>44699</v>
      </c>
      <c r="P62" s="9">
        <v>44697</v>
      </c>
      <c r="Q62" s="10" t="s">
        <v>26</v>
      </c>
      <c r="R62" s="10" t="s">
        <v>64</v>
      </c>
      <c r="S62" s="4" t="s">
        <v>27</v>
      </c>
      <c r="T62" s="4">
        <v>2022</v>
      </c>
      <c r="U62" s="4" t="s">
        <v>28</v>
      </c>
      <c r="V62" s="4" t="s">
        <v>29</v>
      </c>
      <c r="W62" s="9">
        <v>44700.261805555558</v>
      </c>
      <c r="X62" s="4" t="s">
        <v>39</v>
      </c>
    </row>
    <row r="63" spans="1:24" ht="16" x14ac:dyDescent="0.2">
      <c r="A63" s="4">
        <v>13</v>
      </c>
      <c r="B63" s="4" t="s">
        <v>133</v>
      </c>
      <c r="C63" s="5">
        <v>10</v>
      </c>
      <c r="D63" s="4" t="s">
        <v>24</v>
      </c>
      <c r="E63" t="str">
        <f>REPLACE(Data!E63,1,2,"")</f>
        <v xml:space="preserve"> Strongly Agree</v>
      </c>
      <c r="F63" t="str">
        <f>REPLACE(Data!F63,1,2,"")</f>
        <v xml:space="preserve"> Strongly Agree</v>
      </c>
      <c r="G63" t="str">
        <f>REPLACE(Data!G63,1,2,"")</f>
        <v xml:space="preserve"> Strongly Agree</v>
      </c>
      <c r="H63" t="str">
        <f>REPLACE(Data!H63,1,2,"")</f>
        <v xml:space="preserve"> Strongly Agree</v>
      </c>
      <c r="I63" t="str">
        <f>REPLACE(Data!I63,1,2,"")</f>
        <v xml:space="preserve"> Strongly Agree</v>
      </c>
      <c r="J63" t="str">
        <f>REPLACE(Data!J63,1,2,"")</f>
        <v xml:space="preserve"> Strongly Agree</v>
      </c>
      <c r="K63" t="str">
        <f>REPLACE(Data!K63,1,2,"")</f>
        <v xml:space="preserve"> Neither Agree nor Disagree</v>
      </c>
      <c r="L63" t="str">
        <f>REPLACE(Data!L63,1,2,"")</f>
        <v xml:space="preserve"> Strongly Agree</v>
      </c>
      <c r="M63" s="9">
        <v>44699</v>
      </c>
      <c r="N63" s="9">
        <v>44697</v>
      </c>
      <c r="O63" s="9">
        <v>44699</v>
      </c>
      <c r="P63" s="9">
        <v>44697</v>
      </c>
      <c r="Q63" s="10" t="s">
        <v>72</v>
      </c>
      <c r="R63" s="10"/>
      <c r="S63" s="4" t="s">
        <v>27</v>
      </c>
      <c r="T63" s="4">
        <v>2022</v>
      </c>
      <c r="U63" s="4" t="s">
        <v>28</v>
      </c>
      <c r="V63" s="4" t="s">
        <v>29</v>
      </c>
      <c r="W63" s="9">
        <v>44700.445138888892</v>
      </c>
      <c r="X63" s="4" t="s">
        <v>39</v>
      </c>
    </row>
    <row r="64" spans="1:24" ht="32" x14ac:dyDescent="0.2">
      <c r="A64" s="4">
        <v>10</v>
      </c>
      <c r="B64" s="4" t="s">
        <v>134</v>
      </c>
      <c r="C64" s="5">
        <v>10</v>
      </c>
      <c r="D64" s="4" t="s">
        <v>24</v>
      </c>
      <c r="E64" t="str">
        <f>REPLACE(Data!E64,1,2,"")</f>
        <v xml:space="preserve"> Strongly Agree</v>
      </c>
      <c r="F64" t="str">
        <f>REPLACE(Data!F64,1,2,"")</f>
        <v xml:space="preserve"> Strongly Agree</v>
      </c>
      <c r="G64" t="str">
        <f>REPLACE(Data!G64,1,2,"")</f>
        <v xml:space="preserve"> Agree</v>
      </c>
      <c r="H64" t="str">
        <f>REPLACE(Data!H64,1,2,"")</f>
        <v xml:space="preserve"> Strongly Agree</v>
      </c>
      <c r="I64" t="str">
        <f>REPLACE(Data!I64,1,2,"")</f>
        <v xml:space="preserve"> Strongly Agree</v>
      </c>
      <c r="J64" t="str">
        <f>REPLACE(Data!J64,1,2,"")</f>
        <v xml:space="preserve"> Strongly Agree</v>
      </c>
      <c r="K64" t="str">
        <f>REPLACE(Data!K64,1,2,"")</f>
        <v xml:space="preserve"> Strongly Agree</v>
      </c>
      <c r="L64" t="str">
        <f>REPLACE(Data!L64,1,2,"")</f>
        <v xml:space="preserve"> Strongly Agree</v>
      </c>
      <c r="M64" s="9">
        <v>44699</v>
      </c>
      <c r="N64" s="9">
        <v>44697</v>
      </c>
      <c r="O64" s="9">
        <v>44699</v>
      </c>
      <c r="P64" s="9">
        <v>44697</v>
      </c>
      <c r="Q64" s="10" t="s">
        <v>67</v>
      </c>
      <c r="R64" s="10"/>
      <c r="S64" s="4" t="s">
        <v>27</v>
      </c>
      <c r="T64" s="4">
        <v>2022</v>
      </c>
      <c r="U64" s="4" t="s">
        <v>28</v>
      </c>
      <c r="V64" s="4" t="s">
        <v>45</v>
      </c>
      <c r="W64" s="9">
        <v>44699.867361111108</v>
      </c>
      <c r="X64" s="4" t="s">
        <v>30</v>
      </c>
    </row>
    <row r="65" spans="1:24" ht="16" x14ac:dyDescent="0.2">
      <c r="A65" s="4">
        <v>2</v>
      </c>
      <c r="B65" s="4" t="s">
        <v>135</v>
      </c>
      <c r="C65" s="5">
        <v>10</v>
      </c>
      <c r="D65" s="4" t="s">
        <v>24</v>
      </c>
      <c r="E65" t="str">
        <f>REPLACE(Data!E65,1,2,"")</f>
        <v xml:space="preserve"> Strongly Agree</v>
      </c>
      <c r="F65" t="str">
        <f>REPLACE(Data!F65,1,2,"")</f>
        <v xml:space="preserve"> Strongly Agree</v>
      </c>
      <c r="G65" t="str">
        <f>REPLACE(Data!G65,1,2,"")</f>
        <v xml:space="preserve"> Strongly Agree</v>
      </c>
      <c r="H65" t="str">
        <f>REPLACE(Data!H65,1,2,"")</f>
        <v xml:space="preserve"> Strongly Agree</v>
      </c>
      <c r="I65" t="str">
        <f>REPLACE(Data!I65,1,2,"")</f>
        <v xml:space="preserve"> Strongly Agree</v>
      </c>
      <c r="J65" t="str">
        <f>REPLACE(Data!J65,1,2,"")</f>
        <v xml:space="preserve"> Strongly Agree</v>
      </c>
      <c r="K65" t="str">
        <f>REPLACE(Data!K65,1,2,"")</f>
        <v xml:space="preserve"> Strongly Agree</v>
      </c>
      <c r="L65" t="str">
        <f>REPLACE(Data!L65,1,2,"")</f>
        <v xml:space="preserve"> Strongly Agree</v>
      </c>
      <c r="M65" s="9">
        <v>44699</v>
      </c>
      <c r="N65" s="9">
        <v>44697</v>
      </c>
      <c r="O65" s="9">
        <v>44699</v>
      </c>
      <c r="P65" s="9">
        <v>44694</v>
      </c>
      <c r="Q65" s="10" t="s">
        <v>136</v>
      </c>
      <c r="R65" s="10"/>
      <c r="S65" s="4" t="s">
        <v>27</v>
      </c>
      <c r="T65" s="4">
        <v>2022</v>
      </c>
      <c r="U65" s="4" t="s">
        <v>28</v>
      </c>
      <c r="V65" s="4" t="s">
        <v>29</v>
      </c>
      <c r="W65" s="9">
        <v>44700.364583333336</v>
      </c>
      <c r="X65" s="4" t="s">
        <v>35</v>
      </c>
    </row>
    <row r="66" spans="1:24" ht="32" x14ac:dyDescent="0.2">
      <c r="A66" s="4">
        <v>15</v>
      </c>
      <c r="B66" s="4" t="s">
        <v>137</v>
      </c>
      <c r="C66" s="5">
        <v>8</v>
      </c>
      <c r="D66" s="4" t="s">
        <v>48</v>
      </c>
      <c r="E66" t="str">
        <f>REPLACE(Data!E66,1,2,"")</f>
        <v xml:space="preserve"> Agree</v>
      </c>
      <c r="F66" t="str">
        <f>REPLACE(Data!F66,1,2,"")</f>
        <v xml:space="preserve"> Agree</v>
      </c>
      <c r="G66" t="str">
        <f>REPLACE(Data!G66,1,2,"")</f>
        <v xml:space="preserve"> Neither Agree nor Disagree</v>
      </c>
      <c r="H66" t="str">
        <f>REPLACE(Data!H66,1,2,"")</f>
        <v xml:space="preserve"> Agree</v>
      </c>
      <c r="I66" t="str">
        <f>REPLACE(Data!I66,1,2,"")</f>
        <v xml:space="preserve"> Agree</v>
      </c>
      <c r="J66" t="str">
        <f>REPLACE(Data!J66,1,2,"")</f>
        <v xml:space="preserve"> Agree</v>
      </c>
      <c r="K66" t="str">
        <f>REPLACE(Data!K66,1,2,"")</f>
        <v xml:space="preserve"> Neither Agree nor Disagree</v>
      </c>
      <c r="L66" t="str">
        <f>REPLACE(Data!L66,1,2,"")</f>
        <v xml:space="preserve"> Neither Agree nor Disagree</v>
      </c>
      <c r="M66" s="9">
        <v>44699</v>
      </c>
      <c r="N66" s="9">
        <v>44697</v>
      </c>
      <c r="O66" s="9">
        <v>44699</v>
      </c>
      <c r="P66" s="9">
        <v>44697</v>
      </c>
      <c r="Q66" s="10" t="s">
        <v>138</v>
      </c>
      <c r="R66" s="10" t="s">
        <v>64</v>
      </c>
      <c r="S66" s="4" t="s">
        <v>27</v>
      </c>
      <c r="T66" s="4">
        <v>2022</v>
      </c>
      <c r="U66" s="4" t="s">
        <v>28</v>
      </c>
      <c r="V66" s="4" t="s">
        <v>50</v>
      </c>
      <c r="W66" s="4"/>
      <c r="X66" s="4" t="s">
        <v>39</v>
      </c>
    </row>
    <row r="67" spans="1:24" ht="32" x14ac:dyDescent="0.2">
      <c r="A67" s="4">
        <v>18</v>
      </c>
      <c r="B67" s="4" t="s">
        <v>139</v>
      </c>
      <c r="C67" s="5">
        <v>6</v>
      </c>
      <c r="D67" s="4" t="s">
        <v>52</v>
      </c>
      <c r="E67" t="str">
        <f>REPLACE(Data!E67,1,2,"")</f>
        <v xml:space="preserve"> Agree</v>
      </c>
      <c r="F67" t="str">
        <f>REPLACE(Data!F67,1,2,"")</f>
        <v xml:space="preserve"> Neither Agree nor Disagree</v>
      </c>
      <c r="G67" t="str">
        <f>REPLACE(Data!G67,1,2,"")</f>
        <v xml:space="preserve"> Strongly Agree</v>
      </c>
      <c r="H67" t="str">
        <f>REPLACE(Data!H67,1,2,"")</f>
        <v xml:space="preserve"> Neither Agree nor Disagree</v>
      </c>
      <c r="I67" t="str">
        <f>REPLACE(Data!I67,1,2,"")</f>
        <v xml:space="preserve"> Neither Agree nor Disagree</v>
      </c>
      <c r="J67" t="str">
        <f>REPLACE(Data!J67,1,2,"")</f>
        <v xml:space="preserve"> Agree</v>
      </c>
      <c r="K67" t="str">
        <f>REPLACE(Data!K67,1,2,"")</f>
        <v xml:space="preserve"> Agree</v>
      </c>
      <c r="L67" t="str">
        <f>REPLACE(Data!L67,1,2,"")</f>
        <v xml:space="preserve"> Neither Agree nor Disagree</v>
      </c>
      <c r="M67" s="9">
        <v>44698</v>
      </c>
      <c r="N67" s="9">
        <v>44697</v>
      </c>
      <c r="O67" s="9">
        <v>44694</v>
      </c>
      <c r="P67" s="9">
        <v>44693</v>
      </c>
      <c r="Q67" s="10" t="s">
        <v>67</v>
      </c>
      <c r="R67" s="10" t="s">
        <v>140</v>
      </c>
      <c r="S67" s="4" t="s">
        <v>27</v>
      </c>
      <c r="T67" s="4">
        <v>2022</v>
      </c>
      <c r="U67" s="4" t="s">
        <v>28</v>
      </c>
      <c r="V67" s="4" t="s">
        <v>45</v>
      </c>
      <c r="W67" s="9">
        <v>44698.866666666669</v>
      </c>
      <c r="X67" s="4" t="s">
        <v>39</v>
      </c>
    </row>
    <row r="68" spans="1:24" ht="32" x14ac:dyDescent="0.2">
      <c r="A68" s="4">
        <v>17</v>
      </c>
      <c r="B68" s="4" t="s">
        <v>141</v>
      </c>
      <c r="C68" s="5">
        <v>10</v>
      </c>
      <c r="D68" s="4" t="s">
        <v>24</v>
      </c>
      <c r="E68" t="str">
        <f>REPLACE(Data!E68,1,2,"")</f>
        <v xml:space="preserve"> Strongly Agree</v>
      </c>
      <c r="F68" t="str">
        <f>REPLACE(Data!F68,1,2,"")</f>
        <v xml:space="preserve"> Strongly Agree</v>
      </c>
      <c r="G68" t="str">
        <f>REPLACE(Data!G68,1,2,"")</f>
        <v xml:space="preserve"> Agree</v>
      </c>
      <c r="H68" t="str">
        <f>REPLACE(Data!H68,1,2,"")</f>
        <v xml:space="preserve"> Strongly Agree</v>
      </c>
      <c r="I68" t="str">
        <f>REPLACE(Data!I68,1,2,"")</f>
        <v xml:space="preserve"> Strongly Agree</v>
      </c>
      <c r="J68" t="str">
        <f>REPLACE(Data!J68,1,2,"")</f>
        <v xml:space="preserve"> Strongly Agree</v>
      </c>
      <c r="K68" t="str">
        <f>REPLACE(Data!K68,1,2,"")</f>
        <v xml:space="preserve"> Neither Agree nor Disagree</v>
      </c>
      <c r="L68" t="str">
        <f>REPLACE(Data!L68,1,2,"")</f>
        <v xml:space="preserve"> Neither Agree nor Disagree</v>
      </c>
      <c r="M68" s="9">
        <v>44698</v>
      </c>
      <c r="N68" s="9">
        <v>44697</v>
      </c>
      <c r="O68" s="9">
        <v>44692</v>
      </c>
      <c r="P68" s="9">
        <v>44685</v>
      </c>
      <c r="Q68" s="10" t="s">
        <v>74</v>
      </c>
      <c r="R68" s="10"/>
      <c r="S68" s="4" t="s">
        <v>27</v>
      </c>
      <c r="T68" s="4">
        <v>2022</v>
      </c>
      <c r="U68" s="4" t="s">
        <v>28</v>
      </c>
      <c r="V68" s="4" t="s">
        <v>45</v>
      </c>
      <c r="W68" s="9">
        <v>44698.866666666669</v>
      </c>
      <c r="X68" s="4" t="s">
        <v>39</v>
      </c>
    </row>
    <row r="69" spans="1:24" ht="32" x14ac:dyDescent="0.2">
      <c r="A69" s="4">
        <v>12</v>
      </c>
      <c r="B69" s="4" t="s">
        <v>142</v>
      </c>
      <c r="C69" s="5">
        <v>8</v>
      </c>
      <c r="D69" s="4" t="s">
        <v>48</v>
      </c>
      <c r="E69" t="str">
        <f>REPLACE(Data!E69,1,2,"")</f>
        <v xml:space="preserve"> Agree</v>
      </c>
      <c r="F69" t="str">
        <f>REPLACE(Data!F69,1,2,"")</f>
        <v xml:space="preserve"> Agree</v>
      </c>
      <c r="G69" t="str">
        <f>REPLACE(Data!G69,1,2,"")</f>
        <v xml:space="preserve"> Strongly Agree</v>
      </c>
      <c r="H69" t="str">
        <f>REPLACE(Data!H69,1,2,"")</f>
        <v xml:space="preserve"> Agree</v>
      </c>
      <c r="I69" t="str">
        <f>REPLACE(Data!I69,1,2,"")</f>
        <v xml:space="preserve"> Agree</v>
      </c>
      <c r="J69" t="str">
        <f>REPLACE(Data!J69,1,2,"")</f>
        <v xml:space="preserve"> Strongly Agree</v>
      </c>
      <c r="K69" t="str">
        <f>REPLACE(Data!K69,1,2,"")</f>
        <v xml:space="preserve"> Agree</v>
      </c>
      <c r="L69" t="str">
        <f>REPLACE(Data!L69,1,2,"")</f>
        <v xml:space="preserve"> Agree</v>
      </c>
      <c r="M69" s="9">
        <v>44698</v>
      </c>
      <c r="N69" s="9">
        <v>44697</v>
      </c>
      <c r="O69" s="9">
        <v>44694</v>
      </c>
      <c r="P69" s="9">
        <v>44692</v>
      </c>
      <c r="Q69" s="10" t="s">
        <v>74</v>
      </c>
      <c r="R69" s="10" t="s">
        <v>72</v>
      </c>
      <c r="S69" s="4" t="s">
        <v>27</v>
      </c>
      <c r="T69" s="4">
        <v>2022</v>
      </c>
      <c r="U69" s="4" t="s">
        <v>28</v>
      </c>
      <c r="V69" s="4" t="s">
        <v>50</v>
      </c>
      <c r="W69" s="4"/>
      <c r="X69" s="4" t="s">
        <v>30</v>
      </c>
    </row>
    <row r="70" spans="1:24" ht="16" x14ac:dyDescent="0.2">
      <c r="A70" s="4">
        <v>4</v>
      </c>
      <c r="B70" s="4" t="s">
        <v>31</v>
      </c>
      <c r="C70" s="5">
        <v>8</v>
      </c>
      <c r="D70" s="4" t="s">
        <v>48</v>
      </c>
      <c r="E70" t="str">
        <f>REPLACE(Data!E70,1,2,"")</f>
        <v xml:space="preserve"> Strongly Agree</v>
      </c>
      <c r="F70" t="str">
        <f>REPLACE(Data!F70,1,2,"")</f>
        <v xml:space="preserve"> Strongly Agree</v>
      </c>
      <c r="G70" t="str">
        <f>REPLACE(Data!G70,1,2,"")</f>
        <v xml:space="preserve"> Agree</v>
      </c>
      <c r="H70" t="str">
        <f>REPLACE(Data!H70,1,2,"")</f>
        <v xml:space="preserve"> Neither Agree nor Disagree</v>
      </c>
      <c r="I70" t="str">
        <f>REPLACE(Data!I70,1,2,"")</f>
        <v xml:space="preserve"> Strongly Agree</v>
      </c>
      <c r="J70" t="str">
        <f>REPLACE(Data!J70,1,2,"")</f>
        <v xml:space="preserve"> Strongly Agree</v>
      </c>
      <c r="K70" t="str">
        <f>REPLACE(Data!K70,1,2,"")</f>
        <v xml:space="preserve"> Strongly Agree</v>
      </c>
      <c r="L70" t="str">
        <f>REPLACE(Data!L70,1,2,"")</f>
        <v xml:space="preserve"> Strongly Agree</v>
      </c>
      <c r="M70" s="9">
        <v>44698</v>
      </c>
      <c r="N70" s="9">
        <v>44697</v>
      </c>
      <c r="O70" s="9">
        <v>44694</v>
      </c>
      <c r="P70" s="9">
        <v>44692</v>
      </c>
      <c r="Q70" s="10" t="s">
        <v>79</v>
      </c>
      <c r="R70" s="10"/>
      <c r="S70" s="4" t="s">
        <v>27</v>
      </c>
      <c r="T70" s="4">
        <v>2022</v>
      </c>
      <c r="U70" s="4" t="s">
        <v>28</v>
      </c>
      <c r="V70" s="4" t="s">
        <v>29</v>
      </c>
      <c r="W70" s="9">
        <v>44700.615972222222</v>
      </c>
      <c r="X70" s="4" t="s">
        <v>35</v>
      </c>
    </row>
    <row r="71" spans="1:24" ht="32" x14ac:dyDescent="0.2">
      <c r="A71" s="4">
        <v>2</v>
      </c>
      <c r="B71" s="4" t="s">
        <v>143</v>
      </c>
      <c r="C71" s="5">
        <v>9</v>
      </c>
      <c r="D71" s="4" t="s">
        <v>24</v>
      </c>
      <c r="E71" t="str">
        <f>REPLACE(Data!E71,1,2,"")</f>
        <v xml:space="preserve"> Strongly Agree</v>
      </c>
      <c r="F71" t="str">
        <f>REPLACE(Data!F71,1,2,"")</f>
        <v xml:space="preserve"> Agree</v>
      </c>
      <c r="G71" t="str">
        <f>REPLACE(Data!G71,1,2,"")</f>
        <v xml:space="preserve"> Strongly Agree</v>
      </c>
      <c r="H71" t="str">
        <f>REPLACE(Data!H71,1,2,"")</f>
        <v xml:space="preserve"> Strongly Agree</v>
      </c>
      <c r="I71" t="str">
        <f>REPLACE(Data!I71,1,2,"")</f>
        <v xml:space="preserve"> Strongly Agree</v>
      </c>
      <c r="J71" t="str">
        <f>REPLACE(Data!J71,1,2,"")</f>
        <v xml:space="preserve"> Strongly Agree</v>
      </c>
      <c r="K71" t="str">
        <f>REPLACE(Data!K71,1,2,"")</f>
        <v xml:space="preserve"> Strongly Agree</v>
      </c>
      <c r="L71" t="str">
        <f>REPLACE(Data!L71,1,2,"")</f>
        <v xml:space="preserve"> Neither Agree nor Disagree</v>
      </c>
      <c r="M71" s="9">
        <v>44697</v>
      </c>
      <c r="N71" s="9">
        <v>44697</v>
      </c>
      <c r="O71" s="9">
        <v>44694</v>
      </c>
      <c r="P71" s="9">
        <v>44691</v>
      </c>
      <c r="Q71" s="10" t="s">
        <v>144</v>
      </c>
      <c r="R71" s="10"/>
      <c r="S71" s="4" t="s">
        <v>27</v>
      </c>
      <c r="T71" s="4">
        <v>2022</v>
      </c>
      <c r="U71" s="4" t="s">
        <v>28</v>
      </c>
      <c r="V71" s="4" t="s">
        <v>29</v>
      </c>
      <c r="W71" s="9">
        <v>44698.634722222225</v>
      </c>
      <c r="X71" s="4" t="s">
        <v>35</v>
      </c>
    </row>
    <row r="72" spans="1:24" ht="32" x14ac:dyDescent="0.2">
      <c r="A72" s="4">
        <v>9</v>
      </c>
      <c r="B72" s="4" t="s">
        <v>145</v>
      </c>
      <c r="C72" s="5">
        <v>10</v>
      </c>
      <c r="D72" s="4" t="s">
        <v>24</v>
      </c>
      <c r="E72" t="str">
        <f>REPLACE(Data!E72,1,2,"")</f>
        <v xml:space="preserve"> Strongly Agree</v>
      </c>
      <c r="F72" t="str">
        <f>REPLACE(Data!F72,1,2,"")</f>
        <v xml:space="preserve"> Strongly Agree</v>
      </c>
      <c r="G72" t="str">
        <f>REPLACE(Data!G72,1,2,"")</f>
        <v xml:space="preserve"> Strongly Agree</v>
      </c>
      <c r="H72" t="str">
        <f>REPLACE(Data!H72,1,2,"")</f>
        <v xml:space="preserve"> Strongly Agree</v>
      </c>
      <c r="I72" t="str">
        <f>REPLACE(Data!I72,1,2,"")</f>
        <v xml:space="preserve"> Strongly Agree</v>
      </c>
      <c r="J72" t="str">
        <f>REPLACE(Data!J72,1,2,"")</f>
        <v xml:space="preserve"> Strongly Agree</v>
      </c>
      <c r="K72" t="str">
        <f>REPLACE(Data!K72,1,2,"")</f>
        <v xml:space="preserve"> Strongly Agree</v>
      </c>
      <c r="L72" t="str">
        <f>REPLACE(Data!L72,1,2,"")</f>
        <v xml:space="preserve"> Neither Agree nor Disagree</v>
      </c>
      <c r="M72" s="9">
        <v>44697</v>
      </c>
      <c r="N72" s="9">
        <v>44697</v>
      </c>
      <c r="O72" s="9">
        <v>44694</v>
      </c>
      <c r="P72" s="9">
        <v>44687</v>
      </c>
      <c r="Q72" s="10" t="s">
        <v>74</v>
      </c>
      <c r="R72" s="10"/>
      <c r="S72" s="4" t="s">
        <v>27</v>
      </c>
      <c r="T72" s="4">
        <v>2022</v>
      </c>
      <c r="U72" s="4" t="s">
        <v>28</v>
      </c>
      <c r="V72" s="4" t="s">
        <v>45</v>
      </c>
      <c r="W72" s="9">
        <v>44697.865972222222</v>
      </c>
      <c r="X72" s="4" t="s">
        <v>30</v>
      </c>
    </row>
    <row r="73" spans="1:24" ht="16" x14ac:dyDescent="0.2">
      <c r="A73" s="4">
        <v>18</v>
      </c>
      <c r="B73" s="4" t="s">
        <v>146</v>
      </c>
      <c r="C73" s="5">
        <v>10</v>
      </c>
      <c r="D73" s="4" t="s">
        <v>24</v>
      </c>
      <c r="E73" t="str">
        <f>REPLACE(Data!E73,1,2,"")</f>
        <v xml:space="preserve"> Strongly Agree</v>
      </c>
      <c r="F73" t="str">
        <f>REPLACE(Data!F73,1,2,"")</f>
        <v xml:space="preserve"> Strongly Agree</v>
      </c>
      <c r="G73" t="str">
        <f>REPLACE(Data!G73,1,2,"")</f>
        <v xml:space="preserve"> Strongly Agree</v>
      </c>
      <c r="H73" t="str">
        <f>REPLACE(Data!H73,1,2,"")</f>
        <v xml:space="preserve"> Strongly Agree</v>
      </c>
      <c r="I73" t="str">
        <f>REPLACE(Data!I73,1,2,"")</f>
        <v xml:space="preserve"> Strongly Agree</v>
      </c>
      <c r="J73" t="str">
        <f>REPLACE(Data!J73,1,2,"")</f>
        <v xml:space="preserve"> Strongly Agree</v>
      </c>
      <c r="K73" t="str">
        <f>REPLACE(Data!K73,1,2,"")</f>
        <v xml:space="preserve"> Strongly Agree</v>
      </c>
      <c r="L73" t="str">
        <f>REPLACE(Data!L73,1,2,"")</f>
        <v xml:space="preserve"> Strongly Agree</v>
      </c>
      <c r="M73" s="9">
        <v>44697</v>
      </c>
      <c r="N73" s="9">
        <v>44697</v>
      </c>
      <c r="O73" s="9">
        <v>44694</v>
      </c>
      <c r="P73" s="9">
        <v>44692</v>
      </c>
      <c r="Q73" s="10" t="s">
        <v>97</v>
      </c>
      <c r="R73" s="10"/>
      <c r="S73" s="4" t="s">
        <v>27</v>
      </c>
      <c r="T73" s="4">
        <v>2022</v>
      </c>
      <c r="U73" s="4" t="s">
        <v>28</v>
      </c>
      <c r="V73" s="4" t="s">
        <v>45</v>
      </c>
      <c r="W73" s="9">
        <v>44697.865972222222</v>
      </c>
      <c r="X73" s="4" t="s">
        <v>39</v>
      </c>
    </row>
    <row r="74" spans="1:24" ht="32" x14ac:dyDescent="0.2">
      <c r="A74" s="4">
        <v>16</v>
      </c>
      <c r="B74" s="4" t="s">
        <v>147</v>
      </c>
      <c r="C74" s="5">
        <v>6</v>
      </c>
      <c r="D74" s="4" t="s">
        <v>52</v>
      </c>
      <c r="E74" t="str">
        <f>REPLACE(Data!E74,1,2,"")</f>
        <v xml:space="preserve"> Agree</v>
      </c>
      <c r="F74" t="str">
        <f>REPLACE(Data!F74,1,2,"")</f>
        <v xml:space="preserve"> Disagree</v>
      </c>
      <c r="G74" t="str">
        <f>REPLACE(Data!G74,1,2,"")</f>
        <v xml:space="preserve"> Strongly Agree</v>
      </c>
      <c r="H74" t="str">
        <f>REPLACE(Data!H74,1,2,"")</f>
        <v xml:space="preserve"> Neither Agree nor Disagree</v>
      </c>
      <c r="I74" t="str">
        <f>REPLACE(Data!I74,1,2,"")</f>
        <v xml:space="preserve"> Agree</v>
      </c>
      <c r="J74" t="str">
        <f>REPLACE(Data!J74,1,2,"")</f>
        <v xml:space="preserve"> Strongly Agree</v>
      </c>
      <c r="K74" t="str">
        <f>REPLACE(Data!K74,1,2,"")</f>
        <v xml:space="preserve"> Neither Agree nor Disagree</v>
      </c>
      <c r="L74" t="str">
        <f>REPLACE(Data!L74,1,2,"")</f>
        <v xml:space="preserve"> Disagree</v>
      </c>
      <c r="M74" s="9">
        <v>44697</v>
      </c>
      <c r="N74" s="9">
        <v>44697</v>
      </c>
      <c r="O74" s="9">
        <v>44694</v>
      </c>
      <c r="P74" s="9">
        <v>44692</v>
      </c>
      <c r="Q74" s="10" t="s">
        <v>140</v>
      </c>
      <c r="R74" s="10" t="s">
        <v>64</v>
      </c>
      <c r="S74" s="4" t="s">
        <v>27</v>
      </c>
      <c r="T74" s="4">
        <v>2022</v>
      </c>
      <c r="U74" s="4" t="s">
        <v>28</v>
      </c>
      <c r="V74" s="4" t="s">
        <v>29</v>
      </c>
      <c r="W74" s="9">
        <v>44706.590277777781</v>
      </c>
      <c r="X74" s="4" t="s">
        <v>39</v>
      </c>
    </row>
    <row r="75" spans="1:24" ht="48" x14ac:dyDescent="0.2">
      <c r="A75" s="4">
        <v>24</v>
      </c>
      <c r="B75" s="4" t="s">
        <v>148</v>
      </c>
      <c r="C75" s="5">
        <v>10</v>
      </c>
      <c r="D75" s="4" t="s">
        <v>24</v>
      </c>
      <c r="E75" t="str">
        <f>REPLACE(Data!E75,1,2,"")</f>
        <v xml:space="preserve"> Strongly Agree</v>
      </c>
      <c r="F75" t="str">
        <f>REPLACE(Data!F75,1,2,"")</f>
        <v xml:space="preserve"> Strongly Agree</v>
      </c>
      <c r="G75" t="str">
        <f>REPLACE(Data!G75,1,2,"")</f>
        <v xml:space="preserve"> Strongly Agree</v>
      </c>
      <c r="H75" t="str">
        <f>REPLACE(Data!H75,1,2,"")</f>
        <v xml:space="preserve"> Strongly Agree</v>
      </c>
      <c r="I75" t="str">
        <f>REPLACE(Data!I75,1,2,"")</f>
        <v xml:space="preserve"> Strongly Agree</v>
      </c>
      <c r="J75" t="str">
        <f>REPLACE(Data!J75,1,2,"")</f>
        <v xml:space="preserve"> Strongly Agree</v>
      </c>
      <c r="K75" t="str">
        <f>REPLACE(Data!K75,1,2,"")</f>
        <v xml:space="preserve"> Strongly Agree</v>
      </c>
      <c r="L75" t="str">
        <f>REPLACE(Data!L75,1,2,"")</f>
        <v xml:space="preserve"> Strongly Agree</v>
      </c>
      <c r="M75" s="9">
        <v>44697</v>
      </c>
      <c r="N75" s="9">
        <v>44697</v>
      </c>
      <c r="O75" s="9">
        <v>44694</v>
      </c>
      <c r="P75" s="9">
        <v>44692</v>
      </c>
      <c r="Q75" s="10" t="s">
        <v>149</v>
      </c>
      <c r="R75" s="10"/>
      <c r="S75" s="4" t="s">
        <v>27</v>
      </c>
      <c r="T75" s="4">
        <v>2022</v>
      </c>
      <c r="U75" s="4" t="s">
        <v>28</v>
      </c>
      <c r="V75" s="4" t="s">
        <v>29</v>
      </c>
      <c r="W75" s="9">
        <v>44708.19027777778</v>
      </c>
      <c r="X75" s="6" t="s">
        <v>46</v>
      </c>
    </row>
    <row r="76" spans="1:24" ht="48" x14ac:dyDescent="0.2">
      <c r="A76" s="4">
        <v>16</v>
      </c>
      <c r="B76" s="4" t="s">
        <v>81</v>
      </c>
      <c r="C76" s="5">
        <v>10</v>
      </c>
      <c r="D76" s="4" t="s">
        <v>24</v>
      </c>
      <c r="E76" t="str">
        <f>REPLACE(Data!E76,1,2,"")</f>
        <v xml:space="preserve"> Strongly Agree</v>
      </c>
      <c r="F76" t="str">
        <f>REPLACE(Data!F76,1,2,"")</f>
        <v xml:space="preserve"> Strongly Agree</v>
      </c>
      <c r="G76" t="str">
        <f>REPLACE(Data!G76,1,2,"")</f>
        <v xml:space="preserve"> Strongly Agree</v>
      </c>
      <c r="H76" t="str">
        <f>REPLACE(Data!H76,1,2,"")</f>
        <v xml:space="preserve"> Strongly Agree</v>
      </c>
      <c r="I76" t="str">
        <f>REPLACE(Data!I76,1,2,"")</f>
        <v xml:space="preserve"> Strongly Agree</v>
      </c>
      <c r="J76" t="str">
        <f>REPLACE(Data!J76,1,2,"")</f>
        <v xml:space="preserve"> Strongly Agree</v>
      </c>
      <c r="K76" t="str">
        <f>REPLACE(Data!K76,1,2,"")</f>
        <v xml:space="preserve"> Strongly Agree</v>
      </c>
      <c r="L76" t="str">
        <f>REPLACE(Data!L76,1,2,"")</f>
        <v xml:space="preserve"> Strongly Agree</v>
      </c>
      <c r="M76" s="9">
        <v>44697</v>
      </c>
      <c r="N76" s="9">
        <v>44697</v>
      </c>
      <c r="O76" s="9">
        <v>44694</v>
      </c>
      <c r="P76" s="9">
        <v>44691</v>
      </c>
      <c r="Q76" s="10" t="s">
        <v>150</v>
      </c>
      <c r="R76" s="10"/>
      <c r="S76" s="4" t="s">
        <v>27</v>
      </c>
      <c r="T76" s="4">
        <v>2022</v>
      </c>
      <c r="U76" s="4" t="s">
        <v>28</v>
      </c>
      <c r="V76" s="4" t="s">
        <v>29</v>
      </c>
      <c r="W76" s="9">
        <v>44698.399305555555</v>
      </c>
      <c r="X76" s="4" t="s">
        <v>39</v>
      </c>
    </row>
    <row r="77" spans="1:24" ht="48" x14ac:dyDescent="0.2">
      <c r="A77" s="4">
        <v>11</v>
      </c>
      <c r="B77" s="4" t="s">
        <v>151</v>
      </c>
      <c r="C77" s="5">
        <v>9</v>
      </c>
      <c r="D77" s="4" t="s">
        <v>24</v>
      </c>
      <c r="E77" t="str">
        <f>REPLACE(Data!E77,1,2,"")</f>
        <v xml:space="preserve"> Strongly Agree</v>
      </c>
      <c r="F77" t="str">
        <f>REPLACE(Data!F77,1,2,"")</f>
        <v xml:space="preserve"> Strongly Agree</v>
      </c>
      <c r="G77" t="str">
        <f>REPLACE(Data!G77,1,2,"")</f>
        <v xml:space="preserve"> Strongly Agree</v>
      </c>
      <c r="H77" t="str">
        <f>REPLACE(Data!H77,1,2,"")</f>
        <v xml:space="preserve"> Strongly Agree</v>
      </c>
      <c r="I77" t="str">
        <f>REPLACE(Data!I77,1,2,"")</f>
        <v xml:space="preserve"> Strongly Agree</v>
      </c>
      <c r="J77" t="str">
        <f>REPLACE(Data!J77,1,2,"")</f>
        <v xml:space="preserve"> Strongly Agree</v>
      </c>
      <c r="K77" t="str">
        <f>REPLACE(Data!K77,1,2,"")</f>
        <v xml:space="preserve"> Agree</v>
      </c>
      <c r="L77" t="str">
        <f>REPLACE(Data!L77,1,2,"")</f>
        <v xml:space="preserve"> Strongly Agree</v>
      </c>
      <c r="M77" s="9">
        <v>44697</v>
      </c>
      <c r="N77" s="9">
        <v>44697</v>
      </c>
      <c r="O77" s="9">
        <v>44694</v>
      </c>
      <c r="P77" s="9">
        <v>44692</v>
      </c>
      <c r="Q77" s="10" t="s">
        <v>152</v>
      </c>
      <c r="R77" s="10" t="s">
        <v>90</v>
      </c>
      <c r="S77" s="4" t="s">
        <v>27</v>
      </c>
      <c r="T77" s="4">
        <v>2022</v>
      </c>
      <c r="U77" s="4" t="s">
        <v>28</v>
      </c>
      <c r="V77" s="4" t="s">
        <v>50</v>
      </c>
      <c r="W77" s="4"/>
      <c r="X77" s="6" t="s">
        <v>46</v>
      </c>
    </row>
    <row r="78" spans="1:24" ht="32" x14ac:dyDescent="0.2">
      <c r="A78" s="4">
        <v>18</v>
      </c>
      <c r="B78" s="4" t="s">
        <v>146</v>
      </c>
      <c r="C78" s="5">
        <v>8</v>
      </c>
      <c r="D78" s="4" t="s">
        <v>48</v>
      </c>
      <c r="E78" t="str">
        <f>REPLACE(Data!E78,1,2,"")</f>
        <v xml:space="preserve"> Strongly Agree</v>
      </c>
      <c r="F78" t="str">
        <f>REPLACE(Data!F78,1,2,"")</f>
        <v xml:space="preserve"> Strongly Agree</v>
      </c>
      <c r="G78" t="str">
        <f>REPLACE(Data!G78,1,2,"")</f>
        <v xml:space="preserve"> Strongly Agree</v>
      </c>
      <c r="H78" t="str">
        <f>REPLACE(Data!H78,1,2,"")</f>
        <v xml:space="preserve"> Disagree</v>
      </c>
      <c r="I78" t="str">
        <f>REPLACE(Data!I78,1,2,"")</f>
        <v xml:space="preserve"> Strongly Agree</v>
      </c>
      <c r="J78" t="str">
        <f>REPLACE(Data!J78,1,2,"")</f>
        <v xml:space="preserve"> Strongly Agree</v>
      </c>
      <c r="K78" t="str">
        <f>REPLACE(Data!K78,1,2,"")</f>
        <v xml:space="preserve"> Neither Agree nor Disagree</v>
      </c>
      <c r="L78" t="str">
        <f>REPLACE(Data!L78,1,2,"")</f>
        <v xml:space="preserve"> Agree</v>
      </c>
      <c r="M78" s="9">
        <v>44697</v>
      </c>
      <c r="N78" s="9">
        <v>44697</v>
      </c>
      <c r="O78" s="9">
        <v>44694</v>
      </c>
      <c r="P78" s="9">
        <v>44691</v>
      </c>
      <c r="Q78" s="10" t="s">
        <v>62</v>
      </c>
      <c r="R78" s="10"/>
      <c r="S78" s="4" t="s">
        <v>27</v>
      </c>
      <c r="T78" s="4">
        <v>2022</v>
      </c>
      <c r="U78" s="4" t="s">
        <v>28</v>
      </c>
      <c r="V78" s="4" t="s">
        <v>50</v>
      </c>
      <c r="W78" s="4"/>
      <c r="X78" s="6" t="s">
        <v>46</v>
      </c>
    </row>
    <row r="79" spans="1:24" ht="48" x14ac:dyDescent="0.2">
      <c r="A79" s="4">
        <v>10</v>
      </c>
      <c r="B79" s="4" t="s">
        <v>153</v>
      </c>
      <c r="C79" s="5">
        <v>8</v>
      </c>
      <c r="D79" s="4" t="s">
        <v>48</v>
      </c>
      <c r="E79" t="str">
        <f>REPLACE(Data!E79,1,2,"")</f>
        <v/>
      </c>
      <c r="F79" t="str">
        <f>REPLACE(Data!F79,1,2,"")</f>
        <v/>
      </c>
      <c r="G79" t="str">
        <f>REPLACE(Data!G79,1,2,"")</f>
        <v/>
      </c>
      <c r="H79" t="str">
        <f>REPLACE(Data!H79,1,2,"")</f>
        <v/>
      </c>
      <c r="I79" t="str">
        <f>REPLACE(Data!I79,1,2,"")</f>
        <v/>
      </c>
      <c r="J79" t="str">
        <f>REPLACE(Data!J79,1,2,"")</f>
        <v/>
      </c>
      <c r="K79" t="str">
        <f>REPLACE(Data!K79,1,2,"")</f>
        <v/>
      </c>
      <c r="L79" t="str">
        <f>REPLACE(Data!L79,1,2,"")</f>
        <v/>
      </c>
      <c r="M79" s="9">
        <v>44697</v>
      </c>
      <c r="N79" s="9">
        <v>44697</v>
      </c>
      <c r="O79" s="9">
        <v>44694</v>
      </c>
      <c r="P79" s="9">
        <v>44690</v>
      </c>
      <c r="Q79" s="10" t="s">
        <v>154</v>
      </c>
      <c r="R79" s="10"/>
      <c r="S79" s="4" t="s">
        <v>27</v>
      </c>
      <c r="T79" s="4">
        <v>2022</v>
      </c>
      <c r="U79" s="4" t="s">
        <v>28</v>
      </c>
      <c r="V79" s="4" t="s">
        <v>50</v>
      </c>
      <c r="W79" s="4"/>
      <c r="X79" s="4" t="s">
        <v>30</v>
      </c>
    </row>
    <row r="80" spans="1:24" ht="32" x14ac:dyDescent="0.2">
      <c r="A80" s="4">
        <v>14</v>
      </c>
      <c r="B80" s="4" t="s">
        <v>111</v>
      </c>
      <c r="C80" s="5">
        <v>10</v>
      </c>
      <c r="D80" s="4" t="s">
        <v>24</v>
      </c>
      <c r="E80" t="str">
        <f>REPLACE(Data!E80,1,2,"")</f>
        <v xml:space="preserve"> Strongly Agree</v>
      </c>
      <c r="F80" t="str">
        <f>REPLACE(Data!F80,1,2,"")</f>
        <v xml:space="preserve"> Strongly Agree</v>
      </c>
      <c r="G80" t="str">
        <f>REPLACE(Data!G80,1,2,"")</f>
        <v xml:space="preserve"> Strongly Agree</v>
      </c>
      <c r="H80" t="str">
        <f>REPLACE(Data!H80,1,2,"")</f>
        <v xml:space="preserve"> Strongly Agree</v>
      </c>
      <c r="I80" t="str">
        <f>REPLACE(Data!I80,1,2,"")</f>
        <v xml:space="preserve"> Strongly Agree</v>
      </c>
      <c r="J80" t="str">
        <f>REPLACE(Data!J80,1,2,"")</f>
        <v xml:space="preserve"> Strongly Agree</v>
      </c>
      <c r="K80" t="str">
        <f>REPLACE(Data!K80,1,2,"")</f>
        <v xml:space="preserve"> Neither Agree nor Disagree</v>
      </c>
      <c r="L80" t="str">
        <f>REPLACE(Data!L80,1,2,"")</f>
        <v xml:space="preserve"> Agree</v>
      </c>
      <c r="M80" s="9">
        <v>44697</v>
      </c>
      <c r="N80" s="9">
        <v>44697</v>
      </c>
      <c r="O80" s="9">
        <v>44694</v>
      </c>
      <c r="P80" s="9">
        <v>44691</v>
      </c>
      <c r="Q80" s="10" t="s">
        <v>155</v>
      </c>
      <c r="R80" s="10"/>
      <c r="S80" s="4" t="s">
        <v>27</v>
      </c>
      <c r="T80" s="4">
        <v>2022</v>
      </c>
      <c r="U80" s="4" t="s">
        <v>28</v>
      </c>
      <c r="V80" s="4" t="s">
        <v>29</v>
      </c>
      <c r="W80" s="9">
        <v>44700.793055555558</v>
      </c>
      <c r="X80" s="4" t="s">
        <v>39</v>
      </c>
    </row>
    <row r="81" spans="1:24" ht="32" x14ac:dyDescent="0.2">
      <c r="A81" s="4">
        <v>24</v>
      </c>
      <c r="B81" s="4" t="s">
        <v>156</v>
      </c>
      <c r="C81" s="5">
        <v>10</v>
      </c>
      <c r="D81" s="4" t="s">
        <v>24</v>
      </c>
      <c r="E81" t="str">
        <f>REPLACE(Data!E81,1,2,"")</f>
        <v xml:space="preserve"> Strongly Agree</v>
      </c>
      <c r="F81" t="str">
        <f>REPLACE(Data!F81,1,2,"")</f>
        <v xml:space="preserve"> Strongly Agree</v>
      </c>
      <c r="G81" t="str">
        <f>REPLACE(Data!G81,1,2,"")</f>
        <v xml:space="preserve"> Strongly Agree</v>
      </c>
      <c r="H81" t="str">
        <f>REPLACE(Data!H81,1,2,"")</f>
        <v xml:space="preserve"> Strongly Agree</v>
      </c>
      <c r="I81" t="str">
        <f>REPLACE(Data!I81,1,2,"")</f>
        <v xml:space="preserve"> Strongly Agree</v>
      </c>
      <c r="J81" t="str">
        <f>REPLACE(Data!J81,1,2,"")</f>
        <v xml:space="preserve"> Strongly Agree</v>
      </c>
      <c r="K81" t="str">
        <f>REPLACE(Data!K81,1,2,"")</f>
        <v xml:space="preserve"> Strongly Agree</v>
      </c>
      <c r="L81" t="str">
        <f>REPLACE(Data!L81,1,2,"")</f>
        <v xml:space="preserve"> Agree</v>
      </c>
      <c r="M81" s="9">
        <v>44697</v>
      </c>
      <c r="N81" s="9">
        <v>44697</v>
      </c>
      <c r="O81" s="9">
        <v>44694</v>
      </c>
      <c r="P81" s="9">
        <v>44691</v>
      </c>
      <c r="Q81" s="10" t="s">
        <v>26</v>
      </c>
      <c r="R81" s="10"/>
      <c r="S81" s="4" t="s">
        <v>27</v>
      </c>
      <c r="T81" s="4">
        <v>2022</v>
      </c>
      <c r="U81" s="4" t="s">
        <v>28</v>
      </c>
      <c r="V81" s="4" t="s">
        <v>29</v>
      </c>
      <c r="W81" s="9">
        <v>44698.44027777778</v>
      </c>
      <c r="X81" s="6" t="s">
        <v>46</v>
      </c>
    </row>
    <row r="82" spans="1:24" ht="64" x14ac:dyDescent="0.2">
      <c r="A82" s="4">
        <v>12</v>
      </c>
      <c r="B82" s="4" t="s">
        <v>157</v>
      </c>
      <c r="C82" s="5">
        <v>5</v>
      </c>
      <c r="D82" s="4" t="s">
        <v>52</v>
      </c>
      <c r="E82" t="str">
        <f>REPLACE(Data!E82,1,2,"")</f>
        <v xml:space="preserve"> Neither Agree nor Disagree</v>
      </c>
      <c r="F82" t="str">
        <f>REPLACE(Data!F82,1,2,"")</f>
        <v xml:space="preserve"> Neither Agree nor Disagree</v>
      </c>
      <c r="G82" t="str">
        <f>REPLACE(Data!G82,1,2,"")</f>
        <v xml:space="preserve"> Strongly Agree</v>
      </c>
      <c r="H82" t="str">
        <f>REPLACE(Data!H82,1,2,"")</f>
        <v xml:space="preserve"> Agree</v>
      </c>
      <c r="I82" t="str">
        <f>REPLACE(Data!I82,1,2,"")</f>
        <v xml:space="preserve"> Agree</v>
      </c>
      <c r="J82" t="str">
        <f>REPLACE(Data!J82,1,2,"")</f>
        <v xml:space="preserve"> Agree</v>
      </c>
      <c r="K82" t="str">
        <f>REPLACE(Data!K82,1,2,"")</f>
        <v xml:space="preserve"> Neither Agree nor Disagree</v>
      </c>
      <c r="L82" t="str">
        <f>REPLACE(Data!L82,1,2,"")</f>
        <v xml:space="preserve"> Agree</v>
      </c>
      <c r="M82" s="9">
        <v>44697</v>
      </c>
      <c r="N82" s="9">
        <v>44697</v>
      </c>
      <c r="O82" s="9">
        <v>44685</v>
      </c>
      <c r="P82" s="9">
        <v>44680</v>
      </c>
      <c r="Q82" s="10" t="s">
        <v>79</v>
      </c>
      <c r="R82" s="10" t="s">
        <v>158</v>
      </c>
      <c r="S82" s="4" t="s">
        <v>27</v>
      </c>
      <c r="T82" s="4">
        <v>2022</v>
      </c>
      <c r="U82" s="4" t="s">
        <v>28</v>
      </c>
      <c r="V82" s="4" t="s">
        <v>45</v>
      </c>
      <c r="W82" s="9">
        <v>44698.26666666667</v>
      </c>
      <c r="X82" s="4" t="s">
        <v>30</v>
      </c>
    </row>
    <row r="83" spans="1:24" ht="48" x14ac:dyDescent="0.2">
      <c r="A83" s="4">
        <v>24</v>
      </c>
      <c r="B83" s="4" t="s">
        <v>159</v>
      </c>
      <c r="C83" s="5">
        <v>8</v>
      </c>
      <c r="D83" s="4" t="s">
        <v>48</v>
      </c>
      <c r="E83" t="str">
        <f>REPLACE(Data!E83,1,2,"")</f>
        <v xml:space="preserve"> Agree</v>
      </c>
      <c r="F83" t="str">
        <f>REPLACE(Data!F83,1,2,"")</f>
        <v xml:space="preserve"> Agree</v>
      </c>
      <c r="G83" t="str">
        <f>REPLACE(Data!G83,1,2,"")</f>
        <v xml:space="preserve"> Strongly Agree</v>
      </c>
      <c r="H83" t="str">
        <f>REPLACE(Data!H83,1,2,"")</f>
        <v xml:space="preserve"> Agree</v>
      </c>
      <c r="I83" t="str">
        <f>REPLACE(Data!I83,1,2,"")</f>
        <v xml:space="preserve"> Agree</v>
      </c>
      <c r="J83" t="str">
        <f>REPLACE(Data!J83,1,2,"")</f>
        <v xml:space="preserve"> Agree</v>
      </c>
      <c r="K83" t="str">
        <f>REPLACE(Data!K83,1,2,"")</f>
        <v xml:space="preserve"> Agree</v>
      </c>
      <c r="L83" t="str">
        <f>REPLACE(Data!L83,1,2,"")</f>
        <v xml:space="preserve"> Strongly Agree</v>
      </c>
      <c r="M83" s="9">
        <v>44697</v>
      </c>
      <c r="N83" s="9">
        <v>44697</v>
      </c>
      <c r="O83" s="9">
        <v>44685</v>
      </c>
      <c r="P83" s="9">
        <v>44679</v>
      </c>
      <c r="Q83" s="10" t="s">
        <v>160</v>
      </c>
      <c r="R83" s="10"/>
      <c r="S83" s="4" t="s">
        <v>27</v>
      </c>
      <c r="T83" s="4">
        <v>2022</v>
      </c>
      <c r="U83" s="4" t="s">
        <v>28</v>
      </c>
      <c r="V83" s="4" t="s">
        <v>50</v>
      </c>
      <c r="W83" s="4"/>
      <c r="X83" s="6" t="s">
        <v>46</v>
      </c>
    </row>
    <row r="84" spans="1:24" ht="32" x14ac:dyDescent="0.2">
      <c r="A84" s="4">
        <v>25</v>
      </c>
      <c r="B84" s="6" t="s">
        <v>161</v>
      </c>
      <c r="C84" s="5">
        <v>9</v>
      </c>
      <c r="D84" s="4" t="s">
        <v>24</v>
      </c>
      <c r="E84" t="str">
        <f>REPLACE(Data!E84,1,2,"")</f>
        <v xml:space="preserve"> Strongly Agree</v>
      </c>
      <c r="F84" t="str">
        <f>REPLACE(Data!F84,1,2,"")</f>
        <v xml:space="preserve"> Strongly Agree</v>
      </c>
      <c r="G84" t="str">
        <f>REPLACE(Data!G84,1,2,"")</f>
        <v xml:space="preserve"> Strongly Agree</v>
      </c>
      <c r="H84" t="str">
        <f>REPLACE(Data!H84,1,2,"")</f>
        <v xml:space="preserve"> Strongly Agree</v>
      </c>
      <c r="I84" t="str">
        <f>REPLACE(Data!I84,1,2,"")</f>
        <v xml:space="preserve"> Strongly Agree</v>
      </c>
      <c r="J84" t="str">
        <f>REPLACE(Data!J84,1,2,"")</f>
        <v xml:space="preserve"> Strongly Agree</v>
      </c>
      <c r="K84" t="str">
        <f>REPLACE(Data!K84,1,2,"")</f>
        <v xml:space="preserve"> Strongly Agree</v>
      </c>
      <c r="L84" t="str">
        <f>REPLACE(Data!L84,1,2,"")</f>
        <v xml:space="preserve"> Strongly Agree</v>
      </c>
      <c r="M84" s="9">
        <v>44697</v>
      </c>
      <c r="N84" s="9">
        <v>44697</v>
      </c>
      <c r="O84" s="9">
        <v>44692</v>
      </c>
      <c r="P84" s="9">
        <v>44686</v>
      </c>
      <c r="Q84" s="10" t="s">
        <v>162</v>
      </c>
      <c r="R84" s="10"/>
      <c r="S84" s="4" t="s">
        <v>27</v>
      </c>
      <c r="T84" s="4">
        <v>2022</v>
      </c>
      <c r="U84" s="4" t="s">
        <v>28</v>
      </c>
      <c r="V84" s="4" t="s">
        <v>29</v>
      </c>
      <c r="W84" s="9">
        <v>44698.43472222222</v>
      </c>
      <c r="X84" s="6" t="s">
        <v>58</v>
      </c>
    </row>
    <row r="85" spans="1:24" ht="48" x14ac:dyDescent="0.2">
      <c r="A85" s="4">
        <v>16</v>
      </c>
      <c r="B85" s="4" t="s">
        <v>163</v>
      </c>
      <c r="C85" s="5">
        <v>9</v>
      </c>
      <c r="D85" s="4" t="s">
        <v>24</v>
      </c>
      <c r="E85" t="str">
        <f>REPLACE(Data!E85,1,2,"")</f>
        <v xml:space="preserve"> Strongly Agree</v>
      </c>
      <c r="F85" t="str">
        <f>REPLACE(Data!F85,1,2,"")</f>
        <v xml:space="preserve"> Strongly Agree</v>
      </c>
      <c r="G85" t="str">
        <f>REPLACE(Data!G85,1,2,"")</f>
        <v xml:space="preserve"> Strongly Agree</v>
      </c>
      <c r="H85" t="str">
        <f>REPLACE(Data!H85,1,2,"")</f>
        <v xml:space="preserve"> Strongly Agree</v>
      </c>
      <c r="I85" t="str">
        <f>REPLACE(Data!I85,1,2,"")</f>
        <v xml:space="preserve"> Strongly Agree</v>
      </c>
      <c r="J85" t="str">
        <f>REPLACE(Data!J85,1,2,"")</f>
        <v xml:space="preserve"> Strongly Agree</v>
      </c>
      <c r="K85" t="str">
        <f>REPLACE(Data!K85,1,2,"")</f>
        <v xml:space="preserve"> Strongly Agree</v>
      </c>
      <c r="L85" t="str">
        <f>REPLACE(Data!L85,1,2,"")</f>
        <v xml:space="preserve"> Strongly Agree</v>
      </c>
      <c r="M85" s="9">
        <v>44696</v>
      </c>
      <c r="N85" s="9">
        <v>44690</v>
      </c>
      <c r="O85" s="9">
        <v>44685</v>
      </c>
      <c r="P85" s="9">
        <v>44679</v>
      </c>
      <c r="Q85" s="10" t="s">
        <v>101</v>
      </c>
      <c r="R85" s="10"/>
      <c r="S85" s="4" t="s">
        <v>27</v>
      </c>
      <c r="T85" s="4">
        <v>2022</v>
      </c>
      <c r="U85" s="4" t="s">
        <v>28</v>
      </c>
      <c r="V85" s="4" t="s">
        <v>29</v>
      </c>
      <c r="W85" s="9">
        <v>44697.402083333334</v>
      </c>
      <c r="X85" s="4" t="s">
        <v>39</v>
      </c>
    </row>
    <row r="86" spans="1:24" ht="32" x14ac:dyDescent="0.2">
      <c r="A86" s="4">
        <v>2</v>
      </c>
      <c r="B86" s="4" t="s">
        <v>164</v>
      </c>
      <c r="C86" s="5">
        <v>8</v>
      </c>
      <c r="D86" s="4" t="s">
        <v>48</v>
      </c>
      <c r="E86" t="str">
        <f>REPLACE(Data!E86,1,2,"")</f>
        <v xml:space="preserve"> Agree</v>
      </c>
      <c r="F86" t="str">
        <f>REPLACE(Data!F86,1,2,"")</f>
        <v xml:space="preserve"> Agree</v>
      </c>
      <c r="G86" t="str">
        <f>REPLACE(Data!G86,1,2,"")</f>
        <v xml:space="preserve"> Agree</v>
      </c>
      <c r="H86" t="str">
        <f>REPLACE(Data!H86,1,2,"")</f>
        <v xml:space="preserve"> Agree</v>
      </c>
      <c r="I86" t="str">
        <f>REPLACE(Data!I86,1,2,"")</f>
        <v xml:space="preserve"> Agree</v>
      </c>
      <c r="J86" t="str">
        <f>REPLACE(Data!J86,1,2,"")</f>
        <v xml:space="preserve"> Agree</v>
      </c>
      <c r="K86" t="str">
        <f>REPLACE(Data!K86,1,2,"")</f>
        <v xml:space="preserve"> Agree</v>
      </c>
      <c r="L86" t="str">
        <f>REPLACE(Data!L86,1,2,"")</f>
        <v xml:space="preserve"> Neither Agree nor Disagree</v>
      </c>
      <c r="M86" s="9">
        <v>44696</v>
      </c>
      <c r="N86" s="9">
        <v>44690</v>
      </c>
      <c r="O86" s="9">
        <v>44692</v>
      </c>
      <c r="P86" s="9">
        <v>44690</v>
      </c>
      <c r="Q86" s="10" t="s">
        <v>140</v>
      </c>
      <c r="R86" s="10"/>
      <c r="S86" s="4" t="s">
        <v>27</v>
      </c>
      <c r="T86" s="4">
        <v>2022</v>
      </c>
      <c r="U86" s="4" t="s">
        <v>28</v>
      </c>
      <c r="V86" s="4" t="s">
        <v>50</v>
      </c>
      <c r="W86" s="4"/>
      <c r="X86" s="4" t="s">
        <v>35</v>
      </c>
    </row>
    <row r="87" spans="1:24" ht="32" x14ac:dyDescent="0.2">
      <c r="A87" s="4">
        <v>9</v>
      </c>
      <c r="B87" s="4" t="s">
        <v>132</v>
      </c>
      <c r="C87" s="5">
        <v>8</v>
      </c>
      <c r="D87" s="4" t="s">
        <v>48</v>
      </c>
      <c r="E87" t="str">
        <f>REPLACE(Data!E87,1,2,"")</f>
        <v xml:space="preserve"> Strongly Agree</v>
      </c>
      <c r="F87" t="str">
        <f>REPLACE(Data!F87,1,2,"")</f>
        <v xml:space="preserve"> Agree</v>
      </c>
      <c r="G87" t="str">
        <f>REPLACE(Data!G87,1,2,"")</f>
        <v xml:space="preserve"> Strongly Agree</v>
      </c>
      <c r="H87" t="str">
        <f>REPLACE(Data!H87,1,2,"")</f>
        <v xml:space="preserve"> Strongly Agree</v>
      </c>
      <c r="I87" t="str">
        <f>REPLACE(Data!I87,1,2,"")</f>
        <v xml:space="preserve"> Strongly Agree</v>
      </c>
      <c r="J87" t="str">
        <f>REPLACE(Data!J87,1,2,"")</f>
        <v xml:space="preserve"> Strongly Agree</v>
      </c>
      <c r="K87" t="str">
        <f>REPLACE(Data!K87,1,2,"")</f>
        <v xml:space="preserve"> Agree</v>
      </c>
      <c r="L87" t="str">
        <f>REPLACE(Data!L87,1,2,"")</f>
        <v xml:space="preserve"> Neither Agree nor Disagree</v>
      </c>
      <c r="M87" s="9">
        <v>44696</v>
      </c>
      <c r="N87" s="9">
        <v>44690</v>
      </c>
      <c r="O87" s="9">
        <v>44694</v>
      </c>
      <c r="P87" s="9">
        <v>44692</v>
      </c>
      <c r="Q87" s="10" t="s">
        <v>162</v>
      </c>
      <c r="R87" s="10"/>
      <c r="S87" s="4" t="s">
        <v>27</v>
      </c>
      <c r="T87" s="4">
        <v>2022</v>
      </c>
      <c r="U87" s="4" t="s">
        <v>28</v>
      </c>
      <c r="V87" s="4" t="s">
        <v>50</v>
      </c>
      <c r="W87" s="4"/>
      <c r="X87" s="4" t="s">
        <v>30</v>
      </c>
    </row>
    <row r="88" spans="1:24" ht="32" x14ac:dyDescent="0.2">
      <c r="A88" s="4">
        <v>10</v>
      </c>
      <c r="B88" s="4" t="s">
        <v>165</v>
      </c>
      <c r="C88" s="5">
        <v>10</v>
      </c>
      <c r="D88" s="4" t="s">
        <v>24</v>
      </c>
      <c r="E88" t="str">
        <f>REPLACE(Data!E88,1,2,"")</f>
        <v xml:space="preserve"> Strongly Agree</v>
      </c>
      <c r="F88" t="str">
        <f>REPLACE(Data!F88,1,2,"")</f>
        <v xml:space="preserve"> Strongly Agree</v>
      </c>
      <c r="G88" t="str">
        <f>REPLACE(Data!G88,1,2,"")</f>
        <v xml:space="preserve"> Strongly Agree</v>
      </c>
      <c r="H88" t="str">
        <f>REPLACE(Data!H88,1,2,"")</f>
        <v xml:space="preserve"> Strongly Agree</v>
      </c>
      <c r="I88" t="str">
        <f>REPLACE(Data!I88,1,2,"")</f>
        <v xml:space="preserve"> Strongly Agree</v>
      </c>
      <c r="J88" t="str">
        <f>REPLACE(Data!J88,1,2,"")</f>
        <v xml:space="preserve"> Strongly Agree</v>
      </c>
      <c r="K88" t="str">
        <f>REPLACE(Data!K88,1,2,"")</f>
        <v xml:space="preserve"> Strongly Agree</v>
      </c>
      <c r="L88" t="str">
        <f>REPLACE(Data!L88,1,2,"")</f>
        <v xml:space="preserve"> Strongly Agree</v>
      </c>
      <c r="M88" s="9">
        <v>44695</v>
      </c>
      <c r="N88" s="9">
        <v>44690</v>
      </c>
      <c r="O88" s="9">
        <v>44694</v>
      </c>
      <c r="P88" s="9">
        <v>44692</v>
      </c>
      <c r="Q88" s="10" t="s">
        <v>67</v>
      </c>
      <c r="R88" s="10"/>
      <c r="S88" s="4" t="s">
        <v>27</v>
      </c>
      <c r="T88" s="4">
        <v>2022</v>
      </c>
      <c r="U88" s="4" t="s">
        <v>28</v>
      </c>
      <c r="V88" s="4" t="s">
        <v>29</v>
      </c>
      <c r="W88" s="9">
        <v>44697.481249999997</v>
      </c>
      <c r="X88" s="4" t="s">
        <v>30</v>
      </c>
    </row>
    <row r="89" spans="1:24" ht="16" x14ac:dyDescent="0.2">
      <c r="A89" s="4">
        <v>3</v>
      </c>
      <c r="B89" s="4" t="s">
        <v>166</v>
      </c>
      <c r="C89" s="5">
        <v>10</v>
      </c>
      <c r="D89" s="4" t="s">
        <v>24</v>
      </c>
      <c r="E89" t="str">
        <f>REPLACE(Data!E89,1,2,"")</f>
        <v xml:space="preserve"> Strongly Agree</v>
      </c>
      <c r="F89" t="str">
        <f>REPLACE(Data!F89,1,2,"")</f>
        <v xml:space="preserve"> Strongly Agree</v>
      </c>
      <c r="G89" t="str">
        <f>REPLACE(Data!G89,1,2,"")</f>
        <v xml:space="preserve"> Strongly Agree</v>
      </c>
      <c r="H89" t="str">
        <f>REPLACE(Data!H89,1,2,"")</f>
        <v xml:space="preserve"> Strongly Agree</v>
      </c>
      <c r="I89" t="str">
        <f>REPLACE(Data!I89,1,2,"")</f>
        <v xml:space="preserve"> Strongly Agree</v>
      </c>
      <c r="J89" t="str">
        <f>REPLACE(Data!J89,1,2,"")</f>
        <v xml:space="preserve"> Strongly Agree</v>
      </c>
      <c r="K89" t="str">
        <f>REPLACE(Data!K89,1,2,"")</f>
        <v xml:space="preserve"> Strongly Agree</v>
      </c>
      <c r="L89" t="str">
        <f>REPLACE(Data!L89,1,2,"")</f>
        <v xml:space="preserve"> Strongly Agree</v>
      </c>
      <c r="M89" s="9">
        <v>44695</v>
      </c>
      <c r="N89" s="9">
        <v>44690</v>
      </c>
      <c r="O89" s="9">
        <v>44692</v>
      </c>
      <c r="P89" s="9">
        <v>44687</v>
      </c>
      <c r="Q89" s="10" t="s">
        <v>72</v>
      </c>
      <c r="R89" s="10"/>
      <c r="S89" s="4" t="s">
        <v>27</v>
      </c>
      <c r="T89" s="4">
        <v>2022</v>
      </c>
      <c r="U89" s="4" t="s">
        <v>28</v>
      </c>
      <c r="V89" s="4" t="s">
        <v>29</v>
      </c>
      <c r="W89" s="9">
        <v>44700.618750000001</v>
      </c>
      <c r="X89" s="4" t="s">
        <v>35</v>
      </c>
    </row>
    <row r="90" spans="1:24" ht="32" x14ac:dyDescent="0.2">
      <c r="A90" s="4">
        <v>22</v>
      </c>
      <c r="B90" s="4" t="s">
        <v>167</v>
      </c>
      <c r="C90" s="5">
        <v>10</v>
      </c>
      <c r="D90" s="4" t="s">
        <v>24</v>
      </c>
      <c r="E90" t="str">
        <f>REPLACE(Data!E90,1,2,"")</f>
        <v xml:space="preserve"> Strongly Agree</v>
      </c>
      <c r="F90" t="str">
        <f>REPLACE(Data!F90,1,2,"")</f>
        <v xml:space="preserve"> Strongly Agree</v>
      </c>
      <c r="G90" t="str">
        <f>REPLACE(Data!G90,1,2,"")</f>
        <v xml:space="preserve"> Strongly Agree</v>
      </c>
      <c r="H90" t="str">
        <f>REPLACE(Data!H90,1,2,"")</f>
        <v xml:space="preserve"> Strongly Agree</v>
      </c>
      <c r="I90" t="str">
        <f>REPLACE(Data!I90,1,2,"")</f>
        <v xml:space="preserve"> Strongly Agree</v>
      </c>
      <c r="J90" t="str">
        <f>REPLACE(Data!J90,1,2,"")</f>
        <v xml:space="preserve"> Strongly Agree</v>
      </c>
      <c r="K90" t="str">
        <f>REPLACE(Data!K90,1,2,"")</f>
        <v xml:space="preserve"> Strongly Agree</v>
      </c>
      <c r="L90" t="str">
        <f>REPLACE(Data!L90,1,2,"")</f>
        <v xml:space="preserve"> Strongly Agree</v>
      </c>
      <c r="M90" s="9">
        <v>44695</v>
      </c>
      <c r="N90" s="9">
        <v>44690</v>
      </c>
      <c r="O90" s="9">
        <v>44692</v>
      </c>
      <c r="P90" s="9">
        <v>44687</v>
      </c>
      <c r="Q90" s="10" t="s">
        <v>74</v>
      </c>
      <c r="R90" s="10"/>
      <c r="S90" s="4" t="s">
        <v>27</v>
      </c>
      <c r="T90" s="4">
        <v>2022</v>
      </c>
      <c r="U90" s="4" t="s">
        <v>28</v>
      </c>
      <c r="V90" s="4" t="s">
        <v>45</v>
      </c>
      <c r="W90" s="9">
        <v>44695.867361111108</v>
      </c>
      <c r="X90" s="6" t="s">
        <v>39</v>
      </c>
    </row>
    <row r="91" spans="1:24" ht="32" x14ac:dyDescent="0.2">
      <c r="A91" s="4">
        <v>14</v>
      </c>
      <c r="B91" s="4" t="s">
        <v>168</v>
      </c>
      <c r="C91" s="5">
        <v>10</v>
      </c>
      <c r="D91" s="4" t="s">
        <v>24</v>
      </c>
      <c r="E91" t="str">
        <f>REPLACE(Data!E91,1,2,"")</f>
        <v xml:space="preserve"> Strongly Agree</v>
      </c>
      <c r="F91" t="str">
        <f>REPLACE(Data!F91,1,2,"")</f>
        <v xml:space="preserve"> Strongly Agree</v>
      </c>
      <c r="G91" t="str">
        <f>REPLACE(Data!G91,1,2,"")</f>
        <v xml:space="preserve"> Strongly Agree</v>
      </c>
      <c r="H91" t="str">
        <f>REPLACE(Data!H91,1,2,"")</f>
        <v xml:space="preserve"> Strongly Agree</v>
      </c>
      <c r="I91" t="str">
        <f>REPLACE(Data!I91,1,2,"")</f>
        <v xml:space="preserve"> Strongly Agree</v>
      </c>
      <c r="J91" t="str">
        <f>REPLACE(Data!J91,1,2,"")</f>
        <v xml:space="preserve"> Strongly Agree</v>
      </c>
      <c r="K91" t="str">
        <f>REPLACE(Data!K91,1,2,"")</f>
        <v xml:space="preserve"> Strongly Agree</v>
      </c>
      <c r="L91" t="str">
        <f>REPLACE(Data!L91,1,2,"")</f>
        <v xml:space="preserve"> Strongly Agree</v>
      </c>
      <c r="M91" s="9">
        <v>44695</v>
      </c>
      <c r="N91" s="9">
        <v>44690</v>
      </c>
      <c r="O91" s="9">
        <v>44692</v>
      </c>
      <c r="P91" s="9">
        <v>44687</v>
      </c>
      <c r="Q91" s="10" t="s">
        <v>74</v>
      </c>
      <c r="R91" s="10"/>
      <c r="S91" s="4" t="s">
        <v>27</v>
      </c>
      <c r="T91" s="4">
        <v>2022</v>
      </c>
      <c r="U91" s="4" t="s">
        <v>28</v>
      </c>
      <c r="V91" s="4" t="s">
        <v>29</v>
      </c>
      <c r="W91" s="9">
        <v>44712.604166666664</v>
      </c>
      <c r="X91" s="4" t="s">
        <v>39</v>
      </c>
    </row>
    <row r="92" spans="1:24" ht="64" x14ac:dyDescent="0.2">
      <c r="A92" s="4">
        <v>14</v>
      </c>
      <c r="B92" s="4" t="s">
        <v>111</v>
      </c>
      <c r="C92" s="5">
        <v>9</v>
      </c>
      <c r="D92" s="4" t="s">
        <v>24</v>
      </c>
      <c r="E92" t="str">
        <f>REPLACE(Data!E92,1,2,"")</f>
        <v xml:space="preserve"> Strongly Agree</v>
      </c>
      <c r="F92" t="str">
        <f>REPLACE(Data!F92,1,2,"")</f>
        <v xml:space="preserve"> Strongly Agree</v>
      </c>
      <c r="G92" t="str">
        <f>REPLACE(Data!G92,1,2,"")</f>
        <v xml:space="preserve"> Strongly Agree</v>
      </c>
      <c r="H92" t="str">
        <f>REPLACE(Data!H92,1,2,"")</f>
        <v xml:space="preserve"> Strongly Agree</v>
      </c>
      <c r="I92" t="str">
        <f>REPLACE(Data!I92,1,2,"")</f>
        <v xml:space="preserve"> Strongly Agree</v>
      </c>
      <c r="J92" t="str">
        <f>REPLACE(Data!J92,1,2,"")</f>
        <v xml:space="preserve"> Strongly Agree</v>
      </c>
      <c r="K92" t="str">
        <f>REPLACE(Data!K92,1,2,"")</f>
        <v xml:space="preserve"> Strongly Agree</v>
      </c>
      <c r="L92" t="str">
        <f>REPLACE(Data!L92,1,2,"")</f>
        <v xml:space="preserve"> Strongly Agree</v>
      </c>
      <c r="M92" s="9">
        <v>44695</v>
      </c>
      <c r="N92" s="9">
        <v>44690</v>
      </c>
      <c r="O92" s="9">
        <v>44692</v>
      </c>
      <c r="P92" s="9">
        <v>44686</v>
      </c>
      <c r="Q92" s="10" t="s">
        <v>169</v>
      </c>
      <c r="R92" s="10" t="s">
        <v>170</v>
      </c>
      <c r="S92" s="4" t="s">
        <v>27</v>
      </c>
      <c r="T92" s="4">
        <v>2022</v>
      </c>
      <c r="U92" s="4" t="s">
        <v>28</v>
      </c>
      <c r="V92" s="4" t="s">
        <v>50</v>
      </c>
      <c r="W92" s="4"/>
      <c r="X92" s="4" t="s">
        <v>39</v>
      </c>
    </row>
    <row r="93" spans="1:24" ht="32" x14ac:dyDescent="0.2">
      <c r="A93" s="4">
        <v>3</v>
      </c>
      <c r="B93" s="4" t="s">
        <v>166</v>
      </c>
      <c r="C93" s="5">
        <v>5</v>
      </c>
      <c r="D93" s="4" t="s">
        <v>52</v>
      </c>
      <c r="E93" t="str">
        <f>REPLACE(Data!E93,1,2,"")</f>
        <v xml:space="preserve"> Neither Agree nor Disagree</v>
      </c>
      <c r="F93" t="str">
        <f>REPLACE(Data!F93,1,2,"")</f>
        <v xml:space="preserve"> Neither Agree nor Disagree</v>
      </c>
      <c r="G93" t="str">
        <f>REPLACE(Data!G93,1,2,"")</f>
        <v xml:space="preserve"> Neither Agree nor Disagree</v>
      </c>
      <c r="H93" t="str">
        <f>REPLACE(Data!H93,1,2,"")</f>
        <v xml:space="preserve"> Neither Agree nor Disagree</v>
      </c>
      <c r="I93" t="str">
        <f>REPLACE(Data!I93,1,2,"")</f>
        <v xml:space="preserve"> Neither Agree nor Disagree</v>
      </c>
      <c r="J93" t="str">
        <f>REPLACE(Data!J93,1,2,"")</f>
        <v xml:space="preserve"> Neither Agree nor Disagree</v>
      </c>
      <c r="K93" t="str">
        <f>REPLACE(Data!K93,1,2,"")</f>
        <v xml:space="preserve"> Neither Agree nor Disagree</v>
      </c>
      <c r="L93" t="str">
        <f>REPLACE(Data!L93,1,2,"")</f>
        <v xml:space="preserve"> Neither Agree nor Disagree</v>
      </c>
      <c r="M93" s="9">
        <v>44695</v>
      </c>
      <c r="N93" s="9">
        <v>44690</v>
      </c>
      <c r="O93" s="9">
        <v>44692</v>
      </c>
      <c r="P93" s="9">
        <v>44690</v>
      </c>
      <c r="Q93" s="10" t="s">
        <v>171</v>
      </c>
      <c r="R93" s="10"/>
      <c r="S93" s="4" t="s">
        <v>27</v>
      </c>
      <c r="T93" s="4">
        <v>2022</v>
      </c>
      <c r="U93" s="4" t="s">
        <v>28</v>
      </c>
      <c r="V93" s="4" t="s">
        <v>29</v>
      </c>
      <c r="W93" s="9">
        <v>44697.317361111112</v>
      </c>
      <c r="X93" s="4" t="s">
        <v>35</v>
      </c>
    </row>
    <row r="94" spans="1:24" ht="16" x14ac:dyDescent="0.2">
      <c r="A94" s="4">
        <v>18</v>
      </c>
      <c r="B94" s="4" t="s">
        <v>172</v>
      </c>
      <c r="C94" s="5">
        <v>10</v>
      </c>
      <c r="D94" s="4" t="s">
        <v>24</v>
      </c>
      <c r="E94" t="str">
        <f>REPLACE(Data!E94,1,2,"")</f>
        <v xml:space="preserve"> Strongly Agree</v>
      </c>
      <c r="F94" t="str">
        <f>REPLACE(Data!F94,1,2,"")</f>
        <v xml:space="preserve"> Strongly Agree</v>
      </c>
      <c r="G94" t="str">
        <f>REPLACE(Data!G94,1,2,"")</f>
        <v xml:space="preserve"> Strongly Agree</v>
      </c>
      <c r="H94" t="str">
        <f>REPLACE(Data!H94,1,2,"")</f>
        <v xml:space="preserve"> Strongly Agree</v>
      </c>
      <c r="I94" t="str">
        <f>REPLACE(Data!I94,1,2,"")</f>
        <v xml:space="preserve"> Strongly Agree</v>
      </c>
      <c r="J94" t="str">
        <f>REPLACE(Data!J94,1,2,"")</f>
        <v xml:space="preserve"> Strongly Agree</v>
      </c>
      <c r="K94" t="str">
        <f>REPLACE(Data!K94,1,2,"")</f>
        <v xml:space="preserve"> Strongly Agree</v>
      </c>
      <c r="L94" t="str">
        <f>REPLACE(Data!L94,1,2,"")</f>
        <v xml:space="preserve"> Strongly Agree</v>
      </c>
      <c r="M94" s="9">
        <v>44695</v>
      </c>
      <c r="N94" s="9">
        <v>44690</v>
      </c>
      <c r="O94" s="9">
        <v>44692</v>
      </c>
      <c r="P94" s="9">
        <v>44686</v>
      </c>
      <c r="Q94" s="10" t="s">
        <v>64</v>
      </c>
      <c r="R94" s="10"/>
      <c r="S94" s="4" t="s">
        <v>27</v>
      </c>
      <c r="T94" s="4">
        <v>2022</v>
      </c>
      <c r="U94" s="4" t="s">
        <v>28</v>
      </c>
      <c r="V94" s="4" t="s">
        <v>45</v>
      </c>
      <c r="W94" s="9">
        <v>44695.866666666669</v>
      </c>
      <c r="X94" s="4" t="s">
        <v>39</v>
      </c>
    </row>
    <row r="95" spans="1:24" ht="32" x14ac:dyDescent="0.2">
      <c r="A95" s="4">
        <v>3</v>
      </c>
      <c r="B95" s="4" t="s">
        <v>173</v>
      </c>
      <c r="C95" s="5">
        <v>10</v>
      </c>
      <c r="D95" s="4" t="s">
        <v>24</v>
      </c>
      <c r="E95" t="str">
        <f>REPLACE(Data!E95,1,2,"")</f>
        <v xml:space="preserve"> Strongly Agree</v>
      </c>
      <c r="F95" t="str">
        <f>REPLACE(Data!F95,1,2,"")</f>
        <v xml:space="preserve"> Strongly Agree</v>
      </c>
      <c r="G95" t="str">
        <f>REPLACE(Data!G95,1,2,"")</f>
        <v xml:space="preserve"> Strongly Agree</v>
      </c>
      <c r="H95" t="str">
        <f>REPLACE(Data!H95,1,2,"")</f>
        <v xml:space="preserve"> Strongly Agree</v>
      </c>
      <c r="I95" t="str">
        <f>REPLACE(Data!I95,1,2,"")</f>
        <v xml:space="preserve"> Strongly Agree</v>
      </c>
      <c r="J95" t="str">
        <f>REPLACE(Data!J95,1,2,"")</f>
        <v xml:space="preserve"> Strongly Agree</v>
      </c>
      <c r="K95" t="str">
        <f>REPLACE(Data!K95,1,2,"")</f>
        <v xml:space="preserve"> Strongly Agree</v>
      </c>
      <c r="L95" t="str">
        <f>REPLACE(Data!L95,1,2,"")</f>
        <v xml:space="preserve"> Strongly Agree</v>
      </c>
      <c r="M95" s="9">
        <v>44695</v>
      </c>
      <c r="N95" s="9">
        <v>44690</v>
      </c>
      <c r="O95" s="9">
        <v>44692</v>
      </c>
      <c r="P95" s="9">
        <v>44690</v>
      </c>
      <c r="Q95" s="10" t="s">
        <v>49</v>
      </c>
      <c r="R95" s="10"/>
      <c r="S95" s="4" t="s">
        <v>27</v>
      </c>
      <c r="T95" s="4">
        <v>2022</v>
      </c>
      <c r="U95" s="4" t="s">
        <v>28</v>
      </c>
      <c r="V95" s="4" t="s">
        <v>45</v>
      </c>
      <c r="W95" s="9">
        <v>44695.866666666669</v>
      </c>
      <c r="X95" s="4" t="s">
        <v>35</v>
      </c>
    </row>
    <row r="96" spans="1:24" ht="32" x14ac:dyDescent="0.2">
      <c r="A96" s="4">
        <v>17</v>
      </c>
      <c r="B96" s="4" t="s">
        <v>174</v>
      </c>
      <c r="C96" s="5">
        <v>9</v>
      </c>
      <c r="D96" s="4" t="s">
        <v>24</v>
      </c>
      <c r="E96" t="str">
        <f>REPLACE(Data!E96,1,2,"")</f>
        <v xml:space="preserve"> Strongly Agree</v>
      </c>
      <c r="F96" t="str">
        <f>REPLACE(Data!F96,1,2,"")</f>
        <v xml:space="preserve"> Agree</v>
      </c>
      <c r="G96" t="str">
        <f>REPLACE(Data!G96,1,2,"")</f>
        <v xml:space="preserve"> Strongly Agree</v>
      </c>
      <c r="H96" t="str">
        <f>REPLACE(Data!H96,1,2,"")</f>
        <v xml:space="preserve"> Agree</v>
      </c>
      <c r="I96" t="str">
        <f>REPLACE(Data!I96,1,2,"")</f>
        <v xml:space="preserve"> Strongly Agree</v>
      </c>
      <c r="J96" t="str">
        <f>REPLACE(Data!J96,1,2,"")</f>
        <v xml:space="preserve"> Strongly Agree</v>
      </c>
      <c r="K96" t="str">
        <f>REPLACE(Data!K96,1,2,"")</f>
        <v xml:space="preserve"> Strongly Agree</v>
      </c>
      <c r="L96" t="str">
        <f>REPLACE(Data!L96,1,2,"")</f>
        <v xml:space="preserve"> Agree</v>
      </c>
      <c r="M96" s="9">
        <v>44695</v>
      </c>
      <c r="N96" s="9">
        <v>44690</v>
      </c>
      <c r="O96" s="9">
        <v>44692</v>
      </c>
      <c r="P96" s="9">
        <v>44690</v>
      </c>
      <c r="Q96" s="10" t="s">
        <v>72</v>
      </c>
      <c r="R96" s="10" t="s">
        <v>140</v>
      </c>
      <c r="S96" s="4" t="s">
        <v>27</v>
      </c>
      <c r="T96" s="4">
        <v>2022</v>
      </c>
      <c r="U96" s="4" t="s">
        <v>28</v>
      </c>
      <c r="V96" s="4" t="s">
        <v>50</v>
      </c>
      <c r="W96" s="4"/>
      <c r="X96" s="6" t="s">
        <v>30</v>
      </c>
    </row>
    <row r="97" spans="1:24" ht="16" x14ac:dyDescent="0.2">
      <c r="A97" s="4">
        <v>17</v>
      </c>
      <c r="B97" s="4" t="s">
        <v>175</v>
      </c>
      <c r="C97" s="5">
        <v>8</v>
      </c>
      <c r="D97" s="4" t="s">
        <v>48</v>
      </c>
      <c r="E97" t="str">
        <f>REPLACE(Data!E97,1,2,"")</f>
        <v xml:space="preserve"> Strongly Agree</v>
      </c>
      <c r="F97" t="str">
        <f>REPLACE(Data!F97,1,2,"")</f>
        <v xml:space="preserve"> Strongly Agree</v>
      </c>
      <c r="G97" t="str">
        <f>REPLACE(Data!G97,1,2,"")</f>
        <v xml:space="preserve"> Strongly Agree</v>
      </c>
      <c r="H97" t="str">
        <f>REPLACE(Data!H97,1,2,"")</f>
        <v xml:space="preserve"> Strongly Agree</v>
      </c>
      <c r="I97" t="str">
        <f>REPLACE(Data!I97,1,2,"")</f>
        <v xml:space="preserve"> Strongly Agree</v>
      </c>
      <c r="J97" t="str">
        <f>REPLACE(Data!J97,1,2,"")</f>
        <v xml:space="preserve"> Strongly Agree</v>
      </c>
      <c r="K97" t="str">
        <f>REPLACE(Data!K97,1,2,"")</f>
        <v xml:space="preserve"> Strongly Agree</v>
      </c>
      <c r="L97" t="str">
        <f>REPLACE(Data!L97,1,2,"")</f>
        <v xml:space="preserve"> Neither Agree nor Disagree</v>
      </c>
      <c r="M97" s="9">
        <v>44695</v>
      </c>
      <c r="N97" s="9">
        <v>44690</v>
      </c>
      <c r="O97" s="9">
        <v>44680</v>
      </c>
      <c r="P97" s="9">
        <v>44678</v>
      </c>
      <c r="Q97" s="10" t="s">
        <v>72</v>
      </c>
      <c r="R97" s="10"/>
      <c r="S97" s="4" t="s">
        <v>27</v>
      </c>
      <c r="T97" s="4">
        <v>2022</v>
      </c>
      <c r="U97" s="4" t="s">
        <v>28</v>
      </c>
      <c r="V97" s="4" t="s">
        <v>50</v>
      </c>
      <c r="W97" s="4"/>
      <c r="X97" s="4" t="s">
        <v>39</v>
      </c>
    </row>
    <row r="98" spans="1:24" ht="32" x14ac:dyDescent="0.2">
      <c r="A98" s="4">
        <v>9</v>
      </c>
      <c r="B98" s="4" t="s">
        <v>176</v>
      </c>
      <c r="C98" s="5">
        <v>5</v>
      </c>
      <c r="D98" s="4" t="s">
        <v>52</v>
      </c>
      <c r="E98" t="str">
        <f>REPLACE(Data!E98,1,2,"")</f>
        <v xml:space="preserve"> Neither Agree nor Disagree</v>
      </c>
      <c r="F98" t="str">
        <f>REPLACE(Data!F98,1,2,"")</f>
        <v xml:space="preserve"> Neither Agree nor Disagree</v>
      </c>
      <c r="G98" t="str">
        <f>REPLACE(Data!G98,1,2,"")</f>
        <v xml:space="preserve"> Strongly Agree</v>
      </c>
      <c r="H98" t="str">
        <f>REPLACE(Data!H98,1,2,"")</f>
        <v xml:space="preserve"> Disagree</v>
      </c>
      <c r="I98" t="str">
        <f>REPLACE(Data!I98,1,2,"")</f>
        <v xml:space="preserve"> Neither Agree nor Disagree</v>
      </c>
      <c r="J98" t="str">
        <f>REPLACE(Data!J98,1,2,"")</f>
        <v xml:space="preserve"> Strongly Agree</v>
      </c>
      <c r="K98" t="str">
        <f>REPLACE(Data!K98,1,2,"")</f>
        <v xml:space="preserve"> Neither Agree nor Disagree</v>
      </c>
      <c r="L98" t="str">
        <f>REPLACE(Data!L98,1,2,"")</f>
        <v xml:space="preserve"> Agree</v>
      </c>
      <c r="M98" s="9">
        <v>44695</v>
      </c>
      <c r="N98" s="9">
        <v>44690</v>
      </c>
      <c r="O98" s="9">
        <v>44685</v>
      </c>
      <c r="P98" s="9">
        <v>44680</v>
      </c>
      <c r="Q98" s="10" t="s">
        <v>162</v>
      </c>
      <c r="R98" s="10"/>
      <c r="S98" s="4" t="s">
        <v>27</v>
      </c>
      <c r="T98" s="4">
        <v>2022</v>
      </c>
      <c r="U98" s="4" t="s">
        <v>28</v>
      </c>
      <c r="V98" s="4" t="s">
        <v>42</v>
      </c>
      <c r="W98" s="9">
        <v>44696.888888888891</v>
      </c>
      <c r="X98" s="4" t="s">
        <v>30</v>
      </c>
    </row>
    <row r="99" spans="1:24" ht="16" x14ac:dyDescent="0.2">
      <c r="A99" s="4">
        <v>24</v>
      </c>
      <c r="B99" s="4" t="s">
        <v>177</v>
      </c>
      <c r="C99" s="5">
        <v>10</v>
      </c>
      <c r="D99" s="4" t="s">
        <v>24</v>
      </c>
      <c r="E99" t="str">
        <f>REPLACE(Data!E99,1,2,"")</f>
        <v xml:space="preserve"> Strongly Agree</v>
      </c>
      <c r="F99" t="str">
        <f>REPLACE(Data!F99,1,2,"")</f>
        <v xml:space="preserve"> Agree</v>
      </c>
      <c r="G99" t="str">
        <f>REPLACE(Data!G99,1,2,"")</f>
        <v xml:space="preserve"> Strongly Agree</v>
      </c>
      <c r="H99" t="str">
        <f>REPLACE(Data!H99,1,2,"")</f>
        <v xml:space="preserve"> Agree</v>
      </c>
      <c r="I99" t="str">
        <f>REPLACE(Data!I99,1,2,"")</f>
        <v xml:space="preserve"> Strongly Agree</v>
      </c>
      <c r="J99" t="str">
        <f>REPLACE(Data!J99,1,2,"")</f>
        <v xml:space="preserve"> Strongly Agree</v>
      </c>
      <c r="K99" t="str">
        <f>REPLACE(Data!K99,1,2,"")</f>
        <v xml:space="preserve"> Agree</v>
      </c>
      <c r="L99" t="str">
        <f>REPLACE(Data!L99,1,2,"")</f>
        <v xml:space="preserve"> Agree</v>
      </c>
      <c r="M99" s="9">
        <v>44695</v>
      </c>
      <c r="N99" s="9">
        <v>44690</v>
      </c>
      <c r="O99" s="9">
        <v>44685</v>
      </c>
      <c r="P99" s="9">
        <v>44684</v>
      </c>
      <c r="Q99" s="10" t="s">
        <v>86</v>
      </c>
      <c r="R99" s="10"/>
      <c r="S99" s="4" t="s">
        <v>27</v>
      </c>
      <c r="T99" s="4">
        <v>2022</v>
      </c>
      <c r="U99" s="4" t="s">
        <v>28</v>
      </c>
      <c r="V99" s="4" t="s">
        <v>45</v>
      </c>
      <c r="W99" s="9">
        <v>44695.866666666669</v>
      </c>
      <c r="X99" s="6" t="s">
        <v>46</v>
      </c>
    </row>
    <row r="100" spans="1:24" ht="32" x14ac:dyDescent="0.2">
      <c r="A100" s="4">
        <v>17</v>
      </c>
      <c r="B100" s="4" t="s">
        <v>178</v>
      </c>
      <c r="C100" s="5">
        <v>10</v>
      </c>
      <c r="D100" s="4" t="s">
        <v>24</v>
      </c>
      <c r="E100" t="str">
        <f>REPLACE(Data!E100,1,2,"")</f>
        <v xml:space="preserve"> Strongly Agree</v>
      </c>
      <c r="F100" t="str">
        <f>REPLACE(Data!F100,1,2,"")</f>
        <v xml:space="preserve"> Strongly Agree</v>
      </c>
      <c r="G100" t="str">
        <f>REPLACE(Data!G100,1,2,"")</f>
        <v xml:space="preserve"> Strongly Agree</v>
      </c>
      <c r="H100" t="str">
        <f>REPLACE(Data!H100,1,2,"")</f>
        <v xml:space="preserve"> Strongly Agree</v>
      </c>
      <c r="I100" t="str">
        <f>REPLACE(Data!I100,1,2,"")</f>
        <v xml:space="preserve"> Strongly Agree</v>
      </c>
      <c r="J100" t="str">
        <f>REPLACE(Data!J100,1,2,"")</f>
        <v xml:space="preserve"> Strongly Agree</v>
      </c>
      <c r="K100" t="str">
        <f>REPLACE(Data!K100,1,2,"")</f>
        <v xml:space="preserve"> Neither Agree nor Disagree</v>
      </c>
      <c r="L100" t="str">
        <f>REPLACE(Data!L100,1,2,"")</f>
        <v xml:space="preserve"> Strongly Agree</v>
      </c>
      <c r="M100" s="9">
        <v>44695</v>
      </c>
      <c r="N100" s="9">
        <v>44690</v>
      </c>
      <c r="O100" s="9">
        <v>44685</v>
      </c>
      <c r="P100" s="9">
        <v>44684</v>
      </c>
      <c r="Q100" s="10" t="s">
        <v>171</v>
      </c>
      <c r="R100" s="10"/>
      <c r="S100" s="4" t="s">
        <v>27</v>
      </c>
      <c r="T100" s="4">
        <v>2022</v>
      </c>
      <c r="U100" s="4" t="s">
        <v>28</v>
      </c>
      <c r="V100" s="4" t="s">
        <v>29</v>
      </c>
      <c r="W100" s="9">
        <v>44700.493750000001</v>
      </c>
      <c r="X100" s="4" t="s">
        <v>39</v>
      </c>
    </row>
    <row r="101" spans="1:24" ht="16" x14ac:dyDescent="0.2">
      <c r="A101" s="4">
        <v>6</v>
      </c>
      <c r="B101" s="4" t="s">
        <v>76</v>
      </c>
      <c r="C101" s="5">
        <v>5</v>
      </c>
      <c r="D101" s="4" t="s">
        <v>52</v>
      </c>
      <c r="E101" t="str">
        <f>REPLACE(Data!E101,1,2,"")</f>
        <v xml:space="preserve"> Agree</v>
      </c>
      <c r="F101" t="str">
        <f>REPLACE(Data!F101,1,2,"")</f>
        <v xml:space="preserve"> Agree</v>
      </c>
      <c r="G101" t="str">
        <f>REPLACE(Data!G101,1,2,"")</f>
        <v xml:space="preserve"> Agree</v>
      </c>
      <c r="H101" t="str">
        <f>REPLACE(Data!H101,1,2,"")</f>
        <v xml:space="preserve"> Disagree</v>
      </c>
      <c r="I101" t="str">
        <f>REPLACE(Data!I101,1,2,"")</f>
        <v xml:space="preserve"> Agree</v>
      </c>
      <c r="J101" t="str">
        <f>REPLACE(Data!J101,1,2,"")</f>
        <v xml:space="preserve"> Agree</v>
      </c>
      <c r="K101" t="str">
        <f>REPLACE(Data!K101,1,2,"")</f>
        <v xml:space="preserve"> Agree</v>
      </c>
      <c r="L101" t="str">
        <f>REPLACE(Data!L101,1,2,"")</f>
        <v xml:space="preserve"> Agree</v>
      </c>
      <c r="M101" s="9">
        <v>44695</v>
      </c>
      <c r="N101" s="9">
        <v>44690</v>
      </c>
      <c r="O101" s="9">
        <v>44685</v>
      </c>
      <c r="P101" s="9">
        <v>44680</v>
      </c>
      <c r="Q101" s="10" t="s">
        <v>79</v>
      </c>
      <c r="R101" s="10"/>
      <c r="S101" s="4" t="s">
        <v>27</v>
      </c>
      <c r="T101" s="4">
        <v>2022</v>
      </c>
      <c r="U101" s="4" t="s">
        <v>28</v>
      </c>
      <c r="V101" s="4" t="s">
        <v>29</v>
      </c>
      <c r="W101" s="9">
        <v>44697.404166666667</v>
      </c>
      <c r="X101" s="4" t="s">
        <v>35</v>
      </c>
    </row>
    <row r="102" spans="1:24" ht="32" x14ac:dyDescent="0.2">
      <c r="A102" s="4">
        <v>20</v>
      </c>
      <c r="B102" s="4" t="s">
        <v>179</v>
      </c>
      <c r="C102" s="5">
        <v>3</v>
      </c>
      <c r="D102" s="4" t="s">
        <v>52</v>
      </c>
      <c r="E102" t="str">
        <f>REPLACE(Data!E102,1,2,"")</f>
        <v xml:space="preserve"> Agree</v>
      </c>
      <c r="F102" t="str">
        <f>REPLACE(Data!F102,1,2,"")</f>
        <v xml:space="preserve"> Neither Agree nor Disagree</v>
      </c>
      <c r="G102" t="str">
        <f>REPLACE(Data!G102,1,2,"")</f>
        <v xml:space="preserve"> Strongly Agree</v>
      </c>
      <c r="H102" t="str">
        <f>REPLACE(Data!H102,1,2,"")</f>
        <v xml:space="preserve"> Disagree</v>
      </c>
      <c r="I102" t="str">
        <f>REPLACE(Data!I102,1,2,"")</f>
        <v xml:space="preserve"> Neither Agree nor Disagree</v>
      </c>
      <c r="J102" t="str">
        <f>REPLACE(Data!J102,1,2,"")</f>
        <v xml:space="preserve"> Agree</v>
      </c>
      <c r="K102" t="str">
        <f>REPLACE(Data!K102,1,2,"")</f>
        <v xml:space="preserve"> Agree</v>
      </c>
      <c r="L102" t="str">
        <f>REPLACE(Data!L102,1,2,"")</f>
        <v xml:space="preserve"> Disagree</v>
      </c>
      <c r="M102" s="9">
        <v>44695</v>
      </c>
      <c r="N102" s="9">
        <v>44690</v>
      </c>
      <c r="O102" s="9">
        <v>44692</v>
      </c>
      <c r="P102" s="9">
        <v>44686</v>
      </c>
      <c r="Q102" s="10" t="s">
        <v>67</v>
      </c>
      <c r="R102" s="10"/>
      <c r="S102" s="4" t="s">
        <v>27</v>
      </c>
      <c r="T102" s="4">
        <v>2022</v>
      </c>
      <c r="U102" s="4" t="s">
        <v>28</v>
      </c>
      <c r="V102" s="4" t="s">
        <v>29</v>
      </c>
      <c r="W102" s="9">
        <v>44701.693055555559</v>
      </c>
      <c r="X102" s="4" t="s">
        <v>46</v>
      </c>
    </row>
    <row r="103" spans="1:24" ht="48" x14ac:dyDescent="0.2">
      <c r="A103" s="4">
        <v>6</v>
      </c>
      <c r="B103" s="4" t="s">
        <v>112</v>
      </c>
      <c r="C103" s="5">
        <v>10</v>
      </c>
      <c r="D103" s="4" t="s">
        <v>24</v>
      </c>
      <c r="E103" t="str">
        <f>REPLACE(Data!E103,1,2,"")</f>
        <v xml:space="preserve"> Strongly Agree</v>
      </c>
      <c r="F103" t="str">
        <f>REPLACE(Data!F103,1,2,"")</f>
        <v xml:space="preserve"> Strongly Agree</v>
      </c>
      <c r="G103" t="str">
        <f>REPLACE(Data!G103,1,2,"")</f>
        <v xml:space="preserve"> Strongly Agree</v>
      </c>
      <c r="H103" t="str">
        <f>REPLACE(Data!H103,1,2,"")</f>
        <v xml:space="preserve"> Strongly Agree</v>
      </c>
      <c r="I103" t="str">
        <f>REPLACE(Data!I103,1,2,"")</f>
        <v xml:space="preserve"> Strongly Agree</v>
      </c>
      <c r="J103" t="str">
        <f>REPLACE(Data!J103,1,2,"")</f>
        <v xml:space="preserve"> Strongly Agree</v>
      </c>
      <c r="K103" t="str">
        <f>REPLACE(Data!K103,1,2,"")</f>
        <v xml:space="preserve"> Neither Agree nor Disagree</v>
      </c>
      <c r="L103" t="str">
        <f>REPLACE(Data!L103,1,2,"")</f>
        <v xml:space="preserve"> Agree</v>
      </c>
      <c r="M103" s="9">
        <v>44694</v>
      </c>
      <c r="N103" s="9">
        <v>44690</v>
      </c>
      <c r="O103" s="9">
        <v>44692</v>
      </c>
      <c r="P103" s="9">
        <v>44690</v>
      </c>
      <c r="Q103" s="10" t="s">
        <v>158</v>
      </c>
      <c r="R103" s="10"/>
      <c r="S103" s="4" t="s">
        <v>27</v>
      </c>
      <c r="T103" s="4">
        <v>2022</v>
      </c>
      <c r="U103" s="4" t="s">
        <v>28</v>
      </c>
      <c r="V103" s="4" t="s">
        <v>29</v>
      </c>
      <c r="W103" s="9">
        <v>44697.431250000001</v>
      </c>
      <c r="X103" s="4" t="s">
        <v>35</v>
      </c>
    </row>
    <row r="104" spans="1:24" ht="32" x14ac:dyDescent="0.2">
      <c r="A104" s="4">
        <v>9</v>
      </c>
      <c r="B104" s="4" t="s">
        <v>132</v>
      </c>
      <c r="C104" s="5">
        <v>10</v>
      </c>
      <c r="D104" s="4" t="s">
        <v>24</v>
      </c>
      <c r="E104" t="str">
        <f>REPLACE(Data!E104,1,2,"")</f>
        <v xml:space="preserve"> Strongly Agree</v>
      </c>
      <c r="F104" t="str">
        <f>REPLACE(Data!F104,1,2,"")</f>
        <v xml:space="preserve"> Strongly Agree</v>
      </c>
      <c r="G104" t="str">
        <f>REPLACE(Data!G104,1,2,"")</f>
        <v xml:space="preserve"> Strongly Agree</v>
      </c>
      <c r="H104" t="str">
        <f>REPLACE(Data!H104,1,2,"")</f>
        <v xml:space="preserve"> Strongly Agree</v>
      </c>
      <c r="I104" t="str">
        <f>REPLACE(Data!I104,1,2,"")</f>
        <v xml:space="preserve"> Strongly Agree</v>
      </c>
      <c r="J104" t="str">
        <f>REPLACE(Data!J104,1,2,"")</f>
        <v xml:space="preserve"> Strongly Agree</v>
      </c>
      <c r="K104" t="str">
        <f>REPLACE(Data!K104,1,2,"")</f>
        <v xml:space="preserve"> Strongly Agree</v>
      </c>
      <c r="L104" t="str">
        <f>REPLACE(Data!L104,1,2,"")</f>
        <v xml:space="preserve"> Strongly Agree</v>
      </c>
      <c r="M104" s="9">
        <v>44694</v>
      </c>
      <c r="N104" s="9">
        <v>44690</v>
      </c>
      <c r="O104" s="9">
        <v>44694</v>
      </c>
      <c r="P104" s="9">
        <v>44691</v>
      </c>
      <c r="Q104" s="10" t="s">
        <v>26</v>
      </c>
      <c r="R104" s="10"/>
      <c r="S104" s="4" t="s">
        <v>27</v>
      </c>
      <c r="T104" s="4">
        <v>2022</v>
      </c>
      <c r="U104" s="4" t="s">
        <v>28</v>
      </c>
      <c r="V104" s="4" t="s">
        <v>29</v>
      </c>
      <c r="W104" s="9">
        <v>44696.765277777777</v>
      </c>
      <c r="X104" s="4" t="s">
        <v>30</v>
      </c>
    </row>
    <row r="105" spans="1:24" ht="32" x14ac:dyDescent="0.2">
      <c r="A105" s="4">
        <v>20</v>
      </c>
      <c r="B105" s="4" t="s">
        <v>180</v>
      </c>
      <c r="C105" s="5">
        <v>9</v>
      </c>
      <c r="D105" s="4" t="s">
        <v>24</v>
      </c>
      <c r="E105" t="str">
        <f>REPLACE(Data!E105,1,2,"")</f>
        <v xml:space="preserve"> Agree</v>
      </c>
      <c r="F105" t="str">
        <f>REPLACE(Data!F105,1,2,"")</f>
        <v xml:space="preserve"> Strongly Agree</v>
      </c>
      <c r="G105" t="str">
        <f>REPLACE(Data!G105,1,2,"")</f>
        <v xml:space="preserve"> Strongly Agree</v>
      </c>
      <c r="H105" t="str">
        <f>REPLACE(Data!H105,1,2,"")</f>
        <v xml:space="preserve"> Agree</v>
      </c>
      <c r="I105" t="str">
        <f>REPLACE(Data!I105,1,2,"")</f>
        <v xml:space="preserve"> Agree</v>
      </c>
      <c r="J105" t="str">
        <f>REPLACE(Data!J105,1,2,"")</f>
        <v xml:space="preserve"> Agree</v>
      </c>
      <c r="K105" t="str">
        <f>REPLACE(Data!K105,1,2,"")</f>
        <v xml:space="preserve"> Agree</v>
      </c>
      <c r="L105" t="str">
        <f>REPLACE(Data!L105,1,2,"")</f>
        <v xml:space="preserve"> Agree</v>
      </c>
      <c r="M105" s="9">
        <v>44694</v>
      </c>
      <c r="N105" s="9">
        <v>44690</v>
      </c>
      <c r="O105" s="9">
        <v>44694</v>
      </c>
      <c r="P105" s="9">
        <v>44692</v>
      </c>
      <c r="Q105" s="10" t="s">
        <v>74</v>
      </c>
      <c r="R105" s="10"/>
      <c r="S105" s="4" t="s">
        <v>27</v>
      </c>
      <c r="T105" s="4">
        <v>2022</v>
      </c>
      <c r="U105" s="4" t="s">
        <v>28</v>
      </c>
      <c r="V105" s="4" t="s">
        <v>50</v>
      </c>
      <c r="W105" s="4"/>
      <c r="X105" s="4" t="s">
        <v>46</v>
      </c>
    </row>
    <row r="106" spans="1:24" ht="32" x14ac:dyDescent="0.2">
      <c r="A106" s="4">
        <v>20</v>
      </c>
      <c r="B106" s="4" t="s">
        <v>181</v>
      </c>
      <c r="C106" s="5">
        <v>10</v>
      </c>
      <c r="D106" s="4" t="s">
        <v>24</v>
      </c>
      <c r="E106" t="str">
        <f>REPLACE(Data!E106,1,2,"")</f>
        <v xml:space="preserve"> Strongly Agree</v>
      </c>
      <c r="F106" t="str">
        <f>REPLACE(Data!F106,1,2,"")</f>
        <v xml:space="preserve"> Strongly Agree</v>
      </c>
      <c r="G106" t="str">
        <f>REPLACE(Data!G106,1,2,"")</f>
        <v xml:space="preserve"> Strongly Agree</v>
      </c>
      <c r="H106" t="str">
        <f>REPLACE(Data!H106,1,2,"")</f>
        <v xml:space="preserve"> Strongly Agree</v>
      </c>
      <c r="I106" t="str">
        <f>REPLACE(Data!I106,1,2,"")</f>
        <v xml:space="preserve"> Strongly Agree</v>
      </c>
      <c r="J106" t="str">
        <f>REPLACE(Data!J106,1,2,"")</f>
        <v xml:space="preserve"> Strongly Agree</v>
      </c>
      <c r="K106" t="str">
        <f>REPLACE(Data!K106,1,2,"")</f>
        <v xml:space="preserve"> Strongly Agree</v>
      </c>
      <c r="L106" t="str">
        <f>REPLACE(Data!L106,1,2,"")</f>
        <v xml:space="preserve"> Agree</v>
      </c>
      <c r="M106" s="9">
        <v>44694</v>
      </c>
      <c r="N106" s="9">
        <v>44690</v>
      </c>
      <c r="O106" s="9">
        <v>44692</v>
      </c>
      <c r="P106" s="9">
        <v>44686</v>
      </c>
      <c r="Q106" s="10" t="s">
        <v>74</v>
      </c>
      <c r="R106" s="10"/>
      <c r="S106" s="4" t="s">
        <v>27</v>
      </c>
      <c r="T106" s="4">
        <v>2022</v>
      </c>
      <c r="U106" s="4" t="s">
        <v>28</v>
      </c>
      <c r="V106" s="4" t="s">
        <v>45</v>
      </c>
      <c r="W106" s="9">
        <v>44692.868055555555</v>
      </c>
      <c r="X106" s="4" t="s">
        <v>46</v>
      </c>
    </row>
    <row r="107" spans="1:24" ht="16" x14ac:dyDescent="0.2">
      <c r="A107" s="4">
        <v>1</v>
      </c>
      <c r="B107" s="4" t="s">
        <v>182</v>
      </c>
      <c r="C107" s="5">
        <v>10</v>
      </c>
      <c r="D107" s="4" t="s">
        <v>24</v>
      </c>
      <c r="E107" t="str">
        <f>REPLACE(Data!E107,1,2,"")</f>
        <v xml:space="preserve"> Strongly Agree</v>
      </c>
      <c r="F107" t="str">
        <f>REPLACE(Data!F107,1,2,"")</f>
        <v xml:space="preserve"> Strongly Agree</v>
      </c>
      <c r="G107" t="str">
        <f>REPLACE(Data!G107,1,2,"")</f>
        <v xml:space="preserve"> Strongly Agree</v>
      </c>
      <c r="H107" t="str">
        <f>REPLACE(Data!H107,1,2,"")</f>
        <v xml:space="preserve"> Strongly Agree</v>
      </c>
      <c r="I107" t="str">
        <f>REPLACE(Data!I107,1,2,"")</f>
        <v xml:space="preserve"> Strongly Agree</v>
      </c>
      <c r="J107" t="str">
        <f>REPLACE(Data!J107,1,2,"")</f>
        <v xml:space="preserve"> Strongly Agree</v>
      </c>
      <c r="K107" t="str">
        <f>REPLACE(Data!K107,1,2,"")</f>
        <v xml:space="preserve"> Strongly Agree</v>
      </c>
      <c r="L107" t="str">
        <f>REPLACE(Data!L107,1,2,"")</f>
        <v xml:space="preserve"> Strongly Agree</v>
      </c>
      <c r="M107" s="9">
        <v>44694</v>
      </c>
      <c r="N107" s="9">
        <v>44690</v>
      </c>
      <c r="O107" s="9">
        <v>44694</v>
      </c>
      <c r="P107" s="9">
        <v>44692</v>
      </c>
      <c r="Q107" s="10" t="s">
        <v>72</v>
      </c>
      <c r="R107" s="10"/>
      <c r="S107" s="4" t="s">
        <v>27</v>
      </c>
      <c r="T107" s="4">
        <v>2022</v>
      </c>
      <c r="U107" s="4" t="s">
        <v>28</v>
      </c>
      <c r="V107" s="4" t="s">
        <v>29</v>
      </c>
      <c r="W107" s="9">
        <v>44700.724305555559</v>
      </c>
      <c r="X107" s="4" t="s">
        <v>85</v>
      </c>
    </row>
    <row r="108" spans="1:24" ht="16" x14ac:dyDescent="0.2">
      <c r="A108" s="4">
        <v>15</v>
      </c>
      <c r="B108" s="4" t="s">
        <v>183</v>
      </c>
      <c r="C108" s="5">
        <v>10</v>
      </c>
      <c r="D108" s="4" t="s">
        <v>24</v>
      </c>
      <c r="E108" t="str">
        <f>REPLACE(Data!E108,1,2,"")</f>
        <v xml:space="preserve"> Strongly Agree</v>
      </c>
      <c r="F108" t="str">
        <f>REPLACE(Data!F108,1,2,"")</f>
        <v xml:space="preserve"> Strongly Agree</v>
      </c>
      <c r="G108" t="str">
        <f>REPLACE(Data!G108,1,2,"")</f>
        <v xml:space="preserve"> Strongly Agree</v>
      </c>
      <c r="H108" t="str">
        <f>REPLACE(Data!H108,1,2,"")</f>
        <v xml:space="preserve"> Strongly Agree</v>
      </c>
      <c r="I108" t="str">
        <f>REPLACE(Data!I108,1,2,"")</f>
        <v xml:space="preserve"> Strongly Agree</v>
      </c>
      <c r="J108" t="str">
        <f>REPLACE(Data!J108,1,2,"")</f>
        <v xml:space="preserve"> Strongly Agree</v>
      </c>
      <c r="K108" t="str">
        <f>REPLACE(Data!K108,1,2,"")</f>
        <v xml:space="preserve"> Strongly Agree</v>
      </c>
      <c r="L108" t="str">
        <f>REPLACE(Data!L108,1,2,"")</f>
        <v xml:space="preserve"> Agree</v>
      </c>
      <c r="M108" s="9">
        <v>44694</v>
      </c>
      <c r="N108" s="9">
        <v>44690</v>
      </c>
      <c r="O108" s="9">
        <v>44694</v>
      </c>
      <c r="P108" s="9">
        <v>44690</v>
      </c>
      <c r="Q108" s="10" t="s">
        <v>72</v>
      </c>
      <c r="R108" s="10"/>
      <c r="S108" s="4" t="s">
        <v>27</v>
      </c>
      <c r="T108" s="4">
        <v>2022</v>
      </c>
      <c r="U108" s="4" t="s">
        <v>28</v>
      </c>
      <c r="V108" s="4" t="s">
        <v>29</v>
      </c>
      <c r="W108" s="9">
        <v>44695.361111111109</v>
      </c>
      <c r="X108" s="4" t="s">
        <v>39</v>
      </c>
    </row>
    <row r="109" spans="1:24" ht="48" x14ac:dyDescent="0.2">
      <c r="A109" s="4">
        <v>14</v>
      </c>
      <c r="B109" s="4" t="s">
        <v>111</v>
      </c>
      <c r="C109" s="5">
        <v>10</v>
      </c>
      <c r="D109" s="4" t="s">
        <v>24</v>
      </c>
      <c r="E109" t="str">
        <f>REPLACE(Data!E109,1,2,"")</f>
        <v xml:space="preserve"> Strongly Agree</v>
      </c>
      <c r="F109" t="str">
        <f>REPLACE(Data!F109,1,2,"")</f>
        <v xml:space="preserve"> Strongly Agree</v>
      </c>
      <c r="G109" t="str">
        <f>REPLACE(Data!G109,1,2,"")</f>
        <v xml:space="preserve"> Strongly Agree</v>
      </c>
      <c r="H109" t="str">
        <f>REPLACE(Data!H109,1,2,"")</f>
        <v xml:space="preserve"> Strongly Agree</v>
      </c>
      <c r="I109" t="str">
        <f>REPLACE(Data!I109,1,2,"")</f>
        <v xml:space="preserve"> Agree</v>
      </c>
      <c r="J109" t="str">
        <f>REPLACE(Data!J109,1,2,"")</f>
        <v xml:space="preserve"> Strongly Agree</v>
      </c>
      <c r="K109" t="str">
        <f>REPLACE(Data!K109,1,2,"")</f>
        <v xml:space="preserve"> Strongly Agree</v>
      </c>
      <c r="L109" t="str">
        <f>REPLACE(Data!L109,1,2,"")</f>
        <v xml:space="preserve"> Strongly Agree</v>
      </c>
      <c r="M109" s="9">
        <v>44694</v>
      </c>
      <c r="N109" s="9">
        <v>44690</v>
      </c>
      <c r="O109" s="9">
        <v>44694</v>
      </c>
      <c r="P109" s="9">
        <v>44690</v>
      </c>
      <c r="Q109" s="10" t="s">
        <v>152</v>
      </c>
      <c r="R109" s="10"/>
      <c r="S109" s="4" t="s">
        <v>27</v>
      </c>
      <c r="T109" s="4">
        <v>2022</v>
      </c>
      <c r="U109" s="4" t="s">
        <v>28</v>
      </c>
      <c r="V109" s="4" t="s">
        <v>29</v>
      </c>
      <c r="W109" s="9">
        <v>44700.793749999997</v>
      </c>
      <c r="X109" s="4" t="s">
        <v>39</v>
      </c>
    </row>
    <row r="110" spans="1:24" ht="32" x14ac:dyDescent="0.2">
      <c r="A110" s="4">
        <v>2</v>
      </c>
      <c r="B110" s="4" t="s">
        <v>184</v>
      </c>
      <c r="C110" s="5">
        <v>10</v>
      </c>
      <c r="D110" s="4" t="s">
        <v>24</v>
      </c>
      <c r="E110" t="str">
        <f>REPLACE(Data!E110,1,2,"")</f>
        <v xml:space="preserve"> Strongly Agree</v>
      </c>
      <c r="F110" t="str">
        <f>REPLACE(Data!F110,1,2,"")</f>
        <v xml:space="preserve"> Strongly Agree</v>
      </c>
      <c r="G110" t="str">
        <f>REPLACE(Data!G110,1,2,"")</f>
        <v xml:space="preserve"> Strongly Agree</v>
      </c>
      <c r="H110" t="str">
        <f>REPLACE(Data!H110,1,2,"")</f>
        <v xml:space="preserve"> Strongly Agree</v>
      </c>
      <c r="I110" t="str">
        <f>REPLACE(Data!I110,1,2,"")</f>
        <v xml:space="preserve"> Strongly Agree</v>
      </c>
      <c r="J110" t="str">
        <f>REPLACE(Data!J110,1,2,"")</f>
        <v xml:space="preserve"> Strongly Agree</v>
      </c>
      <c r="K110" t="str">
        <f>REPLACE(Data!K110,1,2,"")</f>
        <v xml:space="preserve"> Strongly Agree</v>
      </c>
      <c r="L110" t="str">
        <f>REPLACE(Data!L110,1,2,"")</f>
        <v xml:space="preserve"> Agree</v>
      </c>
      <c r="M110" s="9">
        <v>44694</v>
      </c>
      <c r="N110" s="9">
        <v>44690</v>
      </c>
      <c r="O110" s="9">
        <v>44694</v>
      </c>
      <c r="P110" s="9">
        <v>44692</v>
      </c>
      <c r="Q110" s="10" t="s">
        <v>185</v>
      </c>
      <c r="R110" s="10"/>
      <c r="S110" s="4" t="s">
        <v>27</v>
      </c>
      <c r="T110" s="4">
        <v>2022</v>
      </c>
      <c r="U110" s="4" t="s">
        <v>28</v>
      </c>
      <c r="V110" s="4" t="s">
        <v>29</v>
      </c>
      <c r="W110" s="9">
        <v>44704.355555555558</v>
      </c>
      <c r="X110" s="4" t="s">
        <v>35</v>
      </c>
    </row>
    <row r="111" spans="1:24" ht="32" x14ac:dyDescent="0.2">
      <c r="A111" s="4">
        <v>20</v>
      </c>
      <c r="B111" s="4" t="s">
        <v>186</v>
      </c>
      <c r="C111" s="5">
        <v>10</v>
      </c>
      <c r="D111" s="4" t="s">
        <v>24</v>
      </c>
      <c r="E111" t="str">
        <f>REPLACE(Data!E111,1,2,"")</f>
        <v xml:space="preserve"> Strongly Agree</v>
      </c>
      <c r="F111" t="str">
        <f>REPLACE(Data!F111,1,2,"")</f>
        <v xml:space="preserve"> Strongly Agree</v>
      </c>
      <c r="G111" t="str">
        <f>REPLACE(Data!G111,1,2,"")</f>
        <v xml:space="preserve"> Strongly Agree</v>
      </c>
      <c r="H111" t="str">
        <f>REPLACE(Data!H111,1,2,"")</f>
        <v xml:space="preserve"> Strongly Agree</v>
      </c>
      <c r="I111" t="str">
        <f>REPLACE(Data!I111,1,2,"")</f>
        <v xml:space="preserve"> Strongly Agree</v>
      </c>
      <c r="J111" t="str">
        <f>REPLACE(Data!J111,1,2,"")</f>
        <v xml:space="preserve"> Strongly Agree</v>
      </c>
      <c r="K111" t="str">
        <f>REPLACE(Data!K111,1,2,"")</f>
        <v xml:space="preserve"> Strongly Agree</v>
      </c>
      <c r="L111" t="str">
        <f>REPLACE(Data!L111,1,2,"")</f>
        <v xml:space="preserve"> Agree</v>
      </c>
      <c r="M111" s="9">
        <v>44694</v>
      </c>
      <c r="N111" s="9">
        <v>44690</v>
      </c>
      <c r="O111" s="9">
        <v>44694</v>
      </c>
      <c r="P111" s="9">
        <v>44692</v>
      </c>
      <c r="Q111" s="10" t="s">
        <v>67</v>
      </c>
      <c r="R111" s="10"/>
      <c r="S111" s="4" t="s">
        <v>27</v>
      </c>
      <c r="T111" s="4">
        <v>2022</v>
      </c>
      <c r="U111" s="4" t="s">
        <v>28</v>
      </c>
      <c r="V111" s="4" t="s">
        <v>29</v>
      </c>
      <c r="W111" s="9">
        <v>44697.286805555559</v>
      </c>
      <c r="X111" s="4" t="s">
        <v>46</v>
      </c>
    </row>
    <row r="112" spans="1:24" ht="32" x14ac:dyDescent="0.2">
      <c r="A112" s="4">
        <v>3</v>
      </c>
      <c r="B112" s="4" t="s">
        <v>187</v>
      </c>
      <c r="C112" s="5">
        <v>10</v>
      </c>
      <c r="D112" s="4" t="s">
        <v>24</v>
      </c>
      <c r="E112" t="str">
        <f>REPLACE(Data!E112,1,2,"")</f>
        <v xml:space="preserve"> Strongly Agree</v>
      </c>
      <c r="F112" t="str">
        <f>REPLACE(Data!F112,1,2,"")</f>
        <v xml:space="preserve"> Strongly Agree</v>
      </c>
      <c r="G112" t="str">
        <f>REPLACE(Data!G112,1,2,"")</f>
        <v xml:space="preserve"> Strongly Agree</v>
      </c>
      <c r="H112" t="str">
        <f>REPLACE(Data!H112,1,2,"")</f>
        <v xml:space="preserve"> Strongly Agree</v>
      </c>
      <c r="I112" t="str">
        <f>REPLACE(Data!I112,1,2,"")</f>
        <v xml:space="preserve"> Strongly Agree</v>
      </c>
      <c r="J112" t="str">
        <f>REPLACE(Data!J112,1,2,"")</f>
        <v xml:space="preserve"> Strongly Agree</v>
      </c>
      <c r="K112" t="str">
        <f>REPLACE(Data!K112,1,2,"")</f>
        <v xml:space="preserve"> Strongly Agree</v>
      </c>
      <c r="L112" t="str">
        <f>REPLACE(Data!L112,1,2,"")</f>
        <v xml:space="preserve"> Strongly Agree</v>
      </c>
      <c r="M112" s="9">
        <v>44694</v>
      </c>
      <c r="N112" s="9">
        <v>44690</v>
      </c>
      <c r="O112" s="9">
        <v>44694</v>
      </c>
      <c r="P112" s="9">
        <v>44693</v>
      </c>
      <c r="Q112" s="10" t="s">
        <v>67</v>
      </c>
      <c r="R112" s="10"/>
      <c r="S112" s="4" t="s">
        <v>27</v>
      </c>
      <c r="T112" s="4">
        <v>2022</v>
      </c>
      <c r="U112" s="4" t="s">
        <v>28</v>
      </c>
      <c r="V112" s="4" t="s">
        <v>29</v>
      </c>
      <c r="W112" s="9">
        <v>44697.265972222223</v>
      </c>
      <c r="X112" s="6" t="s">
        <v>46</v>
      </c>
    </row>
    <row r="113" spans="1:24" ht="16" x14ac:dyDescent="0.2">
      <c r="A113" s="4">
        <v>10</v>
      </c>
      <c r="B113" s="4" t="s">
        <v>188</v>
      </c>
      <c r="C113" s="5">
        <v>10</v>
      </c>
      <c r="D113" s="4" t="s">
        <v>24</v>
      </c>
      <c r="E113" t="str">
        <f>REPLACE(Data!E113,1,2,"")</f>
        <v xml:space="preserve"> Strongly Agree</v>
      </c>
      <c r="F113" t="str">
        <f>REPLACE(Data!F113,1,2,"")</f>
        <v xml:space="preserve"> Strongly Agree</v>
      </c>
      <c r="G113" t="str">
        <f>REPLACE(Data!G113,1,2,"")</f>
        <v xml:space="preserve"> Strongly Agree</v>
      </c>
      <c r="H113" t="str">
        <f>REPLACE(Data!H113,1,2,"")</f>
        <v xml:space="preserve"> Strongly Agree</v>
      </c>
      <c r="I113" t="str">
        <f>REPLACE(Data!I113,1,2,"")</f>
        <v xml:space="preserve"> Strongly Agree</v>
      </c>
      <c r="J113" t="str">
        <f>REPLACE(Data!J113,1,2,"")</f>
        <v xml:space="preserve"> Strongly Agree</v>
      </c>
      <c r="K113" t="str">
        <f>REPLACE(Data!K113,1,2,"")</f>
        <v xml:space="preserve"> Strongly Agree</v>
      </c>
      <c r="L113" t="str">
        <f>REPLACE(Data!L113,1,2,"")</f>
        <v xml:space="preserve"> Strongly Agree</v>
      </c>
      <c r="M113" s="9">
        <v>44694</v>
      </c>
      <c r="N113" s="9">
        <v>44690</v>
      </c>
      <c r="O113" s="9">
        <v>44694</v>
      </c>
      <c r="P113" s="9">
        <v>44692</v>
      </c>
      <c r="Q113" s="10" t="s">
        <v>72</v>
      </c>
      <c r="R113" s="10"/>
      <c r="S113" s="4" t="s">
        <v>27</v>
      </c>
      <c r="T113" s="4">
        <v>2022</v>
      </c>
      <c r="U113" s="4" t="s">
        <v>28</v>
      </c>
      <c r="V113" s="4" t="s">
        <v>29</v>
      </c>
      <c r="W113" s="9">
        <v>44706.637499999997</v>
      </c>
      <c r="X113" s="6" t="s">
        <v>39</v>
      </c>
    </row>
    <row r="114" spans="1:24" ht="16" x14ac:dyDescent="0.2">
      <c r="A114" s="4">
        <v>11</v>
      </c>
      <c r="B114" s="4" t="s">
        <v>189</v>
      </c>
      <c r="C114" s="5">
        <v>0</v>
      </c>
      <c r="D114" s="4" t="s">
        <v>52</v>
      </c>
      <c r="E114" t="str">
        <f>REPLACE(Data!E114,1,2,"")</f>
        <v xml:space="preserve"> Strongly Disagree</v>
      </c>
      <c r="F114" t="str">
        <f>REPLACE(Data!F114,1,2,"")</f>
        <v xml:space="preserve"> Strongly Disagree</v>
      </c>
      <c r="G114" t="str">
        <f>REPLACE(Data!G114,1,2,"")</f>
        <v xml:space="preserve"> Agree</v>
      </c>
      <c r="H114" t="str">
        <f>REPLACE(Data!H114,1,2,"")</f>
        <v xml:space="preserve"> Neither Agree nor Disagree</v>
      </c>
      <c r="I114" t="str">
        <f>REPLACE(Data!I114,1,2,"")</f>
        <v xml:space="preserve"> Agree</v>
      </c>
      <c r="J114" t="str">
        <f>REPLACE(Data!J114,1,2,"")</f>
        <v xml:space="preserve"> Agree</v>
      </c>
      <c r="K114" t="str">
        <f>REPLACE(Data!K114,1,2,"")</f>
        <v xml:space="preserve"> Strongly Disagree</v>
      </c>
      <c r="L114" t="str">
        <f>REPLACE(Data!L114,1,2,"")</f>
        <v xml:space="preserve"> Neither Agree nor Disagree</v>
      </c>
      <c r="M114" s="9">
        <v>44694</v>
      </c>
      <c r="N114" s="9">
        <v>44690</v>
      </c>
      <c r="O114" s="9">
        <v>44694</v>
      </c>
      <c r="P114" s="9">
        <v>44693</v>
      </c>
      <c r="Q114" s="10" t="s">
        <v>64</v>
      </c>
      <c r="R114" s="10"/>
      <c r="S114" s="4" t="s">
        <v>27</v>
      </c>
      <c r="T114" s="4">
        <v>2022</v>
      </c>
      <c r="U114" s="4" t="s">
        <v>28</v>
      </c>
      <c r="V114" s="4" t="s">
        <v>29</v>
      </c>
      <c r="W114" s="9">
        <v>44700.592361111114</v>
      </c>
      <c r="X114" s="4" t="s">
        <v>30</v>
      </c>
    </row>
    <row r="115" spans="1:24" ht="32" x14ac:dyDescent="0.2">
      <c r="A115" s="4">
        <v>14</v>
      </c>
      <c r="B115" s="4" t="s">
        <v>47</v>
      </c>
      <c r="C115" s="5">
        <v>9</v>
      </c>
      <c r="D115" s="4" t="s">
        <v>24</v>
      </c>
      <c r="E115" t="str">
        <f>REPLACE(Data!E115,1,2,"")</f>
        <v xml:space="preserve"> Neither Agree nor Disagree</v>
      </c>
      <c r="F115" t="str">
        <f>REPLACE(Data!F115,1,2,"")</f>
        <v xml:space="preserve"> Strongly Agree</v>
      </c>
      <c r="G115" t="str">
        <f>REPLACE(Data!G115,1,2,"")</f>
        <v xml:space="preserve"> Strongly Agree</v>
      </c>
      <c r="H115" t="str">
        <f>REPLACE(Data!H115,1,2,"")</f>
        <v xml:space="preserve"> Agree</v>
      </c>
      <c r="I115" t="str">
        <f>REPLACE(Data!I115,1,2,"")</f>
        <v xml:space="preserve"> Agree</v>
      </c>
      <c r="J115" t="str">
        <f>REPLACE(Data!J115,1,2,"")</f>
        <v xml:space="preserve"> Agree</v>
      </c>
      <c r="K115" t="str">
        <f>REPLACE(Data!K115,1,2,"")</f>
        <v xml:space="preserve"> Neither Agree nor Disagree</v>
      </c>
      <c r="L115" t="str">
        <f>REPLACE(Data!L115,1,2,"")</f>
        <v xml:space="preserve"> Agree</v>
      </c>
      <c r="M115" s="9">
        <v>44694</v>
      </c>
      <c r="N115" s="9">
        <v>44690</v>
      </c>
      <c r="O115" s="9">
        <v>44694</v>
      </c>
      <c r="P115" s="9">
        <v>44691</v>
      </c>
      <c r="Q115" s="10" t="s">
        <v>140</v>
      </c>
      <c r="R115" s="10"/>
      <c r="S115" s="4" t="s">
        <v>27</v>
      </c>
      <c r="T115" s="4">
        <v>2022</v>
      </c>
      <c r="U115" s="4" t="s">
        <v>28</v>
      </c>
      <c r="V115" s="4" t="s">
        <v>50</v>
      </c>
      <c r="W115" s="4"/>
      <c r="X115" s="4" t="s">
        <v>39</v>
      </c>
    </row>
    <row r="116" spans="1:24" ht="32" x14ac:dyDescent="0.2">
      <c r="A116" s="4">
        <v>2</v>
      </c>
      <c r="B116" s="4" t="s">
        <v>190</v>
      </c>
      <c r="C116" s="5">
        <v>10</v>
      </c>
      <c r="D116" s="4" t="s">
        <v>24</v>
      </c>
      <c r="E116" t="str">
        <f>REPLACE(Data!E116,1,2,"")</f>
        <v xml:space="preserve"> Strongly Agree</v>
      </c>
      <c r="F116" t="str">
        <f>REPLACE(Data!F116,1,2,"")</f>
        <v xml:space="preserve"> Strongly Agree</v>
      </c>
      <c r="G116" t="str">
        <f>REPLACE(Data!G116,1,2,"")</f>
        <v xml:space="preserve"> Neither Agree nor Disagree</v>
      </c>
      <c r="H116" t="str">
        <f>REPLACE(Data!H116,1,2,"")</f>
        <v xml:space="preserve"> Strongly Agree</v>
      </c>
      <c r="I116" t="str">
        <f>REPLACE(Data!I116,1,2,"")</f>
        <v xml:space="preserve"> Strongly Agree</v>
      </c>
      <c r="J116" t="str">
        <f>REPLACE(Data!J116,1,2,"")</f>
        <v xml:space="preserve"> Strongly Agree</v>
      </c>
      <c r="K116" t="str">
        <f>REPLACE(Data!K116,1,2,"")</f>
        <v xml:space="preserve"> Agree</v>
      </c>
      <c r="L116" t="str">
        <f>REPLACE(Data!L116,1,2,"")</f>
        <v xml:space="preserve"> Neither Agree nor Disagree</v>
      </c>
      <c r="M116" s="9">
        <v>44694</v>
      </c>
      <c r="N116" s="9">
        <v>44690</v>
      </c>
      <c r="O116" s="9">
        <v>44694</v>
      </c>
      <c r="P116" s="9">
        <v>44692</v>
      </c>
      <c r="Q116" s="10" t="s">
        <v>191</v>
      </c>
      <c r="R116" s="10"/>
      <c r="S116" s="4" t="s">
        <v>27</v>
      </c>
      <c r="T116" s="4">
        <v>2022</v>
      </c>
      <c r="U116" s="4" t="s">
        <v>28</v>
      </c>
      <c r="V116" s="4" t="s">
        <v>45</v>
      </c>
      <c r="W116" s="9">
        <v>44694.867361111108</v>
      </c>
      <c r="X116" s="6" t="s">
        <v>30</v>
      </c>
    </row>
    <row r="117" spans="1:24" ht="32" x14ac:dyDescent="0.2">
      <c r="A117" s="4">
        <v>1</v>
      </c>
      <c r="B117" s="4" t="s">
        <v>89</v>
      </c>
      <c r="C117" s="5">
        <v>10</v>
      </c>
      <c r="D117" s="4" t="s">
        <v>24</v>
      </c>
      <c r="E117" t="str">
        <f>REPLACE(Data!E117,1,2,"")</f>
        <v xml:space="preserve"> Strongly Agree</v>
      </c>
      <c r="F117" t="str">
        <f>REPLACE(Data!F117,1,2,"")</f>
        <v xml:space="preserve"> Strongly Agree</v>
      </c>
      <c r="G117" t="str">
        <f>REPLACE(Data!G117,1,2,"")</f>
        <v xml:space="preserve"> Strongly Agree</v>
      </c>
      <c r="H117" t="str">
        <f>REPLACE(Data!H117,1,2,"")</f>
        <v xml:space="preserve"> Strongly Agree</v>
      </c>
      <c r="I117" t="str">
        <f>REPLACE(Data!I117,1,2,"")</f>
        <v xml:space="preserve"> Strongly Agree</v>
      </c>
      <c r="J117" t="str">
        <f>REPLACE(Data!J117,1,2,"")</f>
        <v xml:space="preserve"> Strongly Agree</v>
      </c>
      <c r="K117" t="str">
        <f>REPLACE(Data!K117,1,2,"")</f>
        <v xml:space="preserve"> Strongly Agree</v>
      </c>
      <c r="L117" t="str">
        <f>REPLACE(Data!L117,1,2,"")</f>
        <v xml:space="preserve"> Strongly Agree</v>
      </c>
      <c r="M117" s="9">
        <v>44694</v>
      </c>
      <c r="N117" s="9">
        <v>44690</v>
      </c>
      <c r="O117" s="9">
        <v>44694</v>
      </c>
      <c r="P117" s="9">
        <v>44692</v>
      </c>
      <c r="Q117" s="10" t="s">
        <v>26</v>
      </c>
      <c r="R117" s="10"/>
      <c r="S117" s="4" t="s">
        <v>27</v>
      </c>
      <c r="T117" s="4">
        <v>2022</v>
      </c>
      <c r="U117" s="4" t="s">
        <v>28</v>
      </c>
      <c r="V117" s="4" t="s">
        <v>29</v>
      </c>
      <c r="W117" s="9">
        <v>44697.774305555555</v>
      </c>
      <c r="X117" s="4" t="s">
        <v>85</v>
      </c>
    </row>
    <row r="118" spans="1:24" ht="32" x14ac:dyDescent="0.2">
      <c r="A118" s="4">
        <v>7</v>
      </c>
      <c r="B118" s="4" t="s">
        <v>192</v>
      </c>
      <c r="C118" s="5">
        <v>4</v>
      </c>
      <c r="D118" s="4" t="s">
        <v>52</v>
      </c>
      <c r="E118" t="str">
        <f>REPLACE(Data!E118,1,2,"")</f>
        <v xml:space="preserve"> Strongly Disagree</v>
      </c>
      <c r="F118" t="str">
        <f>REPLACE(Data!F118,1,2,"")</f>
        <v xml:space="preserve"> Neither Agree nor Disagree</v>
      </c>
      <c r="G118" t="str">
        <f>REPLACE(Data!G118,1,2,"")</f>
        <v xml:space="preserve"> Strongly Agree</v>
      </c>
      <c r="H118" t="str">
        <f>REPLACE(Data!H118,1,2,"")</f>
        <v xml:space="preserve"> Strongly Disagree</v>
      </c>
      <c r="I118" t="str">
        <f>REPLACE(Data!I118,1,2,"")</f>
        <v xml:space="preserve"> Strongly Disagree</v>
      </c>
      <c r="J118" t="str">
        <f>REPLACE(Data!J118,1,2,"")</f>
        <v xml:space="preserve"> Strongly Agree</v>
      </c>
      <c r="K118" t="str">
        <f>REPLACE(Data!K118,1,2,"")</f>
        <v xml:space="preserve"> Neither Agree nor Disagree</v>
      </c>
      <c r="L118" t="str">
        <f>REPLACE(Data!L118,1,2,"")</f>
        <v xml:space="preserve"> Strongly Disagree</v>
      </c>
      <c r="M118" s="9">
        <v>44694</v>
      </c>
      <c r="N118" s="9">
        <v>44690</v>
      </c>
      <c r="O118" s="9">
        <v>44694</v>
      </c>
      <c r="P118" s="9">
        <v>44691</v>
      </c>
      <c r="Q118" s="10" t="s">
        <v>193</v>
      </c>
      <c r="R118" s="10" t="s">
        <v>194</v>
      </c>
      <c r="S118" s="4" t="s">
        <v>27</v>
      </c>
      <c r="T118" s="4">
        <v>2022</v>
      </c>
      <c r="U118" s="4" t="s">
        <v>28</v>
      </c>
      <c r="V118" s="4" t="s">
        <v>29</v>
      </c>
      <c r="W118" s="9">
        <v>44700.679166666669</v>
      </c>
      <c r="X118" s="6" t="s">
        <v>46</v>
      </c>
    </row>
    <row r="119" spans="1:24" ht="16" x14ac:dyDescent="0.2">
      <c r="A119" s="4">
        <v>12</v>
      </c>
      <c r="B119" s="4" t="s">
        <v>195</v>
      </c>
      <c r="C119" s="5">
        <v>10</v>
      </c>
      <c r="D119" s="4" t="s">
        <v>24</v>
      </c>
      <c r="E119" t="str">
        <f>REPLACE(Data!E119,1,2,"")</f>
        <v xml:space="preserve"> Strongly Agree</v>
      </c>
      <c r="F119" t="str">
        <f>REPLACE(Data!F119,1,2,"")</f>
        <v xml:space="preserve"> Strongly Agree</v>
      </c>
      <c r="G119" t="str">
        <f>REPLACE(Data!G119,1,2,"")</f>
        <v xml:space="preserve"> Strongly Agree</v>
      </c>
      <c r="H119" t="str">
        <f>REPLACE(Data!H119,1,2,"")</f>
        <v xml:space="preserve"> Strongly Agree</v>
      </c>
      <c r="I119" t="str">
        <f>REPLACE(Data!I119,1,2,"")</f>
        <v xml:space="preserve"> Strongly Agree</v>
      </c>
      <c r="J119" t="str">
        <f>REPLACE(Data!J119,1,2,"")</f>
        <v xml:space="preserve"> Strongly Agree</v>
      </c>
      <c r="K119" t="str">
        <f>REPLACE(Data!K119,1,2,"")</f>
        <v xml:space="preserve"> Strongly Agree</v>
      </c>
      <c r="L119" t="str">
        <f>REPLACE(Data!L119,1,2,"")</f>
        <v xml:space="preserve"> Strongly Agree</v>
      </c>
      <c r="M119" s="9">
        <v>44694</v>
      </c>
      <c r="N119" s="9">
        <v>44690</v>
      </c>
      <c r="O119" s="9">
        <v>44694</v>
      </c>
      <c r="P119" s="9">
        <v>44693</v>
      </c>
      <c r="Q119" s="10" t="s">
        <v>79</v>
      </c>
      <c r="R119" s="10"/>
      <c r="S119" s="4" t="s">
        <v>27</v>
      </c>
      <c r="T119" s="4">
        <v>2022</v>
      </c>
      <c r="U119" s="4" t="s">
        <v>28</v>
      </c>
      <c r="V119" s="4" t="s">
        <v>45</v>
      </c>
      <c r="W119" s="9">
        <v>44694.866666666669</v>
      </c>
      <c r="X119" s="6" t="s">
        <v>39</v>
      </c>
    </row>
    <row r="120" spans="1:24" ht="16" x14ac:dyDescent="0.2">
      <c r="A120" s="4">
        <v>11</v>
      </c>
      <c r="B120" s="4" t="s">
        <v>196</v>
      </c>
      <c r="C120" s="5">
        <v>9</v>
      </c>
      <c r="D120" s="4" t="s">
        <v>24</v>
      </c>
      <c r="E120" t="str">
        <f>REPLACE(Data!E120,1,2,"")</f>
        <v xml:space="preserve"> Strongly Agree</v>
      </c>
      <c r="F120" t="str">
        <f>REPLACE(Data!F120,1,2,"")</f>
        <v xml:space="preserve"> Strongly Agree</v>
      </c>
      <c r="G120" t="str">
        <f>REPLACE(Data!G120,1,2,"")</f>
        <v xml:space="preserve"> Strongly Agree</v>
      </c>
      <c r="H120" t="str">
        <f>REPLACE(Data!H120,1,2,"")</f>
        <v xml:space="preserve"> Strongly Agree</v>
      </c>
      <c r="I120" t="str">
        <f>REPLACE(Data!I120,1,2,"")</f>
        <v xml:space="preserve"> Strongly Agree</v>
      </c>
      <c r="J120" t="str">
        <f>REPLACE(Data!J120,1,2,"")</f>
        <v xml:space="preserve"> Strongly Agree</v>
      </c>
      <c r="K120" t="str">
        <f>REPLACE(Data!K120,1,2,"")</f>
        <v xml:space="preserve"> Neither Agree nor Disagree</v>
      </c>
      <c r="L120" t="str">
        <f>REPLACE(Data!L120,1,2,"")</f>
        <v xml:space="preserve"> Neither Agree nor Disagree</v>
      </c>
      <c r="M120" s="9">
        <v>44694</v>
      </c>
      <c r="N120" s="9">
        <v>44690</v>
      </c>
      <c r="O120" s="9">
        <v>44694</v>
      </c>
      <c r="P120" s="9">
        <v>44692</v>
      </c>
      <c r="Q120" s="10" t="s">
        <v>92</v>
      </c>
      <c r="R120" s="10"/>
      <c r="S120" s="4" t="s">
        <v>27</v>
      </c>
      <c r="T120" s="4">
        <v>2022</v>
      </c>
      <c r="U120" s="4" t="s">
        <v>28</v>
      </c>
      <c r="V120" s="4" t="s">
        <v>29</v>
      </c>
      <c r="W120" s="9">
        <v>44704.356249999997</v>
      </c>
      <c r="X120" s="4" t="s">
        <v>30</v>
      </c>
    </row>
    <row r="121" spans="1:24" ht="48" x14ac:dyDescent="0.2">
      <c r="A121" s="4">
        <v>2</v>
      </c>
      <c r="B121" s="4" t="s">
        <v>66</v>
      </c>
      <c r="C121" s="5">
        <v>10</v>
      </c>
      <c r="D121" s="4" t="s">
        <v>24</v>
      </c>
      <c r="E121" t="str">
        <f>REPLACE(Data!E121,1,2,"")</f>
        <v xml:space="preserve"> Strongly Agree</v>
      </c>
      <c r="F121" t="str">
        <f>REPLACE(Data!F121,1,2,"")</f>
        <v xml:space="preserve"> Agree</v>
      </c>
      <c r="G121" t="str">
        <f>REPLACE(Data!G121,1,2,"")</f>
        <v xml:space="preserve"> Strongly Agree</v>
      </c>
      <c r="H121" t="str">
        <f>REPLACE(Data!H121,1,2,"")</f>
        <v xml:space="preserve"> Strongly Agree</v>
      </c>
      <c r="I121" t="str">
        <f>REPLACE(Data!I121,1,2,"")</f>
        <v xml:space="preserve"> Strongly Agree</v>
      </c>
      <c r="J121" t="str">
        <f>REPLACE(Data!J121,1,2,"")</f>
        <v xml:space="preserve"> Strongly Agree</v>
      </c>
      <c r="K121" t="str">
        <f>REPLACE(Data!K121,1,2,"")</f>
        <v xml:space="preserve"> Neither Agree nor Disagree</v>
      </c>
      <c r="L121" t="str">
        <f>REPLACE(Data!L121,1,2,"")</f>
        <v xml:space="preserve"> Agree</v>
      </c>
      <c r="M121" s="9">
        <v>44694</v>
      </c>
      <c r="N121" s="9">
        <v>44690</v>
      </c>
      <c r="O121" s="9">
        <v>44694</v>
      </c>
      <c r="P121" s="9">
        <v>44692</v>
      </c>
      <c r="Q121" s="10" t="s">
        <v>54</v>
      </c>
      <c r="R121" s="10"/>
      <c r="S121" s="4" t="s">
        <v>27</v>
      </c>
      <c r="T121" s="4">
        <v>2022</v>
      </c>
      <c r="U121" s="4" t="s">
        <v>28</v>
      </c>
      <c r="V121" s="4" t="s">
        <v>45</v>
      </c>
      <c r="W121" s="9">
        <v>44694.866666666669</v>
      </c>
      <c r="X121" s="6" t="s">
        <v>39</v>
      </c>
    </row>
    <row r="122" spans="1:24" ht="32" x14ac:dyDescent="0.2">
      <c r="A122" s="4">
        <v>10</v>
      </c>
      <c r="B122" s="4" t="s">
        <v>197</v>
      </c>
      <c r="C122" s="5">
        <v>10</v>
      </c>
      <c r="D122" s="4" t="s">
        <v>24</v>
      </c>
      <c r="E122" t="str">
        <f>REPLACE(Data!E122,1,2,"")</f>
        <v xml:space="preserve"> Strongly Agree</v>
      </c>
      <c r="F122" t="str">
        <f>REPLACE(Data!F122,1,2,"")</f>
        <v xml:space="preserve"> Strongly Agree</v>
      </c>
      <c r="G122" t="str">
        <f>REPLACE(Data!G122,1,2,"")</f>
        <v xml:space="preserve"> Strongly Agree</v>
      </c>
      <c r="H122" t="str">
        <f>REPLACE(Data!H122,1,2,"")</f>
        <v xml:space="preserve"> Strongly Agree</v>
      </c>
      <c r="I122" t="str">
        <f>REPLACE(Data!I122,1,2,"")</f>
        <v xml:space="preserve"> Strongly Agree</v>
      </c>
      <c r="J122" t="str">
        <f>REPLACE(Data!J122,1,2,"")</f>
        <v xml:space="preserve"> Strongly Agree</v>
      </c>
      <c r="K122" t="str">
        <f>REPLACE(Data!K122,1,2,"")</f>
        <v xml:space="preserve"> Agree</v>
      </c>
      <c r="L122" t="str">
        <f>REPLACE(Data!L122,1,2,"")</f>
        <v xml:space="preserve"> Strongly Agree</v>
      </c>
      <c r="M122" s="9">
        <v>44694</v>
      </c>
      <c r="N122" s="9">
        <v>44690</v>
      </c>
      <c r="O122" s="9">
        <v>44694</v>
      </c>
      <c r="P122" s="9">
        <v>44692</v>
      </c>
      <c r="Q122" s="10" t="s">
        <v>138</v>
      </c>
      <c r="R122" s="10"/>
      <c r="S122" s="4" t="s">
        <v>27</v>
      </c>
      <c r="T122" s="4">
        <v>2022</v>
      </c>
      <c r="U122" s="4" t="s">
        <v>28</v>
      </c>
      <c r="V122" s="4" t="s">
        <v>29</v>
      </c>
      <c r="W122" s="9">
        <v>44697.363194444442</v>
      </c>
      <c r="X122" s="6" t="s">
        <v>30</v>
      </c>
    </row>
    <row r="123" spans="1:24" ht="32" x14ac:dyDescent="0.2">
      <c r="A123" s="4">
        <v>19</v>
      </c>
      <c r="B123" s="4" t="s">
        <v>82</v>
      </c>
      <c r="C123" s="5">
        <v>8</v>
      </c>
      <c r="D123" s="4" t="s">
        <v>48</v>
      </c>
      <c r="E123" t="str">
        <f>REPLACE(Data!E123,1,2,"")</f>
        <v xml:space="preserve"> Strongly Agree</v>
      </c>
      <c r="F123" t="str">
        <f>REPLACE(Data!F123,1,2,"")</f>
        <v xml:space="preserve"> Strongly Agree</v>
      </c>
      <c r="G123" t="str">
        <f>REPLACE(Data!G123,1,2,"")</f>
        <v xml:space="preserve"> Strongly Agree</v>
      </c>
      <c r="H123" t="str">
        <f>REPLACE(Data!H123,1,2,"")</f>
        <v xml:space="preserve"> Strongly Agree</v>
      </c>
      <c r="I123" t="str">
        <f>REPLACE(Data!I123,1,2,"")</f>
        <v xml:space="preserve"> Strongly Agree</v>
      </c>
      <c r="J123" t="str">
        <f>REPLACE(Data!J123,1,2,"")</f>
        <v xml:space="preserve"> Strongly Agree</v>
      </c>
      <c r="K123" t="str">
        <f>REPLACE(Data!K123,1,2,"")</f>
        <v xml:space="preserve"> Neither Agree nor Disagree</v>
      </c>
      <c r="L123" t="str">
        <f>REPLACE(Data!L123,1,2,"")</f>
        <v xml:space="preserve"> Disagree</v>
      </c>
      <c r="M123" s="9">
        <v>44691</v>
      </c>
      <c r="N123" s="9">
        <v>44690</v>
      </c>
      <c r="O123" s="9">
        <v>44680</v>
      </c>
      <c r="P123" s="9">
        <v>44679</v>
      </c>
      <c r="Q123" s="10" t="s">
        <v>198</v>
      </c>
      <c r="R123" s="10"/>
      <c r="S123" s="4" t="s">
        <v>27</v>
      </c>
      <c r="T123" s="4">
        <v>2022</v>
      </c>
      <c r="U123" s="4" t="s">
        <v>28</v>
      </c>
      <c r="V123" s="4" t="s">
        <v>29</v>
      </c>
      <c r="W123" s="9">
        <v>44693.409722222219</v>
      </c>
      <c r="X123" s="4" t="s">
        <v>199</v>
      </c>
    </row>
    <row r="124" spans="1:24" ht="48" x14ac:dyDescent="0.2">
      <c r="A124" s="4">
        <v>17</v>
      </c>
      <c r="B124" s="4" t="s">
        <v>175</v>
      </c>
      <c r="C124" s="5">
        <v>10</v>
      </c>
      <c r="D124" s="4" t="s">
        <v>24</v>
      </c>
      <c r="E124" t="str">
        <f>REPLACE(Data!E124,1,2,"")</f>
        <v xml:space="preserve"> Strongly Agree</v>
      </c>
      <c r="F124" t="str">
        <f>REPLACE(Data!F124,1,2,"")</f>
        <v xml:space="preserve"> Strongly Agree</v>
      </c>
      <c r="G124" t="str">
        <f>REPLACE(Data!G124,1,2,"")</f>
        <v xml:space="preserve"> Strongly Agree</v>
      </c>
      <c r="H124" t="str">
        <f>REPLACE(Data!H124,1,2,"")</f>
        <v xml:space="preserve"> Strongly Agree</v>
      </c>
      <c r="I124" t="str">
        <f>REPLACE(Data!I124,1,2,"")</f>
        <v xml:space="preserve"> Strongly Agree</v>
      </c>
      <c r="J124" t="str">
        <f>REPLACE(Data!J124,1,2,"")</f>
        <v xml:space="preserve"> Strongly Agree</v>
      </c>
      <c r="K124" t="str">
        <f>REPLACE(Data!K124,1,2,"")</f>
        <v xml:space="preserve"> Neither Agree nor Disagree</v>
      </c>
      <c r="L124" t="str">
        <f>REPLACE(Data!L124,1,2,"")</f>
        <v xml:space="preserve"> Strongly Agree</v>
      </c>
      <c r="M124" s="9">
        <v>44691</v>
      </c>
      <c r="N124" s="9">
        <v>44690</v>
      </c>
      <c r="O124" s="9">
        <v>44680</v>
      </c>
      <c r="P124" s="9">
        <v>44677</v>
      </c>
      <c r="Q124" s="10" t="s">
        <v>120</v>
      </c>
      <c r="R124" s="10"/>
      <c r="S124" s="4" t="s">
        <v>27</v>
      </c>
      <c r="T124" s="4">
        <v>2022</v>
      </c>
      <c r="U124" s="4" t="s">
        <v>28</v>
      </c>
      <c r="V124" s="4" t="s">
        <v>29</v>
      </c>
      <c r="W124" s="9">
        <v>44707.419444444444</v>
      </c>
      <c r="X124" s="4" t="s">
        <v>39</v>
      </c>
    </row>
    <row r="125" spans="1:24" ht="16" x14ac:dyDescent="0.2">
      <c r="A125" s="4">
        <v>11</v>
      </c>
      <c r="B125" s="4" t="s">
        <v>200</v>
      </c>
      <c r="C125" s="5">
        <v>9</v>
      </c>
      <c r="D125" s="4" t="s">
        <v>24</v>
      </c>
      <c r="E125" t="str">
        <f>REPLACE(Data!E125,1,2,"")</f>
        <v xml:space="preserve"> Strongly Agree</v>
      </c>
      <c r="F125" t="str">
        <f>REPLACE(Data!F125,1,2,"")</f>
        <v xml:space="preserve"> Strongly Agree</v>
      </c>
      <c r="G125" t="str">
        <f>REPLACE(Data!G125,1,2,"")</f>
        <v xml:space="preserve"> Agree</v>
      </c>
      <c r="H125" t="str">
        <f>REPLACE(Data!H125,1,2,"")</f>
        <v xml:space="preserve"> Strongly Agree</v>
      </c>
      <c r="I125" t="str">
        <f>REPLACE(Data!I125,1,2,"")</f>
        <v xml:space="preserve"> Strongly Agree</v>
      </c>
      <c r="J125" t="str">
        <f>REPLACE(Data!J125,1,2,"")</f>
        <v xml:space="preserve"> Strongly Agree</v>
      </c>
      <c r="K125" t="str">
        <f>REPLACE(Data!K125,1,2,"")</f>
        <v xml:space="preserve"> Strongly Agree</v>
      </c>
      <c r="L125" t="str">
        <f>REPLACE(Data!L125,1,2,"")</f>
        <v xml:space="preserve"> Neither Agree nor Disagree</v>
      </c>
      <c r="M125" s="9">
        <v>44690</v>
      </c>
      <c r="N125" s="9">
        <v>44690</v>
      </c>
      <c r="O125" s="9">
        <v>44678</v>
      </c>
      <c r="P125" s="9">
        <v>44676</v>
      </c>
      <c r="Q125" s="10" t="s">
        <v>201</v>
      </c>
      <c r="R125" s="10" t="s">
        <v>202</v>
      </c>
      <c r="S125" s="4" t="s">
        <v>27</v>
      </c>
      <c r="T125" s="4">
        <v>2022</v>
      </c>
      <c r="U125" s="4" t="s">
        <v>28</v>
      </c>
      <c r="V125" s="4" t="s">
        <v>29</v>
      </c>
      <c r="W125" s="9">
        <v>44691.470138888886</v>
      </c>
      <c r="X125" s="4" t="s">
        <v>30</v>
      </c>
    </row>
    <row r="126" spans="1:24" ht="64" x14ac:dyDescent="0.2">
      <c r="A126" s="4">
        <v>10</v>
      </c>
      <c r="B126" s="4" t="s">
        <v>203</v>
      </c>
      <c r="C126" s="5">
        <v>6</v>
      </c>
      <c r="D126" s="4" t="s">
        <v>52</v>
      </c>
      <c r="E126" t="str">
        <f>REPLACE(Data!E126,1,2,"")</f>
        <v xml:space="preserve"> Agree</v>
      </c>
      <c r="F126" t="str">
        <f>REPLACE(Data!F126,1,2,"")</f>
        <v xml:space="preserve"> Agree</v>
      </c>
      <c r="G126" t="str">
        <f>REPLACE(Data!G126,1,2,"")</f>
        <v xml:space="preserve"> Agree</v>
      </c>
      <c r="H126" t="str">
        <f>REPLACE(Data!H126,1,2,"")</f>
        <v xml:space="preserve"> Agree</v>
      </c>
      <c r="I126" t="str">
        <f>REPLACE(Data!I126,1,2,"")</f>
        <v xml:space="preserve"> Agree</v>
      </c>
      <c r="J126" t="str">
        <f>REPLACE(Data!J126,1,2,"")</f>
        <v xml:space="preserve"> Agree</v>
      </c>
      <c r="K126" t="str">
        <f>REPLACE(Data!K126,1,2,"")</f>
        <v xml:space="preserve"> Agree</v>
      </c>
      <c r="L126" t="str">
        <f>REPLACE(Data!L126,1,2,"")</f>
        <v xml:space="preserve"> Strongly Disagree</v>
      </c>
      <c r="M126" s="9">
        <v>44690</v>
      </c>
      <c r="N126" s="9">
        <v>44690</v>
      </c>
      <c r="O126" s="9">
        <v>44678</v>
      </c>
      <c r="P126" s="9">
        <v>44673</v>
      </c>
      <c r="Q126" s="10" t="s">
        <v>204</v>
      </c>
      <c r="R126" s="10" t="s">
        <v>154</v>
      </c>
      <c r="S126" s="4" t="s">
        <v>27</v>
      </c>
      <c r="T126" s="4">
        <v>2022</v>
      </c>
      <c r="U126" s="4" t="s">
        <v>28</v>
      </c>
      <c r="V126" s="4" t="s">
        <v>29</v>
      </c>
      <c r="W126" s="9">
        <v>44691.45416666667</v>
      </c>
      <c r="X126" s="4" t="s">
        <v>30</v>
      </c>
    </row>
    <row r="127" spans="1:24" ht="16" x14ac:dyDescent="0.2">
      <c r="A127" s="4">
        <v>4</v>
      </c>
      <c r="B127" s="4" t="s">
        <v>205</v>
      </c>
      <c r="C127" s="5">
        <v>10</v>
      </c>
      <c r="D127" s="4" t="s">
        <v>24</v>
      </c>
      <c r="E127" t="str">
        <f>REPLACE(Data!E127,1,2,"")</f>
        <v xml:space="preserve"> Strongly Agree</v>
      </c>
      <c r="F127" t="str">
        <f>REPLACE(Data!F127,1,2,"")</f>
        <v xml:space="preserve"> Strongly Agree</v>
      </c>
      <c r="G127" t="str">
        <f>REPLACE(Data!G127,1,2,"")</f>
        <v xml:space="preserve"> Strongly Agree</v>
      </c>
      <c r="H127" t="str">
        <f>REPLACE(Data!H127,1,2,"")</f>
        <v xml:space="preserve"> Strongly Agree</v>
      </c>
      <c r="I127" t="str">
        <f>REPLACE(Data!I127,1,2,"")</f>
        <v xml:space="preserve"> Strongly Agree</v>
      </c>
      <c r="J127" t="str">
        <f>REPLACE(Data!J127,1,2,"")</f>
        <v xml:space="preserve"> Strongly Agree</v>
      </c>
      <c r="K127" t="str">
        <f>REPLACE(Data!K127,1,2,"")</f>
        <v xml:space="preserve"> Strongly Agree</v>
      </c>
      <c r="L127" t="str">
        <f>REPLACE(Data!L127,1,2,"")</f>
        <v xml:space="preserve"> Strongly Agree</v>
      </c>
      <c r="M127" s="9">
        <v>44690</v>
      </c>
      <c r="N127" s="9">
        <v>44690</v>
      </c>
      <c r="O127" s="9">
        <v>44680</v>
      </c>
      <c r="P127" s="9">
        <v>44677</v>
      </c>
      <c r="Q127" s="10" t="s">
        <v>33</v>
      </c>
      <c r="R127" s="10"/>
      <c r="S127" s="4" t="s">
        <v>27</v>
      </c>
      <c r="T127" s="4">
        <v>2022</v>
      </c>
      <c r="U127" s="4" t="s">
        <v>28</v>
      </c>
      <c r="V127" s="4" t="s">
        <v>29</v>
      </c>
      <c r="W127" s="9">
        <v>44691.806250000001</v>
      </c>
      <c r="X127" s="6" t="s">
        <v>46</v>
      </c>
    </row>
    <row r="128" spans="1:24" ht="32" x14ac:dyDescent="0.2">
      <c r="A128" s="4">
        <v>9</v>
      </c>
      <c r="B128" s="4" t="s">
        <v>75</v>
      </c>
      <c r="C128" s="5">
        <v>2</v>
      </c>
      <c r="D128" s="4" t="s">
        <v>52</v>
      </c>
      <c r="E128" t="str">
        <f>REPLACE(Data!E128,1,2,"")</f>
        <v xml:space="preserve"> Neither Agree nor Disagree</v>
      </c>
      <c r="F128" t="str">
        <f>REPLACE(Data!F128,1,2,"")</f>
        <v xml:space="preserve"> Neither Agree nor Disagree</v>
      </c>
      <c r="G128" t="str">
        <f>REPLACE(Data!G128,1,2,"")</f>
        <v xml:space="preserve"> Agree</v>
      </c>
      <c r="H128" t="str">
        <f>REPLACE(Data!H128,1,2,"")</f>
        <v xml:space="preserve"> Agree</v>
      </c>
      <c r="I128" t="str">
        <f>REPLACE(Data!I128,1,2,"")</f>
        <v xml:space="preserve"> Neither Agree nor Disagree</v>
      </c>
      <c r="J128" t="str">
        <f>REPLACE(Data!J128,1,2,"")</f>
        <v xml:space="preserve"> Disagree</v>
      </c>
      <c r="K128" t="str">
        <f>REPLACE(Data!K128,1,2,"")</f>
        <v xml:space="preserve"> Agree</v>
      </c>
      <c r="L128" t="str">
        <f>REPLACE(Data!L128,1,2,"")</f>
        <v xml:space="preserve"> Neither Agree nor Disagree</v>
      </c>
      <c r="M128" s="9">
        <v>44690</v>
      </c>
      <c r="N128" s="9">
        <v>44690</v>
      </c>
      <c r="O128" s="9">
        <v>44680</v>
      </c>
      <c r="P128" s="9">
        <v>44678</v>
      </c>
      <c r="Q128" s="10" t="s">
        <v>206</v>
      </c>
      <c r="R128" s="10" t="s">
        <v>206</v>
      </c>
      <c r="S128" s="4" t="s">
        <v>27</v>
      </c>
      <c r="T128" s="4">
        <v>2022</v>
      </c>
      <c r="U128" s="4" t="s">
        <v>28</v>
      </c>
      <c r="V128" s="4" t="s">
        <v>29</v>
      </c>
      <c r="W128" s="9">
        <v>44697.434027777781</v>
      </c>
      <c r="X128" s="4" t="s">
        <v>30</v>
      </c>
    </row>
    <row r="129" spans="1:24" ht="16" x14ac:dyDescent="0.2">
      <c r="A129" s="4">
        <v>19</v>
      </c>
      <c r="B129" s="4" t="s">
        <v>207</v>
      </c>
      <c r="C129" s="5">
        <v>10</v>
      </c>
      <c r="D129" s="4" t="s">
        <v>24</v>
      </c>
      <c r="E129" t="str">
        <f>REPLACE(Data!E129,1,2,"")</f>
        <v xml:space="preserve"> Strongly Agree</v>
      </c>
      <c r="F129" t="str">
        <f>REPLACE(Data!F129,1,2,"")</f>
        <v xml:space="preserve"> Strongly Agree</v>
      </c>
      <c r="G129" t="str">
        <f>REPLACE(Data!G129,1,2,"")</f>
        <v xml:space="preserve"> Strongly Agree</v>
      </c>
      <c r="H129" t="str">
        <f>REPLACE(Data!H129,1,2,"")</f>
        <v xml:space="preserve"> Strongly Agree</v>
      </c>
      <c r="I129" t="str">
        <f>REPLACE(Data!I129,1,2,"")</f>
        <v xml:space="preserve"> Strongly Agree</v>
      </c>
      <c r="J129" t="str">
        <f>REPLACE(Data!J129,1,2,"")</f>
        <v xml:space="preserve"> Strongly Agree</v>
      </c>
      <c r="K129" t="str">
        <f>REPLACE(Data!K129,1,2,"")</f>
        <v xml:space="preserve"> Strongly Agree</v>
      </c>
      <c r="L129" t="str">
        <f>REPLACE(Data!L129,1,2,"")</f>
        <v xml:space="preserve"> Strongly Agree</v>
      </c>
      <c r="M129" s="9">
        <v>44690</v>
      </c>
      <c r="N129" s="9">
        <v>44690</v>
      </c>
      <c r="O129" s="9">
        <v>44685</v>
      </c>
      <c r="P129" s="9">
        <v>44679</v>
      </c>
      <c r="Q129" s="10" t="s">
        <v>64</v>
      </c>
      <c r="R129" s="10"/>
      <c r="S129" s="4" t="s">
        <v>27</v>
      </c>
      <c r="T129" s="4">
        <v>2022</v>
      </c>
      <c r="U129" s="4" t="s">
        <v>28</v>
      </c>
      <c r="V129" s="4" t="s">
        <v>29</v>
      </c>
      <c r="W129" s="9">
        <v>44691.763194444444</v>
      </c>
      <c r="X129" s="4" t="s">
        <v>199</v>
      </c>
    </row>
    <row r="130" spans="1:24" ht="48" x14ac:dyDescent="0.2">
      <c r="A130" s="4">
        <v>3</v>
      </c>
      <c r="B130" s="4" t="s">
        <v>208</v>
      </c>
      <c r="C130" s="5">
        <v>9</v>
      </c>
      <c r="D130" s="4" t="s">
        <v>24</v>
      </c>
      <c r="E130" t="str">
        <f>REPLACE(Data!E130,1,2,"")</f>
        <v xml:space="preserve"> Strongly Agree</v>
      </c>
      <c r="F130" t="str">
        <f>REPLACE(Data!F130,1,2,"")</f>
        <v xml:space="preserve"> Strongly Agree</v>
      </c>
      <c r="G130" t="str">
        <f>REPLACE(Data!G130,1,2,"")</f>
        <v xml:space="preserve"> Strongly Agree</v>
      </c>
      <c r="H130" t="str">
        <f>REPLACE(Data!H130,1,2,"")</f>
        <v xml:space="preserve"> Strongly Agree</v>
      </c>
      <c r="I130" t="str">
        <f>REPLACE(Data!I130,1,2,"")</f>
        <v xml:space="preserve"> Strongly Agree</v>
      </c>
      <c r="J130" t="str">
        <f>REPLACE(Data!J130,1,2,"")</f>
        <v xml:space="preserve"> Strongly Agree</v>
      </c>
      <c r="K130" t="str">
        <f>REPLACE(Data!K130,1,2,"")</f>
        <v xml:space="preserve"> Agree</v>
      </c>
      <c r="L130" t="str">
        <f>REPLACE(Data!L130,1,2,"")</f>
        <v xml:space="preserve"> Strongly Agree</v>
      </c>
      <c r="M130" s="9">
        <v>44690</v>
      </c>
      <c r="N130" s="9">
        <v>44690</v>
      </c>
      <c r="O130" s="9">
        <v>44685</v>
      </c>
      <c r="P130" s="9">
        <v>44684</v>
      </c>
      <c r="Q130" s="10" t="s">
        <v>209</v>
      </c>
      <c r="R130" s="10" t="s">
        <v>74</v>
      </c>
      <c r="S130" s="4" t="s">
        <v>27</v>
      </c>
      <c r="T130" s="4">
        <v>2022</v>
      </c>
      <c r="U130" s="4" t="s">
        <v>28</v>
      </c>
      <c r="V130" s="4" t="s">
        <v>29</v>
      </c>
      <c r="W130" s="9">
        <v>44691.373611111114</v>
      </c>
      <c r="X130" s="4" t="s">
        <v>35</v>
      </c>
    </row>
    <row r="131" spans="1:24" ht="48" x14ac:dyDescent="0.2">
      <c r="A131" s="4">
        <v>2</v>
      </c>
      <c r="B131" s="4" t="s">
        <v>164</v>
      </c>
      <c r="C131" s="5">
        <v>8</v>
      </c>
      <c r="D131" s="4" t="s">
        <v>48</v>
      </c>
      <c r="E131" t="str">
        <f>REPLACE(Data!E131,1,2,"")</f>
        <v xml:space="preserve"> Strongly Agree</v>
      </c>
      <c r="F131" t="str">
        <f>REPLACE(Data!F131,1,2,"")</f>
        <v xml:space="preserve"> Neither Agree nor Disagree</v>
      </c>
      <c r="G131" t="str">
        <f>REPLACE(Data!G131,1,2,"")</f>
        <v xml:space="preserve"> Strongly Agree</v>
      </c>
      <c r="H131" t="str">
        <f>REPLACE(Data!H131,1,2,"")</f>
        <v xml:space="preserve"> Agree</v>
      </c>
      <c r="I131" t="str">
        <f>REPLACE(Data!I131,1,2,"")</f>
        <v xml:space="preserve"> Strongly Agree</v>
      </c>
      <c r="J131" t="str">
        <f>REPLACE(Data!J131,1,2,"")</f>
        <v xml:space="preserve"> Strongly Agree</v>
      </c>
      <c r="K131" t="str">
        <f>REPLACE(Data!K131,1,2,"")</f>
        <v xml:space="preserve"> Agree</v>
      </c>
      <c r="L131" t="str">
        <f>REPLACE(Data!L131,1,2,"")</f>
        <v xml:space="preserve"> Agree</v>
      </c>
      <c r="M131" s="9">
        <v>44690</v>
      </c>
      <c r="N131" s="9">
        <v>44690</v>
      </c>
      <c r="O131" s="9">
        <v>44666</v>
      </c>
      <c r="P131" s="9">
        <v>44659</v>
      </c>
      <c r="Q131" s="10" t="s">
        <v>210</v>
      </c>
      <c r="R131" s="10"/>
      <c r="S131" s="4" t="s">
        <v>27</v>
      </c>
      <c r="T131" s="4">
        <v>2022</v>
      </c>
      <c r="U131" s="4" t="s">
        <v>28</v>
      </c>
      <c r="V131" s="4" t="s">
        <v>29</v>
      </c>
      <c r="W131" s="9">
        <v>44670.349305555559</v>
      </c>
      <c r="X131" s="4" t="s">
        <v>35</v>
      </c>
    </row>
    <row r="132" spans="1:24" ht="48" x14ac:dyDescent="0.2">
      <c r="A132" s="4">
        <v>3</v>
      </c>
      <c r="B132" s="4" t="s">
        <v>211</v>
      </c>
      <c r="C132" s="5">
        <v>8</v>
      </c>
      <c r="D132" s="4" t="s">
        <v>48</v>
      </c>
      <c r="E132" t="str">
        <f>REPLACE(Data!E132,1,2,"")</f>
        <v xml:space="preserve"> Agree</v>
      </c>
      <c r="F132" t="str">
        <f>REPLACE(Data!F132,1,2,"")</f>
        <v xml:space="preserve"> Agree</v>
      </c>
      <c r="G132" t="str">
        <f>REPLACE(Data!G132,1,2,"")</f>
        <v xml:space="preserve"> Agree</v>
      </c>
      <c r="H132" t="str">
        <f>REPLACE(Data!H132,1,2,"")</f>
        <v xml:space="preserve"> Agree</v>
      </c>
      <c r="I132" t="str">
        <f>REPLACE(Data!I132,1,2,"")</f>
        <v xml:space="preserve"> Agree</v>
      </c>
      <c r="J132" t="str">
        <f>REPLACE(Data!J132,1,2,"")</f>
        <v xml:space="preserve"> Strongly Agree</v>
      </c>
      <c r="K132" t="str">
        <f>REPLACE(Data!K132,1,2,"")</f>
        <v xml:space="preserve"> Agree</v>
      </c>
      <c r="L132" t="str">
        <f>REPLACE(Data!L132,1,2,"")</f>
        <v xml:space="preserve"> Agree</v>
      </c>
      <c r="M132" s="9">
        <v>44690</v>
      </c>
      <c r="N132" s="9">
        <v>44690</v>
      </c>
      <c r="O132" s="9">
        <v>44673</v>
      </c>
      <c r="P132" s="9">
        <v>44671</v>
      </c>
      <c r="Q132" s="10" t="s">
        <v>212</v>
      </c>
      <c r="R132" s="10"/>
      <c r="S132" s="4" t="s">
        <v>27</v>
      </c>
      <c r="T132" s="4">
        <v>2022</v>
      </c>
      <c r="U132" s="4" t="s">
        <v>28</v>
      </c>
      <c r="V132" s="4" t="s">
        <v>29</v>
      </c>
      <c r="W132" s="9">
        <v>44691.472916666666</v>
      </c>
      <c r="X132" s="4" t="s">
        <v>35</v>
      </c>
    </row>
    <row r="133" spans="1:24" ht="48" x14ac:dyDescent="0.2">
      <c r="A133" s="4">
        <v>7</v>
      </c>
      <c r="B133" s="4" t="s">
        <v>213</v>
      </c>
      <c r="C133" s="5">
        <v>9</v>
      </c>
      <c r="D133" s="4" t="s">
        <v>24</v>
      </c>
      <c r="E133" t="str">
        <f>REPLACE(Data!E133,1,2,"")</f>
        <v xml:space="preserve"> Strongly Agree</v>
      </c>
      <c r="F133" t="str">
        <f>REPLACE(Data!F133,1,2,"")</f>
        <v xml:space="preserve"> Agree</v>
      </c>
      <c r="G133" t="str">
        <f>REPLACE(Data!G133,1,2,"")</f>
        <v xml:space="preserve"> Strongly Agree</v>
      </c>
      <c r="H133" t="str">
        <f>REPLACE(Data!H133,1,2,"")</f>
        <v xml:space="preserve"> Strongly Agree</v>
      </c>
      <c r="I133" t="str">
        <f>REPLACE(Data!I133,1,2,"")</f>
        <v xml:space="preserve"> Agree</v>
      </c>
      <c r="J133" t="str">
        <f>REPLACE(Data!J133,1,2,"")</f>
        <v xml:space="preserve"> Agree</v>
      </c>
      <c r="K133" t="str">
        <f>REPLACE(Data!K133,1,2,"")</f>
        <v xml:space="preserve"> Agree</v>
      </c>
      <c r="L133" t="str">
        <f>REPLACE(Data!L133,1,2,"")</f>
        <v xml:space="preserve"> Agree</v>
      </c>
      <c r="M133" s="9">
        <v>44690</v>
      </c>
      <c r="N133" s="9">
        <v>44690</v>
      </c>
      <c r="O133" s="9">
        <v>44685</v>
      </c>
      <c r="P133" s="9">
        <v>44684</v>
      </c>
      <c r="Q133" s="10" t="s">
        <v>120</v>
      </c>
      <c r="R133" s="10"/>
      <c r="S133" s="4" t="s">
        <v>27</v>
      </c>
      <c r="T133" s="4">
        <v>2022</v>
      </c>
      <c r="U133" s="4" t="s">
        <v>28</v>
      </c>
      <c r="V133" s="4" t="s">
        <v>29</v>
      </c>
      <c r="W133" s="9">
        <v>44691.411805555559</v>
      </c>
      <c r="X133" s="4" t="s">
        <v>30</v>
      </c>
    </row>
    <row r="134" spans="1:24" ht="32" x14ac:dyDescent="0.2">
      <c r="A134" s="4">
        <v>4</v>
      </c>
      <c r="B134" s="4" t="s">
        <v>214</v>
      </c>
      <c r="C134" s="5">
        <v>10</v>
      </c>
      <c r="D134" s="4" t="s">
        <v>24</v>
      </c>
      <c r="E134" t="str">
        <f>REPLACE(Data!E134,1,2,"")</f>
        <v xml:space="preserve"> Strongly Agree</v>
      </c>
      <c r="F134" t="str">
        <f>REPLACE(Data!F134,1,2,"")</f>
        <v xml:space="preserve"> Strongly Agree</v>
      </c>
      <c r="G134" t="str">
        <f>REPLACE(Data!G134,1,2,"")</f>
        <v xml:space="preserve"> Strongly Agree</v>
      </c>
      <c r="H134" t="str">
        <f>REPLACE(Data!H134,1,2,"")</f>
        <v xml:space="preserve"> Strongly Agree</v>
      </c>
      <c r="I134" t="str">
        <f>REPLACE(Data!I134,1,2,"")</f>
        <v xml:space="preserve"> Strongly Agree</v>
      </c>
      <c r="J134" t="str">
        <f>REPLACE(Data!J134,1,2,"")</f>
        <v xml:space="preserve"> Strongly Agree</v>
      </c>
      <c r="K134" t="str">
        <f>REPLACE(Data!K134,1,2,"")</f>
        <v xml:space="preserve"> Neither Agree nor Disagree</v>
      </c>
      <c r="L134" t="str">
        <f>REPLACE(Data!L134,1,2,"")</f>
        <v xml:space="preserve"> Strongly Agree</v>
      </c>
      <c r="M134" s="9">
        <v>44688</v>
      </c>
      <c r="N134" s="9">
        <v>44683</v>
      </c>
      <c r="O134" s="9">
        <v>44678</v>
      </c>
      <c r="P134" s="9">
        <v>44672</v>
      </c>
      <c r="Q134" s="10" t="s">
        <v>26</v>
      </c>
      <c r="R134" s="10"/>
      <c r="S134" s="4" t="s">
        <v>27</v>
      </c>
      <c r="T134" s="4">
        <v>2022</v>
      </c>
      <c r="U134" s="4" t="s">
        <v>28</v>
      </c>
      <c r="V134" s="4" t="s">
        <v>29</v>
      </c>
      <c r="W134" s="9">
        <v>44691.808333333334</v>
      </c>
      <c r="X134" s="4" t="s">
        <v>35</v>
      </c>
    </row>
    <row r="135" spans="1:24" ht="32" x14ac:dyDescent="0.2">
      <c r="A135" s="4">
        <v>22</v>
      </c>
      <c r="B135" s="4" t="s">
        <v>215</v>
      </c>
      <c r="C135" s="5">
        <v>10</v>
      </c>
      <c r="D135" s="4" t="s">
        <v>24</v>
      </c>
      <c r="E135" t="str">
        <f>REPLACE(Data!E135,1,2,"")</f>
        <v xml:space="preserve"> Strongly Agree</v>
      </c>
      <c r="F135" t="str">
        <f>REPLACE(Data!F135,1,2,"")</f>
        <v xml:space="preserve"> Strongly Agree</v>
      </c>
      <c r="G135" t="str">
        <f>REPLACE(Data!G135,1,2,"")</f>
        <v xml:space="preserve"> Strongly Agree</v>
      </c>
      <c r="H135" t="str">
        <f>REPLACE(Data!H135,1,2,"")</f>
        <v xml:space="preserve"> Strongly Agree</v>
      </c>
      <c r="I135" t="str">
        <f>REPLACE(Data!I135,1,2,"")</f>
        <v xml:space="preserve"> Strongly Agree</v>
      </c>
      <c r="J135" t="str">
        <f>REPLACE(Data!J135,1,2,"")</f>
        <v xml:space="preserve"> Strongly Agree</v>
      </c>
      <c r="K135" t="str">
        <f>REPLACE(Data!K135,1,2,"")</f>
        <v xml:space="preserve"> Strongly Agree</v>
      </c>
      <c r="L135" t="str">
        <f>REPLACE(Data!L135,1,2,"")</f>
        <v xml:space="preserve"> Strongly Agree</v>
      </c>
      <c r="M135" s="9">
        <v>44688</v>
      </c>
      <c r="N135" s="9">
        <v>44683</v>
      </c>
      <c r="O135" s="9">
        <v>44678</v>
      </c>
      <c r="P135" s="9">
        <v>44672</v>
      </c>
      <c r="Q135" s="10" t="s">
        <v>38</v>
      </c>
      <c r="R135" s="10"/>
      <c r="S135" s="4" t="s">
        <v>27</v>
      </c>
      <c r="T135" s="4">
        <v>2022</v>
      </c>
      <c r="U135" s="4" t="s">
        <v>28</v>
      </c>
      <c r="V135" s="4" t="s">
        <v>45</v>
      </c>
      <c r="W135" s="9">
        <v>44688.872916666667</v>
      </c>
      <c r="X135" s="6" t="s">
        <v>39</v>
      </c>
    </row>
    <row r="136" spans="1:24" ht="32" x14ac:dyDescent="0.2">
      <c r="A136" s="4">
        <v>13</v>
      </c>
      <c r="B136" s="4" t="s">
        <v>216</v>
      </c>
      <c r="C136" s="5">
        <v>10</v>
      </c>
      <c r="D136" s="4" t="s">
        <v>24</v>
      </c>
      <c r="E136" t="str">
        <f>REPLACE(Data!E136,1,2,"")</f>
        <v xml:space="preserve"> Strongly Agree</v>
      </c>
      <c r="F136" t="str">
        <f>REPLACE(Data!F136,1,2,"")</f>
        <v xml:space="preserve"> Strongly Agree</v>
      </c>
      <c r="G136" t="str">
        <f>REPLACE(Data!G136,1,2,"")</f>
        <v xml:space="preserve"> Strongly Agree</v>
      </c>
      <c r="H136" t="str">
        <f>REPLACE(Data!H136,1,2,"")</f>
        <v xml:space="preserve"> Strongly Agree</v>
      </c>
      <c r="I136" t="str">
        <f>REPLACE(Data!I136,1,2,"")</f>
        <v xml:space="preserve"> Strongly Agree</v>
      </c>
      <c r="J136" t="str">
        <f>REPLACE(Data!J136,1,2,"")</f>
        <v xml:space="preserve"> Strongly Agree</v>
      </c>
      <c r="K136" t="str">
        <f>REPLACE(Data!K136,1,2,"")</f>
        <v xml:space="preserve"> Strongly Agree</v>
      </c>
      <c r="L136" t="str">
        <f>REPLACE(Data!L136,1,2,"")</f>
        <v xml:space="preserve"> Strongly Agree</v>
      </c>
      <c r="M136" s="9">
        <v>44688</v>
      </c>
      <c r="N136" s="9">
        <v>44683</v>
      </c>
      <c r="O136" s="9">
        <v>44678</v>
      </c>
      <c r="P136" s="9">
        <v>44676</v>
      </c>
      <c r="Q136" s="10" t="s">
        <v>217</v>
      </c>
      <c r="R136" s="10"/>
      <c r="S136" s="4" t="s">
        <v>27</v>
      </c>
      <c r="T136" s="4">
        <v>2022</v>
      </c>
      <c r="U136" s="4" t="s">
        <v>28</v>
      </c>
      <c r="V136" s="4" t="s">
        <v>29</v>
      </c>
      <c r="W136" s="9">
        <v>44693.679166666669</v>
      </c>
      <c r="X136" s="4" t="s">
        <v>39</v>
      </c>
    </row>
    <row r="137" spans="1:24" ht="16" x14ac:dyDescent="0.2">
      <c r="A137" s="4">
        <v>21</v>
      </c>
      <c r="B137" s="4" t="s">
        <v>218</v>
      </c>
      <c r="C137" s="5">
        <v>10</v>
      </c>
      <c r="D137" s="4" t="s">
        <v>24</v>
      </c>
      <c r="E137" t="str">
        <f>REPLACE(Data!E137,1,2,"")</f>
        <v xml:space="preserve"> Strongly Agree</v>
      </c>
      <c r="F137" t="str">
        <f>REPLACE(Data!F137,1,2,"")</f>
        <v xml:space="preserve"> Strongly Agree</v>
      </c>
      <c r="G137" t="str">
        <f>REPLACE(Data!G137,1,2,"")</f>
        <v xml:space="preserve"> Strongly Agree</v>
      </c>
      <c r="H137" t="str">
        <f>REPLACE(Data!H137,1,2,"")</f>
        <v xml:space="preserve"> Strongly Agree</v>
      </c>
      <c r="I137" t="str">
        <f>REPLACE(Data!I137,1,2,"")</f>
        <v xml:space="preserve"> Strongly Agree</v>
      </c>
      <c r="J137" t="str">
        <f>REPLACE(Data!J137,1,2,"")</f>
        <v xml:space="preserve"> Strongly Agree</v>
      </c>
      <c r="K137" t="str">
        <f>REPLACE(Data!K137,1,2,"")</f>
        <v xml:space="preserve"> Strongly Agree</v>
      </c>
      <c r="L137" t="str">
        <f>REPLACE(Data!L137,1,2,"")</f>
        <v xml:space="preserve"> Strongly Agree</v>
      </c>
      <c r="M137" s="9">
        <v>44688</v>
      </c>
      <c r="N137" s="9">
        <v>44683</v>
      </c>
      <c r="O137" s="9">
        <v>44678</v>
      </c>
      <c r="P137" s="9">
        <v>44676</v>
      </c>
      <c r="Q137" s="10" t="s">
        <v>72</v>
      </c>
      <c r="R137" s="10"/>
      <c r="S137" s="4" t="s">
        <v>27</v>
      </c>
      <c r="T137" s="4">
        <v>2022</v>
      </c>
      <c r="U137" s="4" t="s">
        <v>28</v>
      </c>
      <c r="V137" s="4" t="s">
        <v>45</v>
      </c>
      <c r="W137" s="9">
        <v>44688.872916666667</v>
      </c>
      <c r="X137" s="4" t="s">
        <v>58</v>
      </c>
    </row>
    <row r="138" spans="1:24" ht="32" x14ac:dyDescent="0.2">
      <c r="A138" s="4">
        <v>22</v>
      </c>
      <c r="B138" s="4" t="s">
        <v>219</v>
      </c>
      <c r="C138" s="5">
        <v>8</v>
      </c>
      <c r="D138" s="4" t="s">
        <v>48</v>
      </c>
      <c r="E138" t="str">
        <f>REPLACE(Data!E138,1,2,"")</f>
        <v xml:space="preserve"> Strongly Agree</v>
      </c>
      <c r="F138" t="str">
        <f>REPLACE(Data!F138,1,2,"")</f>
        <v xml:space="preserve"> Strongly Agree</v>
      </c>
      <c r="G138" t="str">
        <f>REPLACE(Data!G138,1,2,"")</f>
        <v xml:space="preserve"> Strongly Agree</v>
      </c>
      <c r="H138" t="str">
        <f>REPLACE(Data!H138,1,2,"")</f>
        <v xml:space="preserve"> Strongly Agree</v>
      </c>
      <c r="I138" t="str">
        <f>REPLACE(Data!I138,1,2,"")</f>
        <v xml:space="preserve"> Strongly Agree</v>
      </c>
      <c r="J138" t="str">
        <f>REPLACE(Data!J138,1,2,"")</f>
        <v xml:space="preserve"> Strongly Agree</v>
      </c>
      <c r="K138" t="str">
        <f>REPLACE(Data!K138,1,2,"")</f>
        <v xml:space="preserve"> Strongly Agree</v>
      </c>
      <c r="L138" t="str">
        <f>REPLACE(Data!L138,1,2,"")</f>
        <v xml:space="preserve"> Agree</v>
      </c>
      <c r="M138" s="9">
        <v>44688</v>
      </c>
      <c r="N138" s="9">
        <v>44683</v>
      </c>
      <c r="O138" s="9">
        <v>44685</v>
      </c>
      <c r="P138" s="9">
        <v>44679</v>
      </c>
      <c r="Q138" s="10" t="s">
        <v>26</v>
      </c>
      <c r="R138" s="10"/>
      <c r="S138" s="4" t="s">
        <v>27</v>
      </c>
      <c r="T138" s="4">
        <v>2022</v>
      </c>
      <c r="U138" s="4" t="s">
        <v>28</v>
      </c>
      <c r="V138" s="4" t="s">
        <v>50</v>
      </c>
      <c r="W138" s="4"/>
      <c r="X138" s="6" t="s">
        <v>39</v>
      </c>
    </row>
    <row r="139" spans="1:24" ht="16" x14ac:dyDescent="0.2">
      <c r="A139" s="4">
        <v>14</v>
      </c>
      <c r="B139" s="4" t="s">
        <v>220</v>
      </c>
      <c r="C139" s="5">
        <v>10</v>
      </c>
      <c r="D139" s="4" t="s">
        <v>24</v>
      </c>
      <c r="E139" t="str">
        <f>REPLACE(Data!E139,1,2,"")</f>
        <v xml:space="preserve"> Strongly Agree</v>
      </c>
      <c r="F139" t="str">
        <f>REPLACE(Data!F139,1,2,"")</f>
        <v xml:space="preserve"> Strongly Agree</v>
      </c>
      <c r="G139" t="str">
        <f>REPLACE(Data!G139,1,2,"")</f>
        <v xml:space="preserve"> Strongly Agree</v>
      </c>
      <c r="H139" t="str">
        <f>REPLACE(Data!H139,1,2,"")</f>
        <v xml:space="preserve"> Strongly Agree</v>
      </c>
      <c r="I139" t="str">
        <f>REPLACE(Data!I139,1,2,"")</f>
        <v xml:space="preserve"> Strongly Agree</v>
      </c>
      <c r="J139" t="str">
        <f>REPLACE(Data!J139,1,2,"")</f>
        <v xml:space="preserve"> Strongly Agree</v>
      </c>
      <c r="K139" t="str">
        <f>REPLACE(Data!K139,1,2,"")</f>
        <v xml:space="preserve"> Neither Agree nor Disagree</v>
      </c>
      <c r="L139" t="str">
        <f>REPLACE(Data!L139,1,2,"")</f>
        <v xml:space="preserve"> Strongly Agree</v>
      </c>
      <c r="M139" s="9">
        <v>44688</v>
      </c>
      <c r="N139" s="9">
        <v>44683</v>
      </c>
      <c r="O139" s="9">
        <v>44685</v>
      </c>
      <c r="P139" s="9">
        <v>44680</v>
      </c>
      <c r="Q139" s="10" t="s">
        <v>64</v>
      </c>
      <c r="R139" s="10"/>
      <c r="S139" s="4" t="s">
        <v>27</v>
      </c>
      <c r="T139" s="4">
        <v>2022</v>
      </c>
      <c r="U139" s="4" t="s">
        <v>28</v>
      </c>
      <c r="V139" s="4" t="s">
        <v>29</v>
      </c>
      <c r="W139" s="9">
        <v>44690.394444444442</v>
      </c>
      <c r="X139" s="4" t="s">
        <v>39</v>
      </c>
    </row>
    <row r="140" spans="1:24" ht="32" x14ac:dyDescent="0.2">
      <c r="A140" s="4">
        <v>3</v>
      </c>
      <c r="B140" s="4" t="s">
        <v>221</v>
      </c>
      <c r="C140" s="5">
        <v>8</v>
      </c>
      <c r="D140" s="4" t="s">
        <v>48</v>
      </c>
      <c r="E140" t="str">
        <f>REPLACE(Data!E140,1,2,"")</f>
        <v xml:space="preserve"> Agree</v>
      </c>
      <c r="F140" t="str">
        <f>REPLACE(Data!F140,1,2,"")</f>
        <v xml:space="preserve"> Strongly Agree</v>
      </c>
      <c r="G140" t="str">
        <f>REPLACE(Data!G140,1,2,"")</f>
        <v xml:space="preserve"> Strongly Agree</v>
      </c>
      <c r="H140" t="str">
        <f>REPLACE(Data!H140,1,2,"")</f>
        <v xml:space="preserve"> Strongly Agree</v>
      </c>
      <c r="I140" t="str">
        <f>REPLACE(Data!I140,1,2,"")</f>
        <v xml:space="preserve"> Strongly Agree</v>
      </c>
      <c r="J140" t="str">
        <f>REPLACE(Data!J140,1,2,"")</f>
        <v xml:space="preserve"> Strongly Agree</v>
      </c>
      <c r="K140" t="str">
        <f>REPLACE(Data!K140,1,2,"")</f>
        <v xml:space="preserve"> Neither Agree nor Disagree</v>
      </c>
      <c r="L140" t="str">
        <f>REPLACE(Data!L140,1,2,"")</f>
        <v xml:space="preserve"> Strongly Agree</v>
      </c>
      <c r="M140" s="9">
        <v>44688</v>
      </c>
      <c r="N140" s="9">
        <v>44683</v>
      </c>
      <c r="O140" s="9">
        <v>44685</v>
      </c>
      <c r="P140" s="9">
        <v>44680</v>
      </c>
      <c r="Q140" s="10" t="s">
        <v>26</v>
      </c>
      <c r="R140" s="10"/>
      <c r="S140" s="4" t="s">
        <v>27</v>
      </c>
      <c r="T140" s="4">
        <v>2022</v>
      </c>
      <c r="U140" s="4" t="s">
        <v>28</v>
      </c>
      <c r="V140" s="4" t="s">
        <v>50</v>
      </c>
      <c r="W140" s="4"/>
      <c r="X140" s="4" t="s">
        <v>35</v>
      </c>
    </row>
    <row r="141" spans="1:24" ht="32" x14ac:dyDescent="0.2">
      <c r="A141" s="4">
        <v>20</v>
      </c>
      <c r="B141" s="4" t="s">
        <v>222</v>
      </c>
      <c r="C141" s="5">
        <v>8</v>
      </c>
      <c r="D141" s="4" t="s">
        <v>48</v>
      </c>
      <c r="E141" t="str">
        <f>REPLACE(Data!E141,1,2,"")</f>
        <v xml:space="preserve"> Strongly Agree</v>
      </c>
      <c r="F141" t="str">
        <f>REPLACE(Data!F141,1,2,"")</f>
        <v xml:space="preserve"> Agree</v>
      </c>
      <c r="G141" t="str">
        <f>REPLACE(Data!G141,1,2,"")</f>
        <v xml:space="preserve"> Agree</v>
      </c>
      <c r="H141" t="str">
        <f>REPLACE(Data!H141,1,2,"")</f>
        <v xml:space="preserve"> Agree</v>
      </c>
      <c r="I141" t="str">
        <f>REPLACE(Data!I141,1,2,"")</f>
        <v xml:space="preserve"> Strongly Agree</v>
      </c>
      <c r="J141" t="str">
        <f>REPLACE(Data!J141,1,2,"")</f>
        <v xml:space="preserve"> Strongly Agree</v>
      </c>
      <c r="K141" t="str">
        <f>REPLACE(Data!K141,1,2,"")</f>
        <v xml:space="preserve"> Agree</v>
      </c>
      <c r="L141" t="str">
        <f>REPLACE(Data!L141,1,2,"")</f>
        <v xml:space="preserve"> Agree</v>
      </c>
      <c r="M141" s="9">
        <v>44688</v>
      </c>
      <c r="N141" s="9">
        <v>44683</v>
      </c>
      <c r="O141" s="9">
        <v>44685</v>
      </c>
      <c r="P141" s="9">
        <v>44684</v>
      </c>
      <c r="Q141" s="10" t="s">
        <v>223</v>
      </c>
      <c r="R141" s="10"/>
      <c r="S141" s="4" t="s">
        <v>27</v>
      </c>
      <c r="T141" s="4">
        <v>2022</v>
      </c>
      <c r="U141" s="4" t="s">
        <v>28</v>
      </c>
      <c r="V141" s="4" t="s">
        <v>50</v>
      </c>
      <c r="W141" s="4"/>
      <c r="X141" s="4" t="s">
        <v>46</v>
      </c>
    </row>
    <row r="142" spans="1:24" ht="16" x14ac:dyDescent="0.2">
      <c r="A142" s="4">
        <v>2</v>
      </c>
      <c r="B142" s="4" t="s">
        <v>224</v>
      </c>
      <c r="C142" s="5">
        <v>6</v>
      </c>
      <c r="D142" s="4" t="s">
        <v>52</v>
      </c>
      <c r="E142" t="str">
        <f>REPLACE(Data!E142,1,2,"")</f>
        <v/>
      </c>
      <c r="F142" t="str">
        <f>REPLACE(Data!F142,1,2,"")</f>
        <v/>
      </c>
      <c r="G142" t="str">
        <f>REPLACE(Data!G142,1,2,"")</f>
        <v/>
      </c>
      <c r="H142" t="str">
        <f>REPLACE(Data!H142,1,2,"")</f>
        <v/>
      </c>
      <c r="I142" t="str">
        <f>REPLACE(Data!I142,1,2,"")</f>
        <v/>
      </c>
      <c r="J142" t="str">
        <f>REPLACE(Data!J142,1,2,"")</f>
        <v/>
      </c>
      <c r="K142" t="str">
        <f>REPLACE(Data!K142,1,2,"")</f>
        <v/>
      </c>
      <c r="L142" t="str">
        <f>REPLACE(Data!L142,1,2,"")</f>
        <v/>
      </c>
      <c r="M142" s="9">
        <v>44688</v>
      </c>
      <c r="N142" s="9">
        <v>44683</v>
      </c>
      <c r="O142" s="9">
        <v>44685</v>
      </c>
      <c r="P142" s="9">
        <v>44679</v>
      </c>
      <c r="Q142" s="10" t="s">
        <v>79</v>
      </c>
      <c r="R142" s="10"/>
      <c r="S142" s="4" t="s">
        <v>27</v>
      </c>
      <c r="T142" s="4">
        <v>2022</v>
      </c>
      <c r="U142" s="4" t="s">
        <v>28</v>
      </c>
      <c r="V142" s="4" t="s">
        <v>29</v>
      </c>
      <c r="W142" s="9">
        <v>44690.490972222222</v>
      </c>
      <c r="X142" s="4" t="s">
        <v>35</v>
      </c>
    </row>
    <row r="143" spans="1:24" ht="32" x14ac:dyDescent="0.2">
      <c r="A143" s="4">
        <v>13</v>
      </c>
      <c r="B143" s="4" t="s">
        <v>133</v>
      </c>
      <c r="C143" s="5">
        <v>8</v>
      </c>
      <c r="D143" s="4" t="s">
        <v>48</v>
      </c>
      <c r="E143" t="str">
        <f>REPLACE(Data!E143,1,2,"")</f>
        <v xml:space="preserve"> Strongly Agree</v>
      </c>
      <c r="F143" t="str">
        <f>REPLACE(Data!F143,1,2,"")</f>
        <v xml:space="preserve"> Strongly Agree</v>
      </c>
      <c r="G143" t="str">
        <f>REPLACE(Data!G143,1,2,"")</f>
        <v xml:space="preserve"> Strongly Agree</v>
      </c>
      <c r="H143" t="str">
        <f>REPLACE(Data!H143,1,2,"")</f>
        <v xml:space="preserve"> Strongly Agree</v>
      </c>
      <c r="I143" t="str">
        <f>REPLACE(Data!I143,1,2,"")</f>
        <v xml:space="preserve"> Strongly Agree</v>
      </c>
      <c r="J143" t="str">
        <f>REPLACE(Data!J143,1,2,"")</f>
        <v xml:space="preserve"> Strongly Agree</v>
      </c>
      <c r="K143" t="str">
        <f>REPLACE(Data!K143,1,2,"")</f>
        <v xml:space="preserve"> Strongly Agree</v>
      </c>
      <c r="L143" t="str">
        <f>REPLACE(Data!L143,1,2,"")</f>
        <v xml:space="preserve"> Strongly Agree</v>
      </c>
      <c r="M143" s="9">
        <v>44688</v>
      </c>
      <c r="N143" s="9">
        <v>44683</v>
      </c>
      <c r="O143" s="9">
        <v>44685</v>
      </c>
      <c r="P143" s="9">
        <v>44684</v>
      </c>
      <c r="Q143" s="10" t="s">
        <v>38</v>
      </c>
      <c r="R143" s="10"/>
      <c r="S143" s="4" t="s">
        <v>27</v>
      </c>
      <c r="T143" s="4">
        <v>2022</v>
      </c>
      <c r="U143" s="4" t="s">
        <v>28</v>
      </c>
      <c r="V143" s="4" t="s">
        <v>29</v>
      </c>
      <c r="W143" s="9">
        <v>44689.400694444441</v>
      </c>
      <c r="X143" s="6" t="s">
        <v>58</v>
      </c>
    </row>
    <row r="144" spans="1:24" ht="16" x14ac:dyDescent="0.2">
      <c r="A144" s="4">
        <v>18</v>
      </c>
      <c r="B144" s="4" t="s">
        <v>225</v>
      </c>
      <c r="C144" s="5">
        <v>8</v>
      </c>
      <c r="D144" s="4" t="s">
        <v>48</v>
      </c>
      <c r="E144" t="str">
        <f>REPLACE(Data!E144,1,2,"")</f>
        <v xml:space="preserve"> Agree</v>
      </c>
      <c r="F144" t="str">
        <f>REPLACE(Data!F144,1,2,"")</f>
        <v xml:space="preserve"> Agree</v>
      </c>
      <c r="G144" t="str">
        <f>REPLACE(Data!G144,1,2,"")</f>
        <v xml:space="preserve"> Agree</v>
      </c>
      <c r="H144" t="str">
        <f>REPLACE(Data!H144,1,2,"")</f>
        <v xml:space="preserve"> Agree</v>
      </c>
      <c r="I144" t="str">
        <f>REPLACE(Data!I144,1,2,"")</f>
        <v xml:space="preserve"> Agree</v>
      </c>
      <c r="J144" t="str">
        <f>REPLACE(Data!J144,1,2,"")</f>
        <v xml:space="preserve"> Agree</v>
      </c>
      <c r="K144" t="str">
        <f>REPLACE(Data!K144,1,2,"")</f>
        <v xml:space="preserve"> Agree</v>
      </c>
      <c r="L144" t="str">
        <f>REPLACE(Data!L144,1,2,"")</f>
        <v xml:space="preserve"> Neither Agree nor Disagree</v>
      </c>
      <c r="M144" s="9">
        <v>44688</v>
      </c>
      <c r="N144" s="9">
        <v>44683</v>
      </c>
      <c r="O144" s="9">
        <v>44678</v>
      </c>
      <c r="P144" s="9">
        <v>44673</v>
      </c>
      <c r="Q144" s="10" t="s">
        <v>72</v>
      </c>
      <c r="R144" s="10"/>
      <c r="S144" s="4" t="s">
        <v>27</v>
      </c>
      <c r="T144" s="4">
        <v>2022</v>
      </c>
      <c r="U144" s="4" t="s">
        <v>28</v>
      </c>
      <c r="V144" s="4" t="s">
        <v>50</v>
      </c>
      <c r="W144" s="4"/>
      <c r="X144" s="4" t="s">
        <v>39</v>
      </c>
    </row>
    <row r="145" spans="1:24" ht="16" x14ac:dyDescent="0.2">
      <c r="A145" s="4">
        <v>8</v>
      </c>
      <c r="B145" s="4" t="s">
        <v>226</v>
      </c>
      <c r="C145" s="5">
        <v>10</v>
      </c>
      <c r="D145" s="4" t="s">
        <v>24</v>
      </c>
      <c r="E145" t="str">
        <f>REPLACE(Data!E145,1,2,"")</f>
        <v xml:space="preserve"> Strongly Agree</v>
      </c>
      <c r="F145" t="str">
        <f>REPLACE(Data!F145,1,2,"")</f>
        <v xml:space="preserve"> Strongly Agree</v>
      </c>
      <c r="G145" t="str">
        <f>REPLACE(Data!G145,1,2,"")</f>
        <v xml:space="preserve"> Strongly Agree</v>
      </c>
      <c r="H145" t="str">
        <f>REPLACE(Data!H145,1,2,"")</f>
        <v xml:space="preserve"> Strongly Agree</v>
      </c>
      <c r="I145" t="str">
        <f>REPLACE(Data!I145,1,2,"")</f>
        <v xml:space="preserve"> Strongly Agree</v>
      </c>
      <c r="J145" t="str">
        <f>REPLACE(Data!J145,1,2,"")</f>
        <v xml:space="preserve"> Strongly Agree</v>
      </c>
      <c r="K145" t="str">
        <f>REPLACE(Data!K145,1,2,"")</f>
        <v xml:space="preserve"> Strongly Agree</v>
      </c>
      <c r="L145" t="str">
        <f>REPLACE(Data!L145,1,2,"")</f>
        <v xml:space="preserve"> Neither Agree nor Disagree</v>
      </c>
      <c r="M145" s="9">
        <v>44688</v>
      </c>
      <c r="N145" s="9">
        <v>44683</v>
      </c>
      <c r="O145" s="9">
        <v>44678</v>
      </c>
      <c r="P145" s="9">
        <v>44676</v>
      </c>
      <c r="Q145" s="10" t="s">
        <v>64</v>
      </c>
      <c r="R145" s="10"/>
      <c r="S145" s="4" t="s">
        <v>27</v>
      </c>
      <c r="T145" s="4">
        <v>2022</v>
      </c>
      <c r="U145" s="4" t="s">
        <v>28</v>
      </c>
      <c r="V145" s="4" t="s">
        <v>29</v>
      </c>
      <c r="W145" s="9">
        <v>44690.44027777778</v>
      </c>
      <c r="X145" s="4" t="s">
        <v>30</v>
      </c>
    </row>
    <row r="146" spans="1:24" ht="32" x14ac:dyDescent="0.2">
      <c r="A146" s="4">
        <v>14</v>
      </c>
      <c r="B146" s="4" t="s">
        <v>227</v>
      </c>
      <c r="C146" s="5">
        <v>3</v>
      </c>
      <c r="D146" s="4" t="s">
        <v>52</v>
      </c>
      <c r="E146" t="str">
        <f>REPLACE(Data!E146,1,2,"")</f>
        <v xml:space="preserve"> Disagree</v>
      </c>
      <c r="F146" t="str">
        <f>REPLACE(Data!F146,1,2,"")</f>
        <v xml:space="preserve"> Neither Agree nor Disagree</v>
      </c>
      <c r="G146" t="str">
        <f>REPLACE(Data!G146,1,2,"")</f>
        <v xml:space="preserve"> Strongly Agree</v>
      </c>
      <c r="H146" t="str">
        <f>REPLACE(Data!H146,1,2,"")</f>
        <v xml:space="preserve"> Disagree</v>
      </c>
      <c r="I146" t="str">
        <f>REPLACE(Data!I146,1,2,"")</f>
        <v xml:space="preserve"> Disagree</v>
      </c>
      <c r="J146" t="str">
        <f>REPLACE(Data!J146,1,2,"")</f>
        <v xml:space="preserve"> Neither Agree nor Disagree</v>
      </c>
      <c r="K146" t="str">
        <f>REPLACE(Data!K146,1,2,"")</f>
        <v xml:space="preserve"> Neither Agree nor Disagree</v>
      </c>
      <c r="L146" t="str">
        <f>REPLACE(Data!L146,1,2,"")</f>
        <v xml:space="preserve"> Agree</v>
      </c>
      <c r="M146" s="9">
        <v>44686</v>
      </c>
      <c r="N146" s="9">
        <v>44683</v>
      </c>
      <c r="O146" s="9">
        <v>44685</v>
      </c>
      <c r="P146" s="9">
        <v>44680</v>
      </c>
      <c r="Q146" s="10" t="s">
        <v>228</v>
      </c>
      <c r="R146" s="10"/>
      <c r="S146" s="4" t="s">
        <v>27</v>
      </c>
      <c r="T146" s="4">
        <v>2022</v>
      </c>
      <c r="U146" s="4" t="s">
        <v>28</v>
      </c>
      <c r="V146" s="4" t="s">
        <v>45</v>
      </c>
      <c r="W146" s="9">
        <v>44686.868055555555</v>
      </c>
      <c r="X146" s="4" t="s">
        <v>39</v>
      </c>
    </row>
    <row r="147" spans="1:24" ht="32" x14ac:dyDescent="0.2">
      <c r="A147" s="4">
        <v>7</v>
      </c>
      <c r="B147" s="4" t="s">
        <v>23</v>
      </c>
      <c r="C147" s="5">
        <v>10</v>
      </c>
      <c r="D147" s="4" t="s">
        <v>24</v>
      </c>
      <c r="E147" t="str">
        <f>REPLACE(Data!E147,1,2,"")</f>
        <v xml:space="preserve"> Strongly Agree</v>
      </c>
      <c r="F147" t="str">
        <f>REPLACE(Data!F147,1,2,"")</f>
        <v xml:space="preserve"> Strongly Agree</v>
      </c>
      <c r="G147" t="str">
        <f>REPLACE(Data!G147,1,2,"")</f>
        <v xml:space="preserve"> Strongly Agree</v>
      </c>
      <c r="H147" t="str">
        <f>REPLACE(Data!H147,1,2,"")</f>
        <v xml:space="preserve"> Strongly Agree</v>
      </c>
      <c r="I147" t="str">
        <f>REPLACE(Data!I147,1,2,"")</f>
        <v xml:space="preserve"> Strongly Agree</v>
      </c>
      <c r="J147" t="str">
        <f>REPLACE(Data!J147,1,2,"")</f>
        <v xml:space="preserve"> Strongly Agree</v>
      </c>
      <c r="K147" t="str">
        <f>REPLACE(Data!K147,1,2,"")</f>
        <v xml:space="preserve"> Neither Agree nor Disagree</v>
      </c>
      <c r="L147" t="str">
        <f>REPLACE(Data!L147,1,2,"")</f>
        <v xml:space="preserve"> Strongly Agree</v>
      </c>
      <c r="M147" s="9">
        <v>44686</v>
      </c>
      <c r="N147" s="9">
        <v>44683</v>
      </c>
      <c r="O147" s="9">
        <v>44685</v>
      </c>
      <c r="P147" s="9">
        <v>44679</v>
      </c>
      <c r="Q147" s="10" t="s">
        <v>26</v>
      </c>
      <c r="R147" s="10"/>
      <c r="S147" s="4" t="s">
        <v>27</v>
      </c>
      <c r="T147" s="4">
        <v>2022</v>
      </c>
      <c r="U147" s="4" t="s">
        <v>28</v>
      </c>
      <c r="V147" s="4" t="s">
        <v>29</v>
      </c>
      <c r="W147" s="9">
        <v>44691.598611111112</v>
      </c>
      <c r="X147" s="4" t="s">
        <v>30</v>
      </c>
    </row>
    <row r="148" spans="1:24" ht="16" x14ac:dyDescent="0.2">
      <c r="A148" s="4">
        <v>15</v>
      </c>
      <c r="B148" s="4" t="s">
        <v>51</v>
      </c>
      <c r="C148" s="5">
        <v>9</v>
      </c>
      <c r="D148" s="4" t="s">
        <v>24</v>
      </c>
      <c r="E148" t="str">
        <f>REPLACE(Data!E148,1,2,"")</f>
        <v xml:space="preserve"> Strongly Agree</v>
      </c>
      <c r="F148" t="str">
        <f>REPLACE(Data!F148,1,2,"")</f>
        <v xml:space="preserve"> Strongly Agree</v>
      </c>
      <c r="G148" t="str">
        <f>REPLACE(Data!G148,1,2,"")</f>
        <v xml:space="preserve"> Strongly Agree</v>
      </c>
      <c r="H148" t="str">
        <f>REPLACE(Data!H148,1,2,"")</f>
        <v xml:space="preserve"> Strongly Agree</v>
      </c>
      <c r="I148" t="str">
        <f>REPLACE(Data!I148,1,2,"")</f>
        <v xml:space="preserve"> Strongly Agree</v>
      </c>
      <c r="J148" t="str">
        <f>REPLACE(Data!J148,1,2,"")</f>
        <v xml:space="preserve"> Strongly Agree</v>
      </c>
      <c r="K148" t="str">
        <f>REPLACE(Data!K148,1,2,"")</f>
        <v xml:space="preserve"> Agree</v>
      </c>
      <c r="L148" t="str">
        <f>REPLACE(Data!L148,1,2,"")</f>
        <v xml:space="preserve"> Strongly Agree</v>
      </c>
      <c r="M148" s="9">
        <v>44686</v>
      </c>
      <c r="N148" s="9">
        <v>44683</v>
      </c>
      <c r="O148" s="9">
        <v>44685</v>
      </c>
      <c r="P148" s="9">
        <v>44680</v>
      </c>
      <c r="Q148" s="10" t="s">
        <v>72</v>
      </c>
      <c r="R148" s="10"/>
      <c r="S148" s="4" t="s">
        <v>27</v>
      </c>
      <c r="T148" s="4">
        <v>2022</v>
      </c>
      <c r="U148" s="4" t="s">
        <v>28</v>
      </c>
      <c r="V148" s="4" t="s">
        <v>50</v>
      </c>
      <c r="W148" s="4"/>
      <c r="X148" s="6" t="s">
        <v>39</v>
      </c>
    </row>
    <row r="149" spans="1:24" ht="64" x14ac:dyDescent="0.2">
      <c r="A149" s="4">
        <v>23</v>
      </c>
      <c r="B149" s="4" t="s">
        <v>229</v>
      </c>
      <c r="C149" s="5">
        <v>10</v>
      </c>
      <c r="D149" s="4" t="s">
        <v>24</v>
      </c>
      <c r="E149" t="str">
        <f>REPLACE(Data!E149,1,2,"")</f>
        <v xml:space="preserve"> Strongly Agree</v>
      </c>
      <c r="F149" t="str">
        <f>REPLACE(Data!F149,1,2,"")</f>
        <v xml:space="preserve"> Strongly Agree</v>
      </c>
      <c r="G149" t="str">
        <f>REPLACE(Data!G149,1,2,"")</f>
        <v xml:space="preserve"> Strongly Agree</v>
      </c>
      <c r="H149" t="str">
        <f>REPLACE(Data!H149,1,2,"")</f>
        <v xml:space="preserve"> Strongly Agree</v>
      </c>
      <c r="I149" t="str">
        <f>REPLACE(Data!I149,1,2,"")</f>
        <v xml:space="preserve"> Strongly Agree</v>
      </c>
      <c r="J149" t="str">
        <f>REPLACE(Data!J149,1,2,"")</f>
        <v xml:space="preserve"> Strongly Agree</v>
      </c>
      <c r="K149" t="str">
        <f>REPLACE(Data!K149,1,2,"")</f>
        <v xml:space="preserve"> Strongly Agree</v>
      </c>
      <c r="L149" t="str">
        <f>REPLACE(Data!L149,1,2,"")</f>
        <v xml:space="preserve"> Neither Agree nor Disagree</v>
      </c>
      <c r="M149" s="9">
        <v>44686</v>
      </c>
      <c r="N149" s="9">
        <v>44683</v>
      </c>
      <c r="O149" s="9">
        <v>44666</v>
      </c>
      <c r="P149" s="9">
        <v>44659</v>
      </c>
      <c r="Q149" s="10" t="s">
        <v>230</v>
      </c>
      <c r="R149" s="10"/>
      <c r="S149" s="4" t="s">
        <v>27</v>
      </c>
      <c r="T149" s="4">
        <v>2022</v>
      </c>
      <c r="U149" s="4" t="s">
        <v>28</v>
      </c>
      <c r="V149" s="4" t="s">
        <v>29</v>
      </c>
      <c r="W149" s="9">
        <v>44687.56527777778</v>
      </c>
      <c r="X149" s="6" t="s">
        <v>39</v>
      </c>
    </row>
    <row r="150" spans="1:24" ht="48" x14ac:dyDescent="0.2">
      <c r="A150" s="4">
        <v>12</v>
      </c>
      <c r="B150" s="4" t="s">
        <v>73</v>
      </c>
      <c r="C150" s="5">
        <v>10</v>
      </c>
      <c r="D150" s="4" t="s">
        <v>24</v>
      </c>
      <c r="E150" t="str">
        <f>REPLACE(Data!E150,1,2,"")</f>
        <v xml:space="preserve"> Strongly Agree</v>
      </c>
      <c r="F150" t="str">
        <f>REPLACE(Data!F150,1,2,"")</f>
        <v xml:space="preserve"> Strongly Agree</v>
      </c>
      <c r="G150" t="str">
        <f>REPLACE(Data!G150,1,2,"")</f>
        <v xml:space="preserve"> Strongly Agree</v>
      </c>
      <c r="H150" t="str">
        <f>REPLACE(Data!H150,1,2,"")</f>
        <v xml:space="preserve"> Strongly Agree</v>
      </c>
      <c r="I150" t="str">
        <f>REPLACE(Data!I150,1,2,"")</f>
        <v xml:space="preserve"> Strongly Agree</v>
      </c>
      <c r="J150" t="str">
        <f>REPLACE(Data!J150,1,2,"")</f>
        <v xml:space="preserve"> Strongly Agree</v>
      </c>
      <c r="K150" t="str">
        <f>REPLACE(Data!K150,1,2,"")</f>
        <v xml:space="preserve"> Strongly Agree</v>
      </c>
      <c r="L150" t="str">
        <f>REPLACE(Data!L150,1,2,"")</f>
        <v xml:space="preserve"> Strongly Agree</v>
      </c>
      <c r="M150" s="9">
        <v>44685</v>
      </c>
      <c r="N150" s="9">
        <v>44683</v>
      </c>
      <c r="O150" s="9">
        <v>44685</v>
      </c>
      <c r="P150" s="9">
        <v>44680</v>
      </c>
      <c r="Q150" s="10" t="s">
        <v>231</v>
      </c>
      <c r="R150" s="10"/>
      <c r="S150" s="4" t="s">
        <v>27</v>
      </c>
      <c r="T150" s="4">
        <v>2022</v>
      </c>
      <c r="U150" s="4" t="s">
        <v>28</v>
      </c>
      <c r="V150" s="4" t="s">
        <v>45</v>
      </c>
      <c r="W150" s="9">
        <v>44685.868750000001</v>
      </c>
      <c r="X150" s="4" t="s">
        <v>30</v>
      </c>
    </row>
    <row r="151" spans="1:24" ht="64" x14ac:dyDescent="0.2">
      <c r="A151" s="4">
        <v>9</v>
      </c>
      <c r="B151" s="4" t="s">
        <v>132</v>
      </c>
      <c r="C151" s="5">
        <v>10</v>
      </c>
      <c r="D151" s="4" t="s">
        <v>24</v>
      </c>
      <c r="E151" t="str">
        <f>REPLACE(Data!E151,1,2,"")</f>
        <v xml:space="preserve"> Strongly Agree</v>
      </c>
      <c r="F151" t="str">
        <f>REPLACE(Data!F151,1,2,"")</f>
        <v xml:space="preserve"> Strongly Agree</v>
      </c>
      <c r="G151" t="str">
        <f>REPLACE(Data!G151,1,2,"")</f>
        <v xml:space="preserve"> Strongly Agree</v>
      </c>
      <c r="H151" t="str">
        <f>REPLACE(Data!H151,1,2,"")</f>
        <v xml:space="preserve"> Strongly Agree</v>
      </c>
      <c r="I151" t="str">
        <f>REPLACE(Data!I151,1,2,"")</f>
        <v xml:space="preserve"> Strongly Agree</v>
      </c>
      <c r="J151" t="str">
        <f>REPLACE(Data!J151,1,2,"")</f>
        <v xml:space="preserve"> Strongly Agree</v>
      </c>
      <c r="K151" t="str">
        <f>REPLACE(Data!K151,1,2,"")</f>
        <v xml:space="preserve"> Strongly Agree</v>
      </c>
      <c r="L151" t="str">
        <f>REPLACE(Data!L151,1,2,"")</f>
        <v xml:space="preserve"> Strongly Agree</v>
      </c>
      <c r="M151" s="9">
        <v>44685</v>
      </c>
      <c r="N151" s="9">
        <v>44683</v>
      </c>
      <c r="O151" s="9">
        <v>44685</v>
      </c>
      <c r="P151" s="9">
        <v>44680</v>
      </c>
      <c r="Q151" s="10" t="s">
        <v>127</v>
      </c>
      <c r="R151" s="10" t="s">
        <v>232</v>
      </c>
      <c r="S151" s="4" t="s">
        <v>27</v>
      </c>
      <c r="T151" s="4">
        <v>2022</v>
      </c>
      <c r="U151" s="4" t="s">
        <v>28</v>
      </c>
      <c r="V151" s="4" t="s">
        <v>29</v>
      </c>
      <c r="W151" s="9">
        <v>44686.45416666667</v>
      </c>
      <c r="X151" s="4" t="s">
        <v>30</v>
      </c>
    </row>
    <row r="152" spans="1:24" ht="16" x14ac:dyDescent="0.2">
      <c r="A152" s="4">
        <v>22</v>
      </c>
      <c r="B152" s="4" t="s">
        <v>233</v>
      </c>
      <c r="C152" s="5">
        <v>10</v>
      </c>
      <c r="D152" s="4" t="s">
        <v>24</v>
      </c>
      <c r="E152" t="str">
        <f>REPLACE(Data!E152,1,2,"")</f>
        <v xml:space="preserve"> Strongly Agree</v>
      </c>
      <c r="F152" t="str">
        <f>REPLACE(Data!F152,1,2,"")</f>
        <v xml:space="preserve"> Strongly Agree</v>
      </c>
      <c r="G152" t="str">
        <f>REPLACE(Data!G152,1,2,"")</f>
        <v xml:space="preserve"> Strongly Agree</v>
      </c>
      <c r="H152" t="str">
        <f>REPLACE(Data!H152,1,2,"")</f>
        <v xml:space="preserve"> Strongly Agree</v>
      </c>
      <c r="I152" t="str">
        <f>REPLACE(Data!I152,1,2,"")</f>
        <v xml:space="preserve"> Strongly Agree</v>
      </c>
      <c r="J152" t="str">
        <f>REPLACE(Data!J152,1,2,"")</f>
        <v xml:space="preserve"> Strongly Agree</v>
      </c>
      <c r="K152" t="str">
        <f>REPLACE(Data!K152,1,2,"")</f>
        <v xml:space="preserve"> Strongly Agree</v>
      </c>
      <c r="L152" t="str">
        <f>REPLACE(Data!L152,1,2,"")</f>
        <v xml:space="preserve"> Agree</v>
      </c>
      <c r="M152" s="9">
        <v>44685</v>
      </c>
      <c r="N152" s="9">
        <v>44683</v>
      </c>
      <c r="O152" s="9">
        <v>44685</v>
      </c>
      <c r="P152" s="9">
        <v>44680</v>
      </c>
      <c r="Q152" s="10" t="s">
        <v>72</v>
      </c>
      <c r="R152" s="10"/>
      <c r="S152" s="4" t="s">
        <v>27</v>
      </c>
      <c r="T152" s="4">
        <v>2022</v>
      </c>
      <c r="U152" s="4" t="s">
        <v>28</v>
      </c>
      <c r="V152" s="4" t="s">
        <v>29</v>
      </c>
      <c r="W152" s="9">
        <v>44686.470833333333</v>
      </c>
      <c r="X152" s="6" t="s">
        <v>39</v>
      </c>
    </row>
    <row r="153" spans="1:24" ht="16" x14ac:dyDescent="0.2">
      <c r="A153" s="4">
        <v>2</v>
      </c>
      <c r="B153" s="4" t="s">
        <v>234</v>
      </c>
      <c r="C153" s="5">
        <v>10</v>
      </c>
      <c r="D153" s="4" t="s">
        <v>24</v>
      </c>
      <c r="E153" t="str">
        <f>REPLACE(Data!E153,1,2,"")</f>
        <v xml:space="preserve"> Strongly Agree</v>
      </c>
      <c r="F153" t="str">
        <f>REPLACE(Data!F153,1,2,"")</f>
        <v xml:space="preserve"> Strongly Agree</v>
      </c>
      <c r="G153" t="str">
        <f>REPLACE(Data!G153,1,2,"")</f>
        <v xml:space="preserve"> Strongly Agree</v>
      </c>
      <c r="H153" t="str">
        <f>REPLACE(Data!H153,1,2,"")</f>
        <v xml:space="preserve"> Strongly Agree</v>
      </c>
      <c r="I153" t="str">
        <f>REPLACE(Data!I153,1,2,"")</f>
        <v xml:space="preserve"> Strongly Agree</v>
      </c>
      <c r="J153" t="str">
        <f>REPLACE(Data!J153,1,2,"")</f>
        <v xml:space="preserve"> Strongly Agree</v>
      </c>
      <c r="K153" t="str">
        <f>REPLACE(Data!K153,1,2,"")</f>
        <v xml:space="preserve"> Agree</v>
      </c>
      <c r="L153" t="str">
        <f>REPLACE(Data!L153,1,2,"")</f>
        <v xml:space="preserve"> Agree</v>
      </c>
      <c r="M153" s="9">
        <v>44685</v>
      </c>
      <c r="N153" s="9">
        <v>44683</v>
      </c>
      <c r="O153" s="9">
        <v>44685</v>
      </c>
      <c r="P153" s="9">
        <v>44684</v>
      </c>
      <c r="Q153" s="10" t="s">
        <v>64</v>
      </c>
      <c r="R153" s="10"/>
      <c r="S153" s="4" t="s">
        <v>27</v>
      </c>
      <c r="T153" s="4">
        <v>2022</v>
      </c>
      <c r="U153" s="4" t="s">
        <v>28</v>
      </c>
      <c r="V153" s="4" t="s">
        <v>29</v>
      </c>
      <c r="W153" s="9">
        <v>44685.870833333334</v>
      </c>
      <c r="X153" s="6" t="s">
        <v>39</v>
      </c>
    </row>
    <row r="154" spans="1:24" ht="32" x14ac:dyDescent="0.2">
      <c r="A154" s="4">
        <v>14</v>
      </c>
      <c r="B154" s="4" t="s">
        <v>111</v>
      </c>
      <c r="C154" s="5">
        <v>2</v>
      </c>
      <c r="D154" s="4" t="s">
        <v>52</v>
      </c>
      <c r="E154" t="str">
        <f>REPLACE(Data!E154,1,2,"")</f>
        <v xml:space="preserve"> Disagree</v>
      </c>
      <c r="F154" t="str">
        <f>REPLACE(Data!F154,1,2,"")</f>
        <v xml:space="preserve"> Agree</v>
      </c>
      <c r="G154" t="str">
        <f>REPLACE(Data!G154,1,2,"")</f>
        <v xml:space="preserve"> Neither Agree nor Disagree</v>
      </c>
      <c r="H154" t="str">
        <f>REPLACE(Data!H154,1,2,"")</f>
        <v xml:space="preserve"> Agree</v>
      </c>
      <c r="I154" t="str">
        <f>REPLACE(Data!I154,1,2,"")</f>
        <v xml:space="preserve"> Neither Agree nor Disagree</v>
      </c>
      <c r="J154" t="str">
        <f>REPLACE(Data!J154,1,2,"")</f>
        <v xml:space="preserve"> Disagree</v>
      </c>
      <c r="K154" t="str">
        <f>REPLACE(Data!K154,1,2,"")</f>
        <v xml:space="preserve"> Agree</v>
      </c>
      <c r="L154" t="str">
        <f>REPLACE(Data!L154,1,2,"")</f>
        <v xml:space="preserve"> Neither Agree nor Disagree</v>
      </c>
      <c r="M154" s="9">
        <v>44685</v>
      </c>
      <c r="N154" s="9">
        <v>44683</v>
      </c>
      <c r="O154" s="9">
        <v>44685</v>
      </c>
      <c r="P154" s="9">
        <v>44680</v>
      </c>
      <c r="Q154" s="10" t="s">
        <v>235</v>
      </c>
      <c r="R154" s="10" t="s">
        <v>72</v>
      </c>
      <c r="S154" s="4" t="s">
        <v>27</v>
      </c>
      <c r="T154" s="4">
        <v>2022</v>
      </c>
      <c r="U154" s="4" t="s">
        <v>28</v>
      </c>
      <c r="V154" s="4" t="s">
        <v>29</v>
      </c>
      <c r="W154" s="9">
        <v>44686.486805555556</v>
      </c>
      <c r="X154" s="4" t="s">
        <v>39</v>
      </c>
    </row>
    <row r="155" spans="1:24" ht="32" x14ac:dyDescent="0.2">
      <c r="A155" s="4">
        <v>5</v>
      </c>
      <c r="B155" s="4" t="s">
        <v>236</v>
      </c>
      <c r="C155" s="5">
        <v>10</v>
      </c>
      <c r="D155" s="4" t="s">
        <v>24</v>
      </c>
      <c r="E155" t="str">
        <f>REPLACE(Data!E155,1,2,"")</f>
        <v xml:space="preserve"> Agree</v>
      </c>
      <c r="F155" t="str">
        <f>REPLACE(Data!F155,1,2,"")</f>
        <v xml:space="preserve"> Strongly Agree</v>
      </c>
      <c r="G155" t="str">
        <f>REPLACE(Data!G155,1,2,"")</f>
        <v xml:space="preserve"> Strongly Agree</v>
      </c>
      <c r="H155" t="str">
        <f>REPLACE(Data!H155,1,2,"")</f>
        <v xml:space="preserve"> Agree</v>
      </c>
      <c r="I155" t="str">
        <f>REPLACE(Data!I155,1,2,"")</f>
        <v xml:space="preserve"> Strongly Agree</v>
      </c>
      <c r="J155" t="str">
        <f>REPLACE(Data!J155,1,2,"")</f>
        <v xml:space="preserve"> Strongly Agree</v>
      </c>
      <c r="K155" t="str">
        <f>REPLACE(Data!K155,1,2,"")</f>
        <v xml:space="preserve"> Agree</v>
      </c>
      <c r="L155" t="str">
        <f>REPLACE(Data!L155,1,2,"")</f>
        <v xml:space="preserve"> Strongly Agree</v>
      </c>
      <c r="M155" s="9">
        <v>44685</v>
      </c>
      <c r="N155" s="9">
        <v>44683</v>
      </c>
      <c r="O155" s="9">
        <v>44685</v>
      </c>
      <c r="P155" s="9">
        <v>44679</v>
      </c>
      <c r="Q155" s="10" t="s">
        <v>74</v>
      </c>
      <c r="R155" s="10"/>
      <c r="S155" s="4" t="s">
        <v>27</v>
      </c>
      <c r="T155" s="4">
        <v>2022</v>
      </c>
      <c r="U155" s="4" t="s">
        <v>28</v>
      </c>
      <c r="V155" s="4" t="s">
        <v>29</v>
      </c>
      <c r="W155" s="9">
        <v>44686.375</v>
      </c>
      <c r="X155" s="4" t="s">
        <v>35</v>
      </c>
    </row>
    <row r="156" spans="1:24" ht="32" x14ac:dyDescent="0.2">
      <c r="A156" s="4">
        <v>16</v>
      </c>
      <c r="B156" s="4" t="s">
        <v>237</v>
      </c>
      <c r="C156" s="5">
        <v>10</v>
      </c>
      <c r="D156" s="4" t="s">
        <v>24</v>
      </c>
      <c r="E156" t="str">
        <f>REPLACE(Data!E156,1,2,"")</f>
        <v xml:space="preserve"> Strongly Agree</v>
      </c>
      <c r="F156" t="str">
        <f>REPLACE(Data!F156,1,2,"")</f>
        <v xml:space="preserve"> Agree</v>
      </c>
      <c r="G156" t="str">
        <f>REPLACE(Data!G156,1,2,"")</f>
        <v xml:space="preserve"> Strongly Agree</v>
      </c>
      <c r="H156" t="str">
        <f>REPLACE(Data!H156,1,2,"")</f>
        <v xml:space="preserve"> Strongly Agree</v>
      </c>
      <c r="I156" t="str">
        <f>REPLACE(Data!I156,1,2,"")</f>
        <v xml:space="preserve"> Strongly Agree</v>
      </c>
      <c r="J156" t="str">
        <f>REPLACE(Data!J156,1,2,"")</f>
        <v xml:space="preserve"> Strongly Agree</v>
      </c>
      <c r="K156" t="str">
        <f>REPLACE(Data!K156,1,2,"")</f>
        <v xml:space="preserve"> Strongly Agree</v>
      </c>
      <c r="L156" t="str">
        <f>REPLACE(Data!L156,1,2,"")</f>
        <v xml:space="preserve"> Strongly Agree</v>
      </c>
      <c r="M156" s="9">
        <v>44685</v>
      </c>
      <c r="N156" s="9">
        <v>44683</v>
      </c>
      <c r="O156" s="9">
        <v>44685</v>
      </c>
      <c r="P156" s="9">
        <v>44679</v>
      </c>
      <c r="Q156" s="10" t="s">
        <v>67</v>
      </c>
      <c r="R156" s="10"/>
      <c r="S156" s="4" t="s">
        <v>27</v>
      </c>
      <c r="T156" s="4">
        <v>2022</v>
      </c>
      <c r="U156" s="4" t="s">
        <v>28</v>
      </c>
      <c r="V156" s="4" t="s">
        <v>29</v>
      </c>
      <c r="W156" s="9">
        <v>44694.457638888889</v>
      </c>
      <c r="X156" s="4" t="s">
        <v>39</v>
      </c>
    </row>
    <row r="157" spans="1:24" ht="48" x14ac:dyDescent="0.2">
      <c r="A157" s="4">
        <v>3</v>
      </c>
      <c r="B157" s="4" t="s">
        <v>166</v>
      </c>
      <c r="C157" s="5">
        <v>10</v>
      </c>
      <c r="D157" s="4" t="s">
        <v>24</v>
      </c>
      <c r="E157" t="str">
        <f>REPLACE(Data!E157,1,2,"")</f>
        <v xml:space="preserve"> Strongly Agree</v>
      </c>
      <c r="F157" t="str">
        <f>REPLACE(Data!F157,1,2,"")</f>
        <v xml:space="preserve"> Strongly Agree</v>
      </c>
      <c r="G157" t="str">
        <f>REPLACE(Data!G157,1,2,"")</f>
        <v xml:space="preserve"> Strongly Agree</v>
      </c>
      <c r="H157" t="str">
        <f>REPLACE(Data!H157,1,2,"")</f>
        <v xml:space="preserve"> Strongly Agree</v>
      </c>
      <c r="I157" t="str">
        <f>REPLACE(Data!I157,1,2,"")</f>
        <v xml:space="preserve"> Strongly Agree</v>
      </c>
      <c r="J157" t="str">
        <f>REPLACE(Data!J157,1,2,"")</f>
        <v xml:space="preserve"> Strongly Agree</v>
      </c>
      <c r="K157" t="str">
        <f>REPLACE(Data!K157,1,2,"")</f>
        <v xml:space="preserve"> Strongly Agree</v>
      </c>
      <c r="L157" t="str">
        <f>REPLACE(Data!L157,1,2,"")</f>
        <v xml:space="preserve"> Strongly Agree</v>
      </c>
      <c r="M157" s="9">
        <v>44685</v>
      </c>
      <c r="N157" s="9">
        <v>44683</v>
      </c>
      <c r="O157" s="9">
        <v>44685</v>
      </c>
      <c r="P157" s="9">
        <v>44680</v>
      </c>
      <c r="Q157" s="10" t="s">
        <v>125</v>
      </c>
      <c r="R157" s="10"/>
      <c r="S157" s="4" t="s">
        <v>27</v>
      </c>
      <c r="T157" s="4">
        <v>2022</v>
      </c>
      <c r="U157" s="4" t="s">
        <v>28</v>
      </c>
      <c r="V157" s="4" t="s">
        <v>29</v>
      </c>
      <c r="W157" s="9">
        <v>44686.443055555559</v>
      </c>
      <c r="X157" s="4" t="s">
        <v>35</v>
      </c>
    </row>
    <row r="158" spans="1:24" ht="48" x14ac:dyDescent="0.2">
      <c r="A158" s="4">
        <v>2</v>
      </c>
      <c r="B158" s="4" t="s">
        <v>190</v>
      </c>
      <c r="C158" s="5">
        <v>10</v>
      </c>
      <c r="D158" s="4" t="s">
        <v>24</v>
      </c>
      <c r="E158" t="str">
        <f>REPLACE(Data!E158,1,2,"")</f>
        <v xml:space="preserve"> Strongly Agree</v>
      </c>
      <c r="F158" t="str">
        <f>REPLACE(Data!F158,1,2,"")</f>
        <v xml:space="preserve"> Strongly Agree</v>
      </c>
      <c r="G158" t="str">
        <f>REPLACE(Data!G158,1,2,"")</f>
        <v xml:space="preserve"> Strongly Agree</v>
      </c>
      <c r="H158" t="str">
        <f>REPLACE(Data!H158,1,2,"")</f>
        <v xml:space="preserve"> Strongly Agree</v>
      </c>
      <c r="I158" t="str">
        <f>REPLACE(Data!I158,1,2,"")</f>
        <v xml:space="preserve"> Strongly Agree</v>
      </c>
      <c r="J158" t="str">
        <f>REPLACE(Data!J158,1,2,"")</f>
        <v xml:space="preserve"> Strongly Agree</v>
      </c>
      <c r="K158" t="str">
        <f>REPLACE(Data!K158,1,2,"")</f>
        <v xml:space="preserve"> Strongly Agree</v>
      </c>
      <c r="L158" t="str">
        <f>REPLACE(Data!L158,1,2,"")</f>
        <v xml:space="preserve"> Strongly Agree</v>
      </c>
      <c r="M158" s="9">
        <v>44685</v>
      </c>
      <c r="N158" s="9">
        <v>44683</v>
      </c>
      <c r="O158" s="9">
        <v>44685</v>
      </c>
      <c r="P158" s="9">
        <v>44680</v>
      </c>
      <c r="Q158" s="10" t="s">
        <v>152</v>
      </c>
      <c r="R158" s="10"/>
      <c r="S158" s="4" t="s">
        <v>27</v>
      </c>
      <c r="T158" s="4">
        <v>2022</v>
      </c>
      <c r="U158" s="4" t="s">
        <v>28</v>
      </c>
      <c r="V158" s="4" t="s">
        <v>29</v>
      </c>
      <c r="W158" s="9">
        <v>44686.388888888891</v>
      </c>
      <c r="X158" s="4" t="s">
        <v>35</v>
      </c>
    </row>
    <row r="159" spans="1:24" ht="16" x14ac:dyDescent="0.2">
      <c r="A159" s="4">
        <v>17</v>
      </c>
      <c r="B159" s="4" t="s">
        <v>238</v>
      </c>
      <c r="C159" s="5">
        <v>10</v>
      </c>
      <c r="D159" s="4" t="s">
        <v>24</v>
      </c>
      <c r="E159" t="str">
        <f>REPLACE(Data!E159,1,2,"")</f>
        <v xml:space="preserve"> Strongly Agree</v>
      </c>
      <c r="F159" t="str">
        <f>REPLACE(Data!F159,1,2,"")</f>
        <v xml:space="preserve"> Strongly Agree</v>
      </c>
      <c r="G159" t="str">
        <f>REPLACE(Data!G159,1,2,"")</f>
        <v xml:space="preserve"> Strongly Agree</v>
      </c>
      <c r="H159" t="str">
        <f>REPLACE(Data!H159,1,2,"")</f>
        <v xml:space="preserve"> Strongly Agree</v>
      </c>
      <c r="I159" t="str">
        <f>REPLACE(Data!I159,1,2,"")</f>
        <v xml:space="preserve"> Strongly Agree</v>
      </c>
      <c r="J159" t="str">
        <f>REPLACE(Data!J159,1,2,"")</f>
        <v xml:space="preserve"> Strongly Agree</v>
      </c>
      <c r="K159" t="str">
        <f>REPLACE(Data!K159,1,2,"")</f>
        <v xml:space="preserve"> Strongly Agree</v>
      </c>
      <c r="L159" t="str">
        <f>REPLACE(Data!L159,1,2,"")</f>
        <v xml:space="preserve"> Strongly Agree</v>
      </c>
      <c r="M159" s="9">
        <v>44685</v>
      </c>
      <c r="N159" s="9">
        <v>44683</v>
      </c>
      <c r="O159" s="9">
        <v>44685</v>
      </c>
      <c r="P159" s="9">
        <v>44684</v>
      </c>
      <c r="Q159" s="10" t="s">
        <v>72</v>
      </c>
      <c r="R159" s="10"/>
      <c r="S159" s="4" t="s">
        <v>27</v>
      </c>
      <c r="T159" s="4">
        <v>2022</v>
      </c>
      <c r="U159" s="4" t="s">
        <v>28</v>
      </c>
      <c r="V159" s="4" t="s">
        <v>29</v>
      </c>
      <c r="W159" s="9">
        <v>44686.448611111111</v>
      </c>
      <c r="X159" s="4" t="s">
        <v>39</v>
      </c>
    </row>
    <row r="160" spans="1:24" ht="48" x14ac:dyDescent="0.2">
      <c r="A160" s="4">
        <v>11</v>
      </c>
      <c r="B160" s="4" t="s">
        <v>239</v>
      </c>
      <c r="C160" s="5">
        <v>10</v>
      </c>
      <c r="D160" s="4" t="s">
        <v>24</v>
      </c>
      <c r="E160" t="str">
        <f>REPLACE(Data!E160,1,2,"")</f>
        <v xml:space="preserve"> Strongly Agree</v>
      </c>
      <c r="F160" t="str">
        <f>REPLACE(Data!F160,1,2,"")</f>
        <v xml:space="preserve"> Strongly Agree</v>
      </c>
      <c r="G160" t="str">
        <f>REPLACE(Data!G160,1,2,"")</f>
        <v xml:space="preserve"> Strongly Agree</v>
      </c>
      <c r="H160" t="str">
        <f>REPLACE(Data!H160,1,2,"")</f>
        <v xml:space="preserve"> Agree</v>
      </c>
      <c r="I160" t="str">
        <f>REPLACE(Data!I160,1,2,"")</f>
        <v xml:space="preserve"> Strongly Agree</v>
      </c>
      <c r="J160" t="str">
        <f>REPLACE(Data!J160,1,2,"")</f>
        <v xml:space="preserve"> Strongly Agree</v>
      </c>
      <c r="K160" t="str">
        <f>REPLACE(Data!K160,1,2,"")</f>
        <v xml:space="preserve"> Strongly Agree</v>
      </c>
      <c r="L160" t="str">
        <f>REPLACE(Data!L160,1,2,"")</f>
        <v xml:space="preserve"> Neither Agree nor Disagree</v>
      </c>
      <c r="M160" s="9">
        <v>44685</v>
      </c>
      <c r="N160" s="9">
        <v>44683</v>
      </c>
      <c r="O160" s="9">
        <v>44685</v>
      </c>
      <c r="P160" s="9">
        <v>44680</v>
      </c>
      <c r="Q160" s="10" t="s">
        <v>69</v>
      </c>
      <c r="R160" s="10" t="s">
        <v>240</v>
      </c>
      <c r="S160" s="4" t="s">
        <v>27</v>
      </c>
      <c r="T160" s="4">
        <v>2022</v>
      </c>
      <c r="U160" s="4" t="s">
        <v>28</v>
      </c>
      <c r="V160" s="4" t="s">
        <v>29</v>
      </c>
      <c r="W160" s="9">
        <v>44686.443749999999</v>
      </c>
      <c r="X160" s="4" t="s">
        <v>30</v>
      </c>
    </row>
    <row r="161" spans="1:24" ht="32" x14ac:dyDescent="0.2">
      <c r="A161" s="4">
        <v>10</v>
      </c>
      <c r="B161" s="4" t="s">
        <v>241</v>
      </c>
      <c r="C161" s="5">
        <v>8</v>
      </c>
      <c r="D161" s="4" t="s">
        <v>48</v>
      </c>
      <c r="E161" t="str">
        <f>REPLACE(Data!E161,1,2,"")</f>
        <v xml:space="preserve"> Strongly Agree</v>
      </c>
      <c r="F161" t="str">
        <f>REPLACE(Data!F161,1,2,"")</f>
        <v xml:space="preserve"> Strongly Agree</v>
      </c>
      <c r="G161" t="str">
        <f>REPLACE(Data!G161,1,2,"")</f>
        <v xml:space="preserve"> Strongly Agree</v>
      </c>
      <c r="H161" t="str">
        <f>REPLACE(Data!H161,1,2,"")</f>
        <v xml:space="preserve"> Strongly Agree</v>
      </c>
      <c r="I161" t="str">
        <f>REPLACE(Data!I161,1,2,"")</f>
        <v xml:space="preserve"> Strongly Agree</v>
      </c>
      <c r="J161" t="str">
        <f>REPLACE(Data!J161,1,2,"")</f>
        <v xml:space="preserve"> Strongly Agree</v>
      </c>
      <c r="K161" t="str">
        <f>REPLACE(Data!K161,1,2,"")</f>
        <v xml:space="preserve"> Strongly Agree</v>
      </c>
      <c r="L161" t="str">
        <f>REPLACE(Data!L161,1,2,"")</f>
        <v xml:space="preserve"> Agree</v>
      </c>
      <c r="M161" s="9">
        <v>44685</v>
      </c>
      <c r="N161" s="9">
        <v>44683</v>
      </c>
      <c r="O161" s="9">
        <v>44685</v>
      </c>
      <c r="P161" s="9">
        <v>44680</v>
      </c>
      <c r="Q161" s="10" t="s">
        <v>140</v>
      </c>
      <c r="R161" s="10" t="s">
        <v>242</v>
      </c>
      <c r="S161" s="4" t="s">
        <v>27</v>
      </c>
      <c r="T161" s="4">
        <v>2022</v>
      </c>
      <c r="U161" s="4" t="s">
        <v>28</v>
      </c>
      <c r="V161" s="4" t="s">
        <v>50</v>
      </c>
      <c r="W161" s="4"/>
      <c r="X161" s="4" t="s">
        <v>30</v>
      </c>
    </row>
    <row r="162" spans="1:24" ht="16" x14ac:dyDescent="0.2">
      <c r="A162" s="4">
        <v>17</v>
      </c>
      <c r="B162" s="4" t="s">
        <v>238</v>
      </c>
      <c r="C162" s="5">
        <v>7</v>
      </c>
      <c r="D162" s="4" t="s">
        <v>48</v>
      </c>
      <c r="E162" t="str">
        <f>REPLACE(Data!E162,1,2,"")</f>
        <v xml:space="preserve"> Strongly Agree</v>
      </c>
      <c r="F162" t="str">
        <f>REPLACE(Data!F162,1,2,"")</f>
        <v xml:space="preserve"> Neither Agree nor Disagree</v>
      </c>
      <c r="G162" t="str">
        <f>REPLACE(Data!G162,1,2,"")</f>
        <v xml:space="preserve"> Strongly Agree</v>
      </c>
      <c r="H162" t="str">
        <f>REPLACE(Data!H162,1,2,"")</f>
        <v xml:space="preserve"> Agree</v>
      </c>
      <c r="I162" t="str">
        <f>REPLACE(Data!I162,1,2,"")</f>
        <v xml:space="preserve"> Strongly Agree</v>
      </c>
      <c r="J162" t="str">
        <f>REPLACE(Data!J162,1,2,"")</f>
        <v xml:space="preserve"> Strongly Agree</v>
      </c>
      <c r="K162" t="str">
        <f>REPLACE(Data!K162,1,2,"")</f>
        <v xml:space="preserve"> Agree</v>
      </c>
      <c r="L162" t="str">
        <f>REPLACE(Data!L162,1,2,"")</f>
        <v xml:space="preserve"> Agree</v>
      </c>
      <c r="M162" s="9">
        <v>44685</v>
      </c>
      <c r="N162" s="9">
        <v>44683</v>
      </c>
      <c r="O162" s="9">
        <v>44685</v>
      </c>
      <c r="P162" s="9">
        <v>44680</v>
      </c>
      <c r="Q162" s="10" t="s">
        <v>72</v>
      </c>
      <c r="R162" s="10"/>
      <c r="S162" s="4" t="s">
        <v>27</v>
      </c>
      <c r="T162" s="4">
        <v>2022</v>
      </c>
      <c r="U162" s="4" t="s">
        <v>28</v>
      </c>
      <c r="V162" s="4" t="s">
        <v>29</v>
      </c>
      <c r="W162" s="9">
        <v>44686.447916666664</v>
      </c>
      <c r="X162" s="4" t="s">
        <v>39</v>
      </c>
    </row>
    <row r="163" spans="1:24" ht="32" x14ac:dyDescent="0.2">
      <c r="A163" s="4">
        <v>2</v>
      </c>
      <c r="B163" s="4" t="s">
        <v>110</v>
      </c>
      <c r="C163" s="5">
        <v>10</v>
      </c>
      <c r="D163" s="4" t="s">
        <v>24</v>
      </c>
      <c r="E163" t="str">
        <f>REPLACE(Data!E163,1,2,"")</f>
        <v xml:space="preserve"> Strongly Disagree</v>
      </c>
      <c r="F163" t="str">
        <f>REPLACE(Data!F163,1,2,"")</f>
        <v xml:space="preserve"> Strongly Disagree</v>
      </c>
      <c r="G163" t="str">
        <f>REPLACE(Data!G163,1,2,"")</f>
        <v xml:space="preserve"> Strongly Disagree</v>
      </c>
      <c r="H163" t="str">
        <f>REPLACE(Data!H163,1,2,"")</f>
        <v xml:space="preserve"> Strongly Disagree</v>
      </c>
      <c r="I163" t="str">
        <f>REPLACE(Data!I163,1,2,"")</f>
        <v xml:space="preserve"> Strongly Disagree</v>
      </c>
      <c r="J163" t="str">
        <f>REPLACE(Data!J163,1,2,"")</f>
        <v xml:space="preserve"> Strongly Disagree</v>
      </c>
      <c r="K163" t="str">
        <f>REPLACE(Data!K163,1,2,"")</f>
        <v xml:space="preserve"> Strongly Disagree</v>
      </c>
      <c r="L163" t="str">
        <f>REPLACE(Data!L163,1,2,"")</f>
        <v xml:space="preserve"> Strongly Disagree</v>
      </c>
      <c r="M163" s="9">
        <v>44685</v>
      </c>
      <c r="N163" s="9">
        <v>44683</v>
      </c>
      <c r="O163" s="9">
        <v>44685</v>
      </c>
      <c r="P163" s="9">
        <v>44679</v>
      </c>
      <c r="Q163" s="10" t="s">
        <v>67</v>
      </c>
      <c r="R163" s="10"/>
      <c r="S163" s="4" t="s">
        <v>27</v>
      </c>
      <c r="T163" s="4">
        <v>2022</v>
      </c>
      <c r="U163" s="4" t="s">
        <v>28</v>
      </c>
      <c r="V163" s="4" t="s">
        <v>29</v>
      </c>
      <c r="W163" s="9">
        <v>44690.388888888891</v>
      </c>
      <c r="X163" s="4" t="s">
        <v>35</v>
      </c>
    </row>
    <row r="164" spans="1:24" ht="32" x14ac:dyDescent="0.2">
      <c r="A164" s="4">
        <v>20</v>
      </c>
      <c r="B164" s="4" t="s">
        <v>222</v>
      </c>
      <c r="C164" s="5">
        <v>9</v>
      </c>
      <c r="D164" s="4" t="s">
        <v>24</v>
      </c>
      <c r="E164" t="str">
        <f>REPLACE(Data!E164,1,2,"")</f>
        <v xml:space="preserve"> Strongly Agree</v>
      </c>
      <c r="F164" t="str">
        <f>REPLACE(Data!F164,1,2,"")</f>
        <v xml:space="preserve"> Agree</v>
      </c>
      <c r="G164" t="str">
        <f>REPLACE(Data!G164,1,2,"")</f>
        <v xml:space="preserve"> Strongly Agree</v>
      </c>
      <c r="H164" t="str">
        <f>REPLACE(Data!H164,1,2,"")</f>
        <v xml:space="preserve"> Agree</v>
      </c>
      <c r="I164" t="str">
        <f>REPLACE(Data!I164,1,2,"")</f>
        <v xml:space="preserve"> Strongly Agree</v>
      </c>
      <c r="J164" t="str">
        <f>REPLACE(Data!J164,1,2,"")</f>
        <v xml:space="preserve"> Strongly Agree</v>
      </c>
      <c r="K164" t="str">
        <f>REPLACE(Data!K164,1,2,"")</f>
        <v xml:space="preserve"> Neither Agree nor Disagree</v>
      </c>
      <c r="L164" t="str">
        <f>REPLACE(Data!L164,1,2,"")</f>
        <v xml:space="preserve"> Agree</v>
      </c>
      <c r="M164" s="9">
        <v>44685</v>
      </c>
      <c r="N164" s="9">
        <v>44683</v>
      </c>
      <c r="O164" s="9">
        <v>44685</v>
      </c>
      <c r="P164" s="9">
        <v>44680</v>
      </c>
      <c r="Q164" s="10" t="s">
        <v>67</v>
      </c>
      <c r="R164" s="10"/>
      <c r="S164" s="4" t="s">
        <v>27</v>
      </c>
      <c r="T164" s="4">
        <v>2022</v>
      </c>
      <c r="U164" s="4" t="s">
        <v>28</v>
      </c>
      <c r="V164" s="4" t="s">
        <v>29</v>
      </c>
      <c r="W164" s="9">
        <v>44686.517361111109</v>
      </c>
      <c r="X164" s="4" t="s">
        <v>46</v>
      </c>
    </row>
    <row r="165" spans="1:24" ht="32" x14ac:dyDescent="0.2">
      <c r="A165" s="4">
        <v>9</v>
      </c>
      <c r="B165" s="4" t="s">
        <v>243</v>
      </c>
      <c r="C165" s="5">
        <v>9</v>
      </c>
      <c r="D165" s="4" t="s">
        <v>24</v>
      </c>
      <c r="E165" t="str">
        <f>REPLACE(Data!E165,1,2,"")</f>
        <v xml:space="preserve"> Strongly Agree</v>
      </c>
      <c r="F165" t="str">
        <f>REPLACE(Data!F165,1,2,"")</f>
        <v xml:space="preserve"> Strongly Agree</v>
      </c>
      <c r="G165" t="str">
        <f>REPLACE(Data!G165,1,2,"")</f>
        <v xml:space="preserve"> Strongly Agree</v>
      </c>
      <c r="H165" t="str">
        <f>REPLACE(Data!H165,1,2,"")</f>
        <v xml:space="preserve"> Agree</v>
      </c>
      <c r="I165" t="str">
        <f>REPLACE(Data!I165,1,2,"")</f>
        <v xml:space="preserve"> Strongly Agree</v>
      </c>
      <c r="J165" t="str">
        <f>REPLACE(Data!J165,1,2,"")</f>
        <v xml:space="preserve"> Strongly Agree</v>
      </c>
      <c r="K165" t="str">
        <f>REPLACE(Data!K165,1,2,"")</f>
        <v xml:space="preserve"> Neither Agree nor Disagree</v>
      </c>
      <c r="L165" t="str">
        <f>REPLACE(Data!L165,1,2,"")</f>
        <v xml:space="preserve"> Agree</v>
      </c>
      <c r="M165" s="9">
        <v>44684</v>
      </c>
      <c r="N165" s="9">
        <v>44683</v>
      </c>
      <c r="O165" s="9">
        <v>44680</v>
      </c>
      <c r="P165" s="9">
        <v>44677</v>
      </c>
      <c r="Q165" s="10" t="s">
        <v>122</v>
      </c>
      <c r="R165" s="10"/>
      <c r="S165" s="4" t="s">
        <v>27</v>
      </c>
      <c r="T165" s="4">
        <v>2022</v>
      </c>
      <c r="U165" s="4" t="s">
        <v>28</v>
      </c>
      <c r="V165" s="4" t="s">
        <v>50</v>
      </c>
      <c r="W165" s="4"/>
      <c r="X165" s="4" t="s">
        <v>30</v>
      </c>
    </row>
    <row r="166" spans="1:24" ht="32" x14ac:dyDescent="0.2">
      <c r="A166" s="4">
        <v>7</v>
      </c>
      <c r="B166" s="4" t="s">
        <v>244</v>
      </c>
      <c r="C166" s="5">
        <v>0</v>
      </c>
      <c r="D166" s="4" t="s">
        <v>52</v>
      </c>
      <c r="E166" t="str">
        <f>REPLACE(Data!E166,1,2,"")</f>
        <v xml:space="preserve"> Agree</v>
      </c>
      <c r="F166" t="str">
        <f>REPLACE(Data!F166,1,2,"")</f>
        <v xml:space="preserve"> Neither Agree nor Disagree</v>
      </c>
      <c r="G166" t="str">
        <f>REPLACE(Data!G166,1,2,"")</f>
        <v xml:space="preserve"> Agree</v>
      </c>
      <c r="H166" t="str">
        <f>REPLACE(Data!H166,1,2,"")</f>
        <v xml:space="preserve"> Strongly Disagree</v>
      </c>
      <c r="I166" t="str">
        <f>REPLACE(Data!I166,1,2,"")</f>
        <v xml:space="preserve"> Agree</v>
      </c>
      <c r="J166" t="str">
        <f>REPLACE(Data!J166,1,2,"")</f>
        <v xml:space="preserve"> Agree</v>
      </c>
      <c r="K166" t="str">
        <f>REPLACE(Data!K166,1,2,"")</f>
        <v xml:space="preserve"> Neither Agree nor Disagree</v>
      </c>
      <c r="L166" t="str">
        <f>REPLACE(Data!L166,1,2,"")</f>
        <v xml:space="preserve"> Neither Agree nor Disagree</v>
      </c>
      <c r="M166" s="9">
        <v>44684</v>
      </c>
      <c r="N166" s="9">
        <v>44683</v>
      </c>
      <c r="O166" s="9">
        <v>44673</v>
      </c>
      <c r="P166" s="9">
        <v>44670</v>
      </c>
      <c r="Q166" s="10" t="s">
        <v>245</v>
      </c>
      <c r="R166" s="10" t="s">
        <v>245</v>
      </c>
      <c r="S166" s="4" t="s">
        <v>27</v>
      </c>
      <c r="T166" s="4">
        <v>2022</v>
      </c>
      <c r="U166" s="4" t="s">
        <v>28</v>
      </c>
      <c r="V166" s="4" t="s">
        <v>29</v>
      </c>
      <c r="W166" s="9">
        <v>44693.421527777777</v>
      </c>
      <c r="X166" s="4" t="s">
        <v>30</v>
      </c>
    </row>
    <row r="167" spans="1:24" ht="16" x14ac:dyDescent="0.2">
      <c r="A167" s="4">
        <v>23</v>
      </c>
      <c r="B167" s="4" t="s">
        <v>246</v>
      </c>
      <c r="C167" s="5">
        <v>8</v>
      </c>
      <c r="D167" s="4" t="s">
        <v>48</v>
      </c>
      <c r="E167" t="str">
        <f>REPLACE(Data!E167,1,2,"")</f>
        <v xml:space="preserve"> Agree</v>
      </c>
      <c r="F167" t="str">
        <f>REPLACE(Data!F167,1,2,"")</f>
        <v xml:space="preserve"> Agree</v>
      </c>
      <c r="G167" t="str">
        <f>REPLACE(Data!G167,1,2,"")</f>
        <v xml:space="preserve"> Agree</v>
      </c>
      <c r="H167" t="str">
        <f>REPLACE(Data!H167,1,2,"")</f>
        <v xml:space="preserve"> Agree</v>
      </c>
      <c r="I167" t="str">
        <f>REPLACE(Data!I167,1,2,"")</f>
        <v xml:space="preserve"> Agree</v>
      </c>
      <c r="J167" t="str">
        <f>REPLACE(Data!J167,1,2,"")</f>
        <v xml:space="preserve"> Agree</v>
      </c>
      <c r="K167" t="str">
        <f>REPLACE(Data!K167,1,2,"")</f>
        <v xml:space="preserve"> Neither Agree nor Disagree</v>
      </c>
      <c r="L167" t="str">
        <f>REPLACE(Data!L167,1,2,"")</f>
        <v xml:space="preserve"> Agree</v>
      </c>
      <c r="M167" s="9">
        <v>44684</v>
      </c>
      <c r="N167" s="9">
        <v>44683</v>
      </c>
      <c r="O167" s="9">
        <v>44666</v>
      </c>
      <c r="P167" s="9">
        <v>44662</v>
      </c>
      <c r="Q167" s="10" t="s">
        <v>79</v>
      </c>
      <c r="R167" s="10"/>
      <c r="S167" s="4" t="s">
        <v>27</v>
      </c>
      <c r="T167" s="4">
        <v>2022</v>
      </c>
      <c r="U167" s="4" t="s">
        <v>28</v>
      </c>
      <c r="V167" s="4" t="s">
        <v>50</v>
      </c>
      <c r="W167" s="4"/>
      <c r="X167" s="6" t="s">
        <v>39</v>
      </c>
    </row>
    <row r="168" spans="1:24" ht="32" x14ac:dyDescent="0.2">
      <c r="A168" s="4">
        <v>20</v>
      </c>
      <c r="B168" s="4" t="s">
        <v>58</v>
      </c>
      <c r="C168" s="5">
        <v>10</v>
      </c>
      <c r="D168" s="4" t="s">
        <v>24</v>
      </c>
      <c r="E168" t="str">
        <f>REPLACE(Data!E168,1,2,"")</f>
        <v xml:space="preserve"> Strongly Agree</v>
      </c>
      <c r="F168" t="str">
        <f>REPLACE(Data!F168,1,2,"")</f>
        <v xml:space="preserve"> Strongly Agree</v>
      </c>
      <c r="G168" t="str">
        <f>REPLACE(Data!G168,1,2,"")</f>
        <v xml:space="preserve"> Strongly Agree</v>
      </c>
      <c r="H168" t="str">
        <f>REPLACE(Data!H168,1,2,"")</f>
        <v xml:space="preserve"> Strongly Agree</v>
      </c>
      <c r="I168" t="str">
        <f>REPLACE(Data!I168,1,2,"")</f>
        <v xml:space="preserve"> Strongly Agree</v>
      </c>
      <c r="J168" t="str">
        <f>REPLACE(Data!J168,1,2,"")</f>
        <v xml:space="preserve"> Strongly Agree</v>
      </c>
      <c r="K168" t="str">
        <f>REPLACE(Data!K168,1,2,"")</f>
        <v xml:space="preserve"> Strongly Agree</v>
      </c>
      <c r="L168" t="str">
        <f>REPLACE(Data!L168,1,2,"")</f>
        <v xml:space="preserve"> Strongly Agree</v>
      </c>
      <c r="M168" s="9">
        <v>44683</v>
      </c>
      <c r="N168" s="9">
        <v>44683</v>
      </c>
      <c r="O168" s="9">
        <v>44673</v>
      </c>
      <c r="P168" s="9">
        <v>44670</v>
      </c>
      <c r="Q168" s="10" t="s">
        <v>74</v>
      </c>
      <c r="R168" s="10"/>
      <c r="S168" s="4" t="s">
        <v>27</v>
      </c>
      <c r="T168" s="4">
        <v>2022</v>
      </c>
      <c r="U168" s="4" t="s">
        <v>28</v>
      </c>
      <c r="V168" s="4" t="s">
        <v>29</v>
      </c>
      <c r="W168" s="9">
        <v>44684.447916666664</v>
      </c>
      <c r="X168" s="4" t="s">
        <v>46</v>
      </c>
    </row>
    <row r="169" spans="1:24" ht="16" x14ac:dyDescent="0.2">
      <c r="A169" s="4">
        <v>5</v>
      </c>
      <c r="B169" s="4" t="s">
        <v>247</v>
      </c>
      <c r="C169" s="5">
        <v>10</v>
      </c>
      <c r="D169" s="4" t="s">
        <v>24</v>
      </c>
      <c r="E169" t="str">
        <f>REPLACE(Data!E169,1,2,"")</f>
        <v xml:space="preserve"> Strongly Agree</v>
      </c>
      <c r="F169" t="str">
        <f>REPLACE(Data!F169,1,2,"")</f>
        <v xml:space="preserve"> Strongly Agree</v>
      </c>
      <c r="G169" t="str">
        <f>REPLACE(Data!G169,1,2,"")</f>
        <v xml:space="preserve"> Strongly Agree</v>
      </c>
      <c r="H169" t="str">
        <f>REPLACE(Data!H169,1,2,"")</f>
        <v xml:space="preserve"> Strongly Agree</v>
      </c>
      <c r="I169" t="str">
        <f>REPLACE(Data!I169,1,2,"")</f>
        <v xml:space="preserve"> Strongly Agree</v>
      </c>
      <c r="J169" t="str">
        <f>REPLACE(Data!J169,1,2,"")</f>
        <v xml:space="preserve"> Strongly Agree</v>
      </c>
      <c r="K169" t="str">
        <f>REPLACE(Data!K169,1,2,"")</f>
        <v xml:space="preserve"> Strongly Agree</v>
      </c>
      <c r="L169" t="str">
        <f>REPLACE(Data!L169,1,2,"")</f>
        <v xml:space="preserve"> Neither Agree nor Disagree</v>
      </c>
      <c r="M169" s="9">
        <v>44683</v>
      </c>
      <c r="N169" s="9">
        <v>44683</v>
      </c>
      <c r="O169" s="9">
        <v>44680</v>
      </c>
      <c r="P169" s="9">
        <v>44677</v>
      </c>
      <c r="Q169" s="10" t="s">
        <v>72</v>
      </c>
      <c r="R169" s="10"/>
      <c r="S169" s="4" t="s">
        <v>27</v>
      </c>
      <c r="T169" s="4">
        <v>2022</v>
      </c>
      <c r="U169" s="4" t="s">
        <v>28</v>
      </c>
      <c r="V169" s="4" t="s">
        <v>29</v>
      </c>
      <c r="W169" s="9">
        <v>44684.365277777775</v>
      </c>
      <c r="X169" s="4" t="s">
        <v>35</v>
      </c>
    </row>
    <row r="170" spans="1:24" ht="32" x14ac:dyDescent="0.2">
      <c r="A170" s="4">
        <v>21</v>
      </c>
      <c r="B170" s="4" t="s">
        <v>248</v>
      </c>
      <c r="C170" s="5">
        <v>10</v>
      </c>
      <c r="D170" s="4" t="s">
        <v>24</v>
      </c>
      <c r="E170" t="str">
        <f>REPLACE(Data!E170,1,2,"")</f>
        <v xml:space="preserve"> Strongly Agree</v>
      </c>
      <c r="F170" t="str">
        <f>REPLACE(Data!F170,1,2,"")</f>
        <v xml:space="preserve"> Agree</v>
      </c>
      <c r="G170" t="str">
        <f>REPLACE(Data!G170,1,2,"")</f>
        <v xml:space="preserve"> Strongly Agree</v>
      </c>
      <c r="H170" t="str">
        <f>REPLACE(Data!H170,1,2,"")</f>
        <v xml:space="preserve"> Agree</v>
      </c>
      <c r="I170" t="str">
        <f>REPLACE(Data!I170,1,2,"")</f>
        <v xml:space="preserve"> Strongly Agree</v>
      </c>
      <c r="J170" t="str">
        <f>REPLACE(Data!J170,1,2,"")</f>
        <v xml:space="preserve"> Strongly Agree</v>
      </c>
      <c r="K170" t="str">
        <f>REPLACE(Data!K170,1,2,"")</f>
        <v xml:space="preserve"> Neither Agree nor Disagree</v>
      </c>
      <c r="L170" t="str">
        <f>REPLACE(Data!L170,1,2,"")</f>
        <v xml:space="preserve"> Neither Agree nor Disagree</v>
      </c>
      <c r="M170" s="9">
        <v>44683</v>
      </c>
      <c r="N170" s="9">
        <v>44683</v>
      </c>
      <c r="O170" s="9">
        <v>44680</v>
      </c>
      <c r="P170" s="9">
        <v>44679</v>
      </c>
      <c r="Q170" s="10" t="s">
        <v>67</v>
      </c>
      <c r="R170" s="10"/>
      <c r="S170" s="4" t="s">
        <v>27</v>
      </c>
      <c r="T170" s="4">
        <v>2022</v>
      </c>
      <c r="U170" s="4" t="s">
        <v>28</v>
      </c>
      <c r="V170" s="4" t="s">
        <v>29</v>
      </c>
      <c r="W170" s="9">
        <v>44684.359722222223</v>
      </c>
      <c r="X170" s="6" t="s">
        <v>46</v>
      </c>
    </row>
    <row r="171" spans="1:24" ht="48" x14ac:dyDescent="0.2">
      <c r="A171" s="4">
        <v>22</v>
      </c>
      <c r="B171" s="4" t="s">
        <v>233</v>
      </c>
      <c r="C171" s="5">
        <v>10</v>
      </c>
      <c r="D171" s="4" t="s">
        <v>24</v>
      </c>
      <c r="E171" t="str">
        <f>REPLACE(Data!E171,1,2,"")</f>
        <v xml:space="preserve"> Strongly Agree</v>
      </c>
      <c r="F171" t="str">
        <f>REPLACE(Data!F171,1,2,"")</f>
        <v xml:space="preserve"> Strongly Agree</v>
      </c>
      <c r="G171" t="str">
        <f>REPLACE(Data!G171,1,2,"")</f>
        <v xml:space="preserve"> Strongly Agree</v>
      </c>
      <c r="H171" t="str">
        <f>REPLACE(Data!H171,1,2,"")</f>
        <v xml:space="preserve"> Strongly Agree</v>
      </c>
      <c r="I171" t="str">
        <f>REPLACE(Data!I171,1,2,"")</f>
        <v xml:space="preserve"> Strongly Agree</v>
      </c>
      <c r="J171" t="str">
        <f>REPLACE(Data!J171,1,2,"")</f>
        <v xml:space="preserve"> Strongly Agree</v>
      </c>
      <c r="K171" t="str">
        <f>REPLACE(Data!K171,1,2,"")</f>
        <v xml:space="preserve"> Strongly Agree</v>
      </c>
      <c r="L171" t="str">
        <f>REPLACE(Data!L171,1,2,"")</f>
        <v xml:space="preserve"> Strongly Agree</v>
      </c>
      <c r="M171" s="9">
        <v>44683</v>
      </c>
      <c r="N171" s="9">
        <v>44683</v>
      </c>
      <c r="O171" s="9">
        <v>44680</v>
      </c>
      <c r="P171" s="9">
        <v>44679</v>
      </c>
      <c r="Q171" s="10" t="s">
        <v>149</v>
      </c>
      <c r="R171" s="10"/>
      <c r="S171" s="4" t="s">
        <v>27</v>
      </c>
      <c r="T171" s="4">
        <v>2022</v>
      </c>
      <c r="U171" s="4" t="s">
        <v>28</v>
      </c>
      <c r="V171" s="4" t="s">
        <v>29</v>
      </c>
      <c r="W171" s="9">
        <v>44686.477777777778</v>
      </c>
      <c r="X171" s="6" t="s">
        <v>39</v>
      </c>
    </row>
    <row r="172" spans="1:24" ht="16" x14ac:dyDescent="0.2">
      <c r="A172" s="4">
        <v>18</v>
      </c>
      <c r="B172" s="4" t="s">
        <v>249</v>
      </c>
      <c r="C172" s="5">
        <v>9</v>
      </c>
      <c r="D172" s="4" t="s">
        <v>24</v>
      </c>
      <c r="E172" t="str">
        <f>REPLACE(Data!E172,1,2,"")</f>
        <v xml:space="preserve"> Strongly Agree</v>
      </c>
      <c r="F172" t="str">
        <f>REPLACE(Data!F172,1,2,"")</f>
        <v xml:space="preserve"> Agree</v>
      </c>
      <c r="G172" t="str">
        <f>REPLACE(Data!G172,1,2,"")</f>
        <v xml:space="preserve"> Neither Agree nor Disagree</v>
      </c>
      <c r="H172" t="str">
        <f>REPLACE(Data!H172,1,2,"")</f>
        <v xml:space="preserve"> Agree</v>
      </c>
      <c r="I172" t="str">
        <f>REPLACE(Data!I172,1,2,"")</f>
        <v xml:space="preserve"> Strongly Agree</v>
      </c>
      <c r="J172" t="str">
        <f>REPLACE(Data!J172,1,2,"")</f>
        <v xml:space="preserve"> Strongly Agree</v>
      </c>
      <c r="K172" t="str">
        <f>REPLACE(Data!K172,1,2,"")</f>
        <v xml:space="preserve"> Agree</v>
      </c>
      <c r="L172" t="str">
        <f>REPLACE(Data!L172,1,2,"")</f>
        <v xml:space="preserve"> Neither Agree nor Disagree</v>
      </c>
      <c r="M172" s="9">
        <v>44683</v>
      </c>
      <c r="N172" s="9">
        <v>44683</v>
      </c>
      <c r="O172" s="9">
        <v>44680</v>
      </c>
      <c r="P172" s="9">
        <v>44678</v>
      </c>
      <c r="Q172" s="10" t="s">
        <v>86</v>
      </c>
      <c r="R172" s="10"/>
      <c r="S172" s="4" t="s">
        <v>27</v>
      </c>
      <c r="T172" s="4">
        <v>2022</v>
      </c>
      <c r="U172" s="4" t="s">
        <v>28</v>
      </c>
      <c r="V172" s="4" t="s">
        <v>50</v>
      </c>
      <c r="W172" s="4"/>
      <c r="X172" s="6" t="s">
        <v>30</v>
      </c>
    </row>
    <row r="173" spans="1:24" ht="32" x14ac:dyDescent="0.2">
      <c r="A173" s="4">
        <v>2</v>
      </c>
      <c r="B173" s="4" t="s">
        <v>250</v>
      </c>
      <c r="C173" s="5">
        <v>10</v>
      </c>
      <c r="D173" s="4" t="s">
        <v>24</v>
      </c>
      <c r="E173" t="str">
        <f>REPLACE(Data!E173,1,2,"")</f>
        <v xml:space="preserve"> Strongly Agree</v>
      </c>
      <c r="F173" t="str">
        <f>REPLACE(Data!F173,1,2,"")</f>
        <v xml:space="preserve"> Agree</v>
      </c>
      <c r="G173" t="str">
        <f>REPLACE(Data!G173,1,2,"")</f>
        <v xml:space="preserve"> Strongly Agree</v>
      </c>
      <c r="H173" t="str">
        <f>REPLACE(Data!H173,1,2,"")</f>
        <v xml:space="preserve"> Strongly Agree</v>
      </c>
      <c r="I173" t="str">
        <f>REPLACE(Data!I173,1,2,"")</f>
        <v xml:space="preserve"> Strongly Agree</v>
      </c>
      <c r="J173" t="str">
        <f>REPLACE(Data!J173,1,2,"")</f>
        <v xml:space="preserve"> Strongly Agree</v>
      </c>
      <c r="K173" t="str">
        <f>REPLACE(Data!K173,1,2,"")</f>
        <v xml:space="preserve"> Strongly Agree</v>
      </c>
      <c r="L173" t="str">
        <f>REPLACE(Data!L173,1,2,"")</f>
        <v xml:space="preserve"> Agree</v>
      </c>
      <c r="M173" s="9">
        <v>44683</v>
      </c>
      <c r="N173" s="9">
        <v>44683</v>
      </c>
      <c r="O173" s="9">
        <v>44680</v>
      </c>
      <c r="P173" s="9">
        <v>44679</v>
      </c>
      <c r="Q173" s="10" t="s">
        <v>140</v>
      </c>
      <c r="R173" s="10"/>
      <c r="S173" s="4" t="s">
        <v>27</v>
      </c>
      <c r="T173" s="4">
        <v>2022</v>
      </c>
      <c r="U173" s="4" t="s">
        <v>28</v>
      </c>
      <c r="V173" s="4" t="s">
        <v>29</v>
      </c>
      <c r="W173" s="9">
        <v>44684.390277777777</v>
      </c>
      <c r="X173" s="4" t="s">
        <v>35</v>
      </c>
    </row>
    <row r="174" spans="1:24" ht="64" x14ac:dyDescent="0.2">
      <c r="A174" s="4">
        <v>2</v>
      </c>
      <c r="B174" s="4" t="s">
        <v>130</v>
      </c>
      <c r="C174" s="5">
        <v>10</v>
      </c>
      <c r="D174" s="4" t="s">
        <v>24</v>
      </c>
      <c r="E174" t="str">
        <f>REPLACE(Data!E174,1,2,"")</f>
        <v xml:space="preserve"> Strongly Agree</v>
      </c>
      <c r="F174" t="str">
        <f>REPLACE(Data!F174,1,2,"")</f>
        <v xml:space="preserve"> Strongly Agree</v>
      </c>
      <c r="G174" t="str">
        <f>REPLACE(Data!G174,1,2,"")</f>
        <v xml:space="preserve"> Strongly Agree</v>
      </c>
      <c r="H174" t="str">
        <f>REPLACE(Data!H174,1,2,"")</f>
        <v xml:space="preserve"> Strongly Agree</v>
      </c>
      <c r="I174" t="str">
        <f>REPLACE(Data!I174,1,2,"")</f>
        <v xml:space="preserve"> Strongly Agree</v>
      </c>
      <c r="J174" t="str">
        <f>REPLACE(Data!J174,1,2,"")</f>
        <v xml:space="preserve"> Strongly Agree</v>
      </c>
      <c r="K174" t="str">
        <f>REPLACE(Data!K174,1,2,"")</f>
        <v xml:space="preserve"> Strongly Agree</v>
      </c>
      <c r="L174" t="str">
        <f>REPLACE(Data!L174,1,2,"")</f>
        <v xml:space="preserve"> Strongly Agree</v>
      </c>
      <c r="M174" s="9">
        <v>44683</v>
      </c>
      <c r="N174" s="9">
        <v>44683</v>
      </c>
      <c r="O174" s="9">
        <v>44680</v>
      </c>
      <c r="P174" s="9">
        <v>44677</v>
      </c>
      <c r="Q174" s="10" t="s">
        <v>251</v>
      </c>
      <c r="R174" s="10"/>
      <c r="S174" s="4" t="s">
        <v>27</v>
      </c>
      <c r="T174" s="4">
        <v>2022</v>
      </c>
      <c r="U174" s="4" t="s">
        <v>28</v>
      </c>
      <c r="V174" s="4" t="s">
        <v>29</v>
      </c>
      <c r="W174" s="9">
        <v>44684.390972222223</v>
      </c>
      <c r="X174" s="4" t="s">
        <v>35</v>
      </c>
    </row>
    <row r="175" spans="1:24" ht="16" x14ac:dyDescent="0.2">
      <c r="A175" s="4">
        <v>9</v>
      </c>
      <c r="B175" s="4" t="s">
        <v>252</v>
      </c>
      <c r="C175" s="5">
        <v>10</v>
      </c>
      <c r="D175" s="4" t="s">
        <v>24</v>
      </c>
      <c r="E175" t="str">
        <f>REPLACE(Data!E175,1,2,"")</f>
        <v xml:space="preserve"> Strongly Agree</v>
      </c>
      <c r="F175" t="str">
        <f>REPLACE(Data!F175,1,2,"")</f>
        <v xml:space="preserve"> Strongly Agree</v>
      </c>
      <c r="G175" t="str">
        <f>REPLACE(Data!G175,1,2,"")</f>
        <v xml:space="preserve"> Strongly Agree</v>
      </c>
      <c r="H175" t="str">
        <f>REPLACE(Data!H175,1,2,"")</f>
        <v xml:space="preserve"> Strongly Agree</v>
      </c>
      <c r="I175" t="str">
        <f>REPLACE(Data!I175,1,2,"")</f>
        <v xml:space="preserve"> Strongly Agree</v>
      </c>
      <c r="J175" t="str">
        <f>REPLACE(Data!J175,1,2,"")</f>
        <v xml:space="preserve"> Strongly Agree</v>
      </c>
      <c r="K175" t="str">
        <f>REPLACE(Data!K175,1,2,"")</f>
        <v xml:space="preserve"> Strongly Agree</v>
      </c>
      <c r="L175" t="str">
        <f>REPLACE(Data!L175,1,2,"")</f>
        <v xml:space="preserve"> Strongly Agree</v>
      </c>
      <c r="M175" s="9">
        <v>44683</v>
      </c>
      <c r="N175" s="9">
        <v>44683</v>
      </c>
      <c r="O175" s="9">
        <v>44680</v>
      </c>
      <c r="P175" s="9">
        <v>44677</v>
      </c>
      <c r="Q175" s="10" t="s">
        <v>79</v>
      </c>
      <c r="R175" s="10" t="s">
        <v>253</v>
      </c>
      <c r="S175" s="4" t="s">
        <v>27</v>
      </c>
      <c r="T175" s="4">
        <v>2022</v>
      </c>
      <c r="U175" s="4" t="s">
        <v>28</v>
      </c>
      <c r="V175" s="4" t="s">
        <v>29</v>
      </c>
      <c r="W175" s="9">
        <v>44693.7</v>
      </c>
      <c r="X175" s="4" t="s">
        <v>30</v>
      </c>
    </row>
    <row r="176" spans="1:24" ht="32" x14ac:dyDescent="0.2">
      <c r="A176" s="4">
        <v>21</v>
      </c>
      <c r="B176" s="4" t="s">
        <v>254</v>
      </c>
      <c r="C176" s="5">
        <v>9</v>
      </c>
      <c r="D176" s="4" t="s">
        <v>24</v>
      </c>
      <c r="E176" t="str">
        <f>REPLACE(Data!E176,1,2,"")</f>
        <v xml:space="preserve"> Strongly Agree</v>
      </c>
      <c r="F176" t="str">
        <f>REPLACE(Data!F176,1,2,"")</f>
        <v xml:space="preserve"> Agree</v>
      </c>
      <c r="G176" t="str">
        <f>REPLACE(Data!G176,1,2,"")</f>
        <v xml:space="preserve"> Agree</v>
      </c>
      <c r="H176" t="str">
        <f>REPLACE(Data!H176,1,2,"")</f>
        <v xml:space="preserve"> Agree</v>
      </c>
      <c r="I176" t="str">
        <f>REPLACE(Data!I176,1,2,"")</f>
        <v xml:space="preserve"> Strongly Agree</v>
      </c>
      <c r="J176" t="str">
        <f>REPLACE(Data!J176,1,2,"")</f>
        <v xml:space="preserve"> Strongly Agree</v>
      </c>
      <c r="K176" t="str">
        <f>REPLACE(Data!K176,1,2,"")</f>
        <v xml:space="preserve"> Strongly Agree</v>
      </c>
      <c r="L176" t="str">
        <f>REPLACE(Data!L176,1,2,"")</f>
        <v xml:space="preserve"> Agree</v>
      </c>
      <c r="M176" s="9">
        <v>44683</v>
      </c>
      <c r="N176" s="9">
        <v>44683</v>
      </c>
      <c r="O176" s="9">
        <v>44680</v>
      </c>
      <c r="P176" s="9">
        <v>44677</v>
      </c>
      <c r="Q176" s="10" t="s">
        <v>74</v>
      </c>
      <c r="R176" s="10"/>
      <c r="S176" s="4" t="s">
        <v>27</v>
      </c>
      <c r="T176" s="4">
        <v>2022</v>
      </c>
      <c r="U176" s="4" t="s">
        <v>28</v>
      </c>
      <c r="V176" s="4" t="s">
        <v>29</v>
      </c>
      <c r="W176" s="9">
        <v>44684.445138888892</v>
      </c>
      <c r="X176" s="4" t="s">
        <v>58</v>
      </c>
    </row>
    <row r="177" spans="1:24" ht="16" x14ac:dyDescent="0.2">
      <c r="A177" s="4">
        <v>12</v>
      </c>
      <c r="B177" s="4" t="s">
        <v>255</v>
      </c>
      <c r="C177" s="5">
        <v>10</v>
      </c>
      <c r="D177" s="4" t="s">
        <v>24</v>
      </c>
      <c r="E177" t="str">
        <f>REPLACE(Data!E177,1,2,"")</f>
        <v xml:space="preserve"> Strongly Agree</v>
      </c>
      <c r="F177" t="str">
        <f>REPLACE(Data!F177,1,2,"")</f>
        <v xml:space="preserve"> Agree</v>
      </c>
      <c r="G177" t="str">
        <f>REPLACE(Data!G177,1,2,"")</f>
        <v xml:space="preserve"> Strongly Agree</v>
      </c>
      <c r="H177" t="str">
        <f>REPLACE(Data!H177,1,2,"")</f>
        <v xml:space="preserve"> Strongly Agree</v>
      </c>
      <c r="I177" t="str">
        <f>REPLACE(Data!I177,1,2,"")</f>
        <v xml:space="preserve"> Strongly Agree</v>
      </c>
      <c r="J177" t="str">
        <f>REPLACE(Data!J177,1,2,"")</f>
        <v xml:space="preserve"> Strongly Agree</v>
      </c>
      <c r="K177" t="str">
        <f>REPLACE(Data!K177,1,2,"")</f>
        <v xml:space="preserve"> Neither Agree nor Disagree</v>
      </c>
      <c r="L177" t="str">
        <f>REPLACE(Data!L177,1,2,"")</f>
        <v xml:space="preserve"> Agree</v>
      </c>
      <c r="M177" s="9">
        <v>44683</v>
      </c>
      <c r="N177" s="9">
        <v>44683</v>
      </c>
      <c r="O177" s="9">
        <v>44680</v>
      </c>
      <c r="P177" s="9">
        <v>44677</v>
      </c>
      <c r="Q177" s="10" t="s">
        <v>79</v>
      </c>
      <c r="R177" s="10"/>
      <c r="S177" s="4" t="s">
        <v>27</v>
      </c>
      <c r="T177" s="4">
        <v>2022</v>
      </c>
      <c r="U177" s="4" t="s">
        <v>28</v>
      </c>
      <c r="V177" s="4" t="s">
        <v>45</v>
      </c>
      <c r="W177" s="9">
        <v>44683.867361111108</v>
      </c>
      <c r="X177" s="4" t="s">
        <v>30</v>
      </c>
    </row>
    <row r="178" spans="1:24" ht="32" x14ac:dyDescent="0.2">
      <c r="A178" s="4">
        <v>17</v>
      </c>
      <c r="B178" s="4" t="s">
        <v>256</v>
      </c>
      <c r="C178" s="5">
        <v>9</v>
      </c>
      <c r="D178" s="4" t="s">
        <v>24</v>
      </c>
      <c r="E178" t="str">
        <f>REPLACE(Data!E178,1,2,"")</f>
        <v xml:space="preserve"> Agree</v>
      </c>
      <c r="F178" t="str">
        <f>REPLACE(Data!F178,1,2,"")</f>
        <v xml:space="preserve"> Agree</v>
      </c>
      <c r="G178" t="str">
        <f>REPLACE(Data!G178,1,2,"")</f>
        <v xml:space="preserve"> Agree</v>
      </c>
      <c r="H178" t="str">
        <f>REPLACE(Data!H178,1,2,"")</f>
        <v xml:space="preserve"> Agree</v>
      </c>
      <c r="I178" t="str">
        <f>REPLACE(Data!I178,1,2,"")</f>
        <v xml:space="preserve"> Strongly Agree</v>
      </c>
      <c r="J178" t="str">
        <f>REPLACE(Data!J178,1,2,"")</f>
        <v xml:space="preserve"> Strongly Agree</v>
      </c>
      <c r="K178" t="str">
        <f>REPLACE(Data!K178,1,2,"")</f>
        <v xml:space="preserve"> Agree</v>
      </c>
      <c r="L178" t="str">
        <f>REPLACE(Data!L178,1,2,"")</f>
        <v xml:space="preserve"> Strongly Agree</v>
      </c>
      <c r="M178" s="9">
        <v>44683</v>
      </c>
      <c r="N178" s="9">
        <v>44683</v>
      </c>
      <c r="O178" s="9">
        <v>44680</v>
      </c>
      <c r="P178" s="9">
        <v>44676</v>
      </c>
      <c r="Q178" s="10" t="s">
        <v>74</v>
      </c>
      <c r="R178" s="10"/>
      <c r="S178" s="4" t="s">
        <v>27</v>
      </c>
      <c r="T178" s="4">
        <v>2022</v>
      </c>
      <c r="U178" s="4" t="s">
        <v>28</v>
      </c>
      <c r="V178" s="4" t="s">
        <v>50</v>
      </c>
      <c r="W178" s="4"/>
      <c r="X178" s="4" t="s">
        <v>39</v>
      </c>
    </row>
    <row r="179" spans="1:24" ht="32" x14ac:dyDescent="0.2">
      <c r="A179" s="4">
        <v>9</v>
      </c>
      <c r="B179" s="4" t="s">
        <v>75</v>
      </c>
      <c r="C179" s="5">
        <v>9</v>
      </c>
      <c r="D179" s="4" t="s">
        <v>24</v>
      </c>
      <c r="E179" t="str">
        <f>REPLACE(Data!E179,1,2,"")</f>
        <v xml:space="preserve"> Agree</v>
      </c>
      <c r="F179" t="str">
        <f>REPLACE(Data!F179,1,2,"")</f>
        <v xml:space="preserve"> Agree</v>
      </c>
      <c r="G179" t="str">
        <f>REPLACE(Data!G179,1,2,"")</f>
        <v xml:space="preserve"> Agree</v>
      </c>
      <c r="H179" t="str">
        <f>REPLACE(Data!H179,1,2,"")</f>
        <v xml:space="preserve"> Agree</v>
      </c>
      <c r="I179" t="str">
        <f>REPLACE(Data!I179,1,2,"")</f>
        <v xml:space="preserve"> Agree</v>
      </c>
      <c r="J179" t="str">
        <f>REPLACE(Data!J179,1,2,"")</f>
        <v xml:space="preserve"> Agree</v>
      </c>
      <c r="K179" t="str">
        <f>REPLACE(Data!K179,1,2,"")</f>
        <v xml:space="preserve"> Neither Agree nor Disagree</v>
      </c>
      <c r="L179" t="str">
        <f>REPLACE(Data!L179,1,2,"")</f>
        <v xml:space="preserve"> Agree</v>
      </c>
      <c r="M179" s="9">
        <v>44682</v>
      </c>
      <c r="N179" s="9">
        <v>44676</v>
      </c>
      <c r="O179" s="9">
        <v>44678</v>
      </c>
      <c r="P179" s="9">
        <v>44673</v>
      </c>
      <c r="Q179" s="10" t="s">
        <v>122</v>
      </c>
      <c r="R179" s="10" t="s">
        <v>72</v>
      </c>
      <c r="S179" s="4" t="s">
        <v>27</v>
      </c>
      <c r="T179" s="4">
        <v>2022</v>
      </c>
      <c r="U179" s="4" t="s">
        <v>28</v>
      </c>
      <c r="V179" s="4" t="s">
        <v>29</v>
      </c>
      <c r="W179" s="9">
        <v>44697.43472222222</v>
      </c>
      <c r="X179" s="4" t="s">
        <v>30</v>
      </c>
    </row>
    <row r="180" spans="1:24" ht="48" x14ac:dyDescent="0.2">
      <c r="A180" s="4">
        <v>8</v>
      </c>
      <c r="B180" s="4" t="s">
        <v>257</v>
      </c>
      <c r="C180" s="5">
        <v>0</v>
      </c>
      <c r="D180" s="4" t="s">
        <v>52</v>
      </c>
      <c r="E180" t="str">
        <f>REPLACE(Data!E180,1,2,"")</f>
        <v xml:space="preserve"> Strongly Disagree</v>
      </c>
      <c r="F180" t="str">
        <f>REPLACE(Data!F180,1,2,"")</f>
        <v xml:space="preserve"> Strongly Disagree</v>
      </c>
      <c r="G180" t="str">
        <f>REPLACE(Data!G180,1,2,"")</f>
        <v xml:space="preserve"> Strongly Disagree</v>
      </c>
      <c r="H180" t="str">
        <f>REPLACE(Data!H180,1,2,"")</f>
        <v xml:space="preserve"> Strongly Disagree</v>
      </c>
      <c r="I180" t="str">
        <f>REPLACE(Data!I180,1,2,"")</f>
        <v xml:space="preserve"> Strongly Disagree</v>
      </c>
      <c r="J180" t="str">
        <f>REPLACE(Data!J180,1,2,"")</f>
        <v xml:space="preserve"> Strongly Disagree</v>
      </c>
      <c r="K180" t="str">
        <f>REPLACE(Data!K180,1,2,"")</f>
        <v xml:space="preserve"> Strongly Disagree</v>
      </c>
      <c r="L180" t="str">
        <f>REPLACE(Data!L180,1,2,"")</f>
        <v xml:space="preserve"> Strongly Disagree</v>
      </c>
      <c r="M180" s="9">
        <v>44682</v>
      </c>
      <c r="N180" s="9">
        <v>44676</v>
      </c>
      <c r="O180" s="9">
        <v>44671</v>
      </c>
      <c r="P180" s="9">
        <v>44665</v>
      </c>
      <c r="Q180" s="10" t="s">
        <v>258</v>
      </c>
      <c r="R180" s="10"/>
      <c r="S180" s="4" t="s">
        <v>27</v>
      </c>
      <c r="T180" s="4">
        <v>2022</v>
      </c>
      <c r="U180" s="4" t="s">
        <v>28</v>
      </c>
      <c r="V180" s="4" t="s">
        <v>29</v>
      </c>
      <c r="W180" s="9">
        <v>44694.443055555559</v>
      </c>
      <c r="X180" s="6" t="s">
        <v>39</v>
      </c>
    </row>
    <row r="181" spans="1:24" ht="16" x14ac:dyDescent="0.2">
      <c r="A181" s="4">
        <v>5</v>
      </c>
      <c r="B181" s="4" t="s">
        <v>259</v>
      </c>
      <c r="C181" s="5">
        <v>10</v>
      </c>
      <c r="D181" s="4" t="s">
        <v>24</v>
      </c>
      <c r="E181" t="str">
        <f>REPLACE(Data!E181,1,2,"")</f>
        <v xml:space="preserve"> Strongly Agree</v>
      </c>
      <c r="F181" t="str">
        <f>REPLACE(Data!F181,1,2,"")</f>
        <v xml:space="preserve"> Strongly Agree</v>
      </c>
      <c r="G181" t="str">
        <f>REPLACE(Data!G181,1,2,"")</f>
        <v xml:space="preserve"> Strongly Agree</v>
      </c>
      <c r="H181" t="str">
        <f>REPLACE(Data!H181,1,2,"")</f>
        <v xml:space="preserve"> Strongly Agree</v>
      </c>
      <c r="I181" t="str">
        <f>REPLACE(Data!I181,1,2,"")</f>
        <v xml:space="preserve"> Strongly Agree</v>
      </c>
      <c r="J181" t="str">
        <f>REPLACE(Data!J181,1,2,"")</f>
        <v xml:space="preserve"> Strongly Agree</v>
      </c>
      <c r="K181" t="str">
        <f>REPLACE(Data!K181,1,2,"")</f>
        <v xml:space="preserve"> Strongly Agree</v>
      </c>
      <c r="L181" t="str">
        <f>REPLACE(Data!L181,1,2,"")</f>
        <v xml:space="preserve"> Strongly Agree</v>
      </c>
      <c r="M181" s="9">
        <v>44682</v>
      </c>
      <c r="N181" s="9">
        <v>44676</v>
      </c>
      <c r="O181" s="9">
        <v>44678</v>
      </c>
      <c r="P181" s="9">
        <v>44676</v>
      </c>
      <c r="Q181" s="10" t="s">
        <v>72</v>
      </c>
      <c r="R181" s="10"/>
      <c r="S181" s="4" t="s">
        <v>27</v>
      </c>
      <c r="T181" s="4">
        <v>2022</v>
      </c>
      <c r="U181" s="4" t="s">
        <v>28</v>
      </c>
      <c r="V181" s="4" t="s">
        <v>45</v>
      </c>
      <c r="W181" s="9">
        <v>44682.26458333333</v>
      </c>
      <c r="X181" s="6" t="s">
        <v>39</v>
      </c>
    </row>
    <row r="182" spans="1:24" ht="16" x14ac:dyDescent="0.2">
      <c r="A182" s="4">
        <v>22</v>
      </c>
      <c r="B182" s="4" t="s">
        <v>260</v>
      </c>
      <c r="C182" s="5">
        <v>8</v>
      </c>
      <c r="D182" s="4" t="s">
        <v>48</v>
      </c>
      <c r="E182" t="str">
        <f>REPLACE(Data!E182,1,2,"")</f>
        <v xml:space="preserve"> Strongly Agree</v>
      </c>
      <c r="F182" t="str">
        <f>REPLACE(Data!F182,1,2,"")</f>
        <v xml:space="preserve"> Agree</v>
      </c>
      <c r="G182" t="str">
        <f>REPLACE(Data!G182,1,2,"")</f>
        <v xml:space="preserve"> Agree</v>
      </c>
      <c r="H182" t="str">
        <f>REPLACE(Data!H182,1,2,"")</f>
        <v xml:space="preserve"> Agree</v>
      </c>
      <c r="I182" t="str">
        <f>REPLACE(Data!I182,1,2,"")</f>
        <v xml:space="preserve"> Agree</v>
      </c>
      <c r="J182" t="str">
        <f>REPLACE(Data!J182,1,2,"")</f>
        <v xml:space="preserve"> Strongly Agree</v>
      </c>
      <c r="K182" t="str">
        <f>REPLACE(Data!K182,1,2,"")</f>
        <v xml:space="preserve"> Agree</v>
      </c>
      <c r="L182" t="str">
        <f>REPLACE(Data!L182,1,2,"")</f>
        <v xml:space="preserve"> Agree</v>
      </c>
      <c r="M182" s="9">
        <v>44681</v>
      </c>
      <c r="N182" s="9">
        <v>44676</v>
      </c>
      <c r="O182" s="9">
        <v>44678</v>
      </c>
      <c r="P182" s="9">
        <v>44676</v>
      </c>
      <c r="Q182" s="10" t="s">
        <v>79</v>
      </c>
      <c r="R182" s="10"/>
      <c r="S182" s="4" t="s">
        <v>261</v>
      </c>
      <c r="T182" s="4">
        <v>2022</v>
      </c>
      <c r="U182" s="4" t="s">
        <v>28</v>
      </c>
      <c r="V182" s="4" t="s">
        <v>50</v>
      </c>
      <c r="W182" s="4"/>
      <c r="X182" s="6" t="s">
        <v>39</v>
      </c>
    </row>
    <row r="183" spans="1:24" ht="64" x14ac:dyDescent="0.2">
      <c r="A183" s="4">
        <v>11</v>
      </c>
      <c r="B183" s="4" t="s">
        <v>262</v>
      </c>
      <c r="C183" s="5">
        <v>9</v>
      </c>
      <c r="D183" s="4" t="s">
        <v>24</v>
      </c>
      <c r="E183" t="str">
        <f>REPLACE(Data!E183,1,2,"")</f>
        <v xml:space="preserve"> Strongly Agree</v>
      </c>
      <c r="F183" t="str">
        <f>REPLACE(Data!F183,1,2,"")</f>
        <v xml:space="preserve"> Agree</v>
      </c>
      <c r="G183" t="str">
        <f>REPLACE(Data!G183,1,2,"")</f>
        <v xml:space="preserve"> Strongly Agree</v>
      </c>
      <c r="H183" t="str">
        <f>REPLACE(Data!H183,1,2,"")</f>
        <v xml:space="preserve"> Agree</v>
      </c>
      <c r="I183" t="str">
        <f>REPLACE(Data!I183,1,2,"")</f>
        <v xml:space="preserve"> Strongly Agree</v>
      </c>
      <c r="J183" t="str">
        <f>REPLACE(Data!J183,1,2,"")</f>
        <v xml:space="preserve"> Strongly Agree</v>
      </c>
      <c r="K183" t="str">
        <f>REPLACE(Data!K183,1,2,"")</f>
        <v xml:space="preserve"> Neither Agree nor Disagree</v>
      </c>
      <c r="L183" t="str">
        <f>REPLACE(Data!L183,1,2,"")</f>
        <v xml:space="preserve"> Strongly Agree</v>
      </c>
      <c r="M183" s="9">
        <v>44681</v>
      </c>
      <c r="N183" s="9">
        <v>44676</v>
      </c>
      <c r="O183" s="9">
        <v>44671</v>
      </c>
      <c r="P183" s="9">
        <v>44664</v>
      </c>
      <c r="Q183" s="10" t="s">
        <v>263</v>
      </c>
      <c r="R183" s="10"/>
      <c r="S183" s="4" t="s">
        <v>261</v>
      </c>
      <c r="T183" s="4">
        <v>2022</v>
      </c>
      <c r="U183" s="4" t="s">
        <v>28</v>
      </c>
      <c r="V183" s="4" t="s">
        <v>50</v>
      </c>
      <c r="W183" s="4"/>
      <c r="X183" s="4" t="s">
        <v>30</v>
      </c>
    </row>
    <row r="184" spans="1:24" ht="32" x14ac:dyDescent="0.2">
      <c r="A184" s="4">
        <v>12</v>
      </c>
      <c r="B184" s="4" t="s">
        <v>73</v>
      </c>
      <c r="C184" s="5">
        <v>10</v>
      </c>
      <c r="D184" s="4" t="s">
        <v>24</v>
      </c>
      <c r="E184" t="str">
        <f>REPLACE(Data!E184,1,2,"")</f>
        <v xml:space="preserve"> Strongly Agree</v>
      </c>
      <c r="F184" t="str">
        <f>REPLACE(Data!F184,1,2,"")</f>
        <v xml:space="preserve"> Agree</v>
      </c>
      <c r="G184" t="str">
        <f>REPLACE(Data!G184,1,2,"")</f>
        <v xml:space="preserve"> Strongly Agree</v>
      </c>
      <c r="H184" t="str">
        <f>REPLACE(Data!H184,1,2,"")</f>
        <v xml:space="preserve"> Agree</v>
      </c>
      <c r="I184" t="str">
        <f>REPLACE(Data!I184,1,2,"")</f>
        <v xml:space="preserve"> Strongly Agree</v>
      </c>
      <c r="J184" t="str">
        <f>REPLACE(Data!J184,1,2,"")</f>
        <v xml:space="preserve"> Strongly Agree</v>
      </c>
      <c r="K184" t="str">
        <f>REPLACE(Data!K184,1,2,"")</f>
        <v xml:space="preserve"> Strongly Agree</v>
      </c>
      <c r="L184" t="str">
        <f>REPLACE(Data!L184,1,2,"")</f>
        <v xml:space="preserve"> Strongly Agree</v>
      </c>
      <c r="M184" s="9">
        <v>44681</v>
      </c>
      <c r="N184" s="9">
        <v>44676</v>
      </c>
      <c r="O184" s="9">
        <v>44678</v>
      </c>
      <c r="P184" s="9">
        <v>44676</v>
      </c>
      <c r="Q184" s="10" t="s">
        <v>62</v>
      </c>
      <c r="R184" s="10"/>
      <c r="S184" s="4" t="s">
        <v>261</v>
      </c>
      <c r="T184" s="4">
        <v>2022</v>
      </c>
      <c r="U184" s="4" t="s">
        <v>28</v>
      </c>
      <c r="V184" s="4" t="s">
        <v>45</v>
      </c>
      <c r="W184" s="9">
        <v>44681.866666666669</v>
      </c>
      <c r="X184" s="4" t="s">
        <v>30</v>
      </c>
    </row>
    <row r="185" spans="1:24" ht="16" x14ac:dyDescent="0.2">
      <c r="A185" s="4">
        <v>14</v>
      </c>
      <c r="B185" s="4" t="s">
        <v>264</v>
      </c>
      <c r="C185" s="5">
        <v>10</v>
      </c>
      <c r="D185" s="4" t="s">
        <v>24</v>
      </c>
      <c r="E185" t="str">
        <f>REPLACE(Data!E185,1,2,"")</f>
        <v xml:space="preserve"> Strongly Agree</v>
      </c>
      <c r="F185" t="str">
        <f>REPLACE(Data!F185,1,2,"")</f>
        <v xml:space="preserve"> Strongly Agree</v>
      </c>
      <c r="G185" t="str">
        <f>REPLACE(Data!G185,1,2,"")</f>
        <v xml:space="preserve"> Strongly Agree</v>
      </c>
      <c r="H185" t="str">
        <f>REPLACE(Data!H185,1,2,"")</f>
        <v xml:space="preserve"> Strongly Agree</v>
      </c>
      <c r="I185" t="str">
        <f>REPLACE(Data!I185,1,2,"")</f>
        <v xml:space="preserve"> Strongly Agree</v>
      </c>
      <c r="J185" t="str">
        <f>REPLACE(Data!J185,1,2,"")</f>
        <v xml:space="preserve"> Strongly Agree</v>
      </c>
      <c r="K185" t="str">
        <f>REPLACE(Data!K185,1,2,"")</f>
        <v xml:space="preserve"> Strongly Agree</v>
      </c>
      <c r="L185" t="str">
        <f>REPLACE(Data!L185,1,2,"")</f>
        <v xml:space="preserve"> Strongly Agree</v>
      </c>
      <c r="M185" s="9">
        <v>44681</v>
      </c>
      <c r="N185" s="9">
        <v>44676</v>
      </c>
      <c r="O185" s="9">
        <v>44678</v>
      </c>
      <c r="P185" s="9">
        <v>44676</v>
      </c>
      <c r="Q185" s="10" t="s">
        <v>64</v>
      </c>
      <c r="R185" s="10"/>
      <c r="S185" s="4" t="s">
        <v>261</v>
      </c>
      <c r="T185" s="4">
        <v>2022</v>
      </c>
      <c r="U185" s="4" t="s">
        <v>28</v>
      </c>
      <c r="V185" s="4" t="s">
        <v>29</v>
      </c>
      <c r="W185" s="9">
        <v>44686.549305555556</v>
      </c>
      <c r="X185" s="4" t="s">
        <v>39</v>
      </c>
    </row>
    <row r="186" spans="1:24" ht="32" x14ac:dyDescent="0.2">
      <c r="A186" s="4">
        <v>2</v>
      </c>
      <c r="B186" s="4" t="s">
        <v>184</v>
      </c>
      <c r="C186" s="5">
        <v>8</v>
      </c>
      <c r="D186" s="4" t="s">
        <v>48</v>
      </c>
      <c r="E186" t="str">
        <f>REPLACE(Data!E186,1,2,"")</f>
        <v xml:space="preserve"> Agree</v>
      </c>
      <c r="F186" t="str">
        <f>REPLACE(Data!F186,1,2,"")</f>
        <v xml:space="preserve"> Agree</v>
      </c>
      <c r="G186" t="str">
        <f>REPLACE(Data!G186,1,2,"")</f>
        <v xml:space="preserve"> Agree</v>
      </c>
      <c r="H186" t="str">
        <f>REPLACE(Data!H186,1,2,"")</f>
        <v xml:space="preserve"> Agree</v>
      </c>
      <c r="I186" t="str">
        <f>REPLACE(Data!I186,1,2,"")</f>
        <v xml:space="preserve"> Agree</v>
      </c>
      <c r="J186" t="str">
        <f>REPLACE(Data!J186,1,2,"")</f>
        <v xml:space="preserve"> Agree</v>
      </c>
      <c r="K186" t="str">
        <f>REPLACE(Data!K186,1,2,"")</f>
        <v xml:space="preserve"> Agree</v>
      </c>
      <c r="L186" t="str">
        <f>REPLACE(Data!L186,1,2,"")</f>
        <v xml:space="preserve"> Agree</v>
      </c>
      <c r="M186" s="9">
        <v>44681</v>
      </c>
      <c r="N186" s="9">
        <v>44676</v>
      </c>
      <c r="O186" s="9">
        <v>44678</v>
      </c>
      <c r="P186" s="9">
        <v>44672</v>
      </c>
      <c r="Q186" s="10" t="s">
        <v>265</v>
      </c>
      <c r="R186" s="10"/>
      <c r="S186" s="4" t="s">
        <v>261</v>
      </c>
      <c r="T186" s="4">
        <v>2022</v>
      </c>
      <c r="U186" s="4" t="s">
        <v>28</v>
      </c>
      <c r="V186" s="4" t="s">
        <v>50</v>
      </c>
      <c r="W186" s="4"/>
      <c r="X186" s="4" t="s">
        <v>35</v>
      </c>
    </row>
    <row r="187" spans="1:24" ht="32" x14ac:dyDescent="0.2">
      <c r="A187" s="4">
        <v>2</v>
      </c>
      <c r="B187" s="4" t="s">
        <v>135</v>
      </c>
      <c r="C187" s="5">
        <v>10</v>
      </c>
      <c r="D187" s="4" t="s">
        <v>24</v>
      </c>
      <c r="E187" t="str">
        <f>REPLACE(Data!E187,1,2,"")</f>
        <v xml:space="preserve"> Strongly Agree</v>
      </c>
      <c r="F187" t="str">
        <f>REPLACE(Data!F187,1,2,"")</f>
        <v xml:space="preserve"> Strongly Agree</v>
      </c>
      <c r="G187" t="str">
        <f>REPLACE(Data!G187,1,2,"")</f>
        <v xml:space="preserve"> Strongly Agree</v>
      </c>
      <c r="H187" t="str">
        <f>REPLACE(Data!H187,1,2,"")</f>
        <v xml:space="preserve"> Strongly Agree</v>
      </c>
      <c r="I187" t="str">
        <f>REPLACE(Data!I187,1,2,"")</f>
        <v xml:space="preserve"> Strongly Agree</v>
      </c>
      <c r="J187" t="str">
        <f>REPLACE(Data!J187,1,2,"")</f>
        <v xml:space="preserve"> Strongly Agree</v>
      </c>
      <c r="K187" t="str">
        <f>REPLACE(Data!K187,1,2,"")</f>
        <v xml:space="preserve"> Strongly Agree</v>
      </c>
      <c r="L187" t="str">
        <f>REPLACE(Data!L187,1,2,"")</f>
        <v xml:space="preserve"> Strongly Agree</v>
      </c>
      <c r="M187" s="9">
        <v>44681</v>
      </c>
      <c r="N187" s="9">
        <v>44676</v>
      </c>
      <c r="O187" s="9">
        <v>44678</v>
      </c>
      <c r="P187" s="9">
        <v>44671</v>
      </c>
      <c r="Q187" s="10" t="s">
        <v>44</v>
      </c>
      <c r="R187" s="10"/>
      <c r="S187" s="4" t="s">
        <v>261</v>
      </c>
      <c r="T187" s="4">
        <v>2022</v>
      </c>
      <c r="U187" s="4" t="s">
        <v>28</v>
      </c>
      <c r="V187" s="4" t="s">
        <v>29</v>
      </c>
      <c r="W187" s="9">
        <v>44684.390972222223</v>
      </c>
      <c r="X187" s="4" t="s">
        <v>35</v>
      </c>
    </row>
    <row r="188" spans="1:24" ht="16" x14ac:dyDescent="0.2">
      <c r="A188" s="4">
        <v>2</v>
      </c>
      <c r="B188" s="4" t="s">
        <v>130</v>
      </c>
      <c r="C188" s="5">
        <v>10</v>
      </c>
      <c r="D188" s="4" t="s">
        <v>24</v>
      </c>
      <c r="E188" t="str">
        <f>REPLACE(Data!E188,1,2,"")</f>
        <v xml:space="preserve"> Strongly Agree</v>
      </c>
      <c r="F188" t="str">
        <f>REPLACE(Data!F188,1,2,"")</f>
        <v xml:space="preserve"> Agree</v>
      </c>
      <c r="G188" t="str">
        <f>REPLACE(Data!G188,1,2,"")</f>
        <v xml:space="preserve"> Agree</v>
      </c>
      <c r="H188" t="str">
        <f>REPLACE(Data!H188,1,2,"")</f>
        <v xml:space="preserve"> Agree</v>
      </c>
      <c r="I188" t="str">
        <f>REPLACE(Data!I188,1,2,"")</f>
        <v xml:space="preserve"> Agree</v>
      </c>
      <c r="J188" t="str">
        <f>REPLACE(Data!J188,1,2,"")</f>
        <v xml:space="preserve"> Agree</v>
      </c>
      <c r="K188" t="str">
        <f>REPLACE(Data!K188,1,2,"")</f>
        <v xml:space="preserve"> Neither Agree nor Disagree</v>
      </c>
      <c r="L188" t="str">
        <f>REPLACE(Data!L188,1,2,"")</f>
        <v xml:space="preserve"> Agree</v>
      </c>
      <c r="M188" s="9">
        <v>44681</v>
      </c>
      <c r="N188" s="9">
        <v>44676</v>
      </c>
      <c r="O188" s="9">
        <v>44678</v>
      </c>
      <c r="P188" s="9">
        <v>44673</v>
      </c>
      <c r="Q188" s="10" t="s">
        <v>72</v>
      </c>
      <c r="R188" s="10"/>
      <c r="S188" s="4" t="s">
        <v>261</v>
      </c>
      <c r="T188" s="4">
        <v>2022</v>
      </c>
      <c r="U188" s="4" t="s">
        <v>28</v>
      </c>
      <c r="V188" s="4" t="s">
        <v>29</v>
      </c>
      <c r="W188" s="9">
        <v>44684.39166666667</v>
      </c>
      <c r="X188" s="4" t="s">
        <v>35</v>
      </c>
    </row>
    <row r="189" spans="1:24" ht="32" x14ac:dyDescent="0.2">
      <c r="A189" s="4">
        <v>23</v>
      </c>
      <c r="B189" s="4" t="s">
        <v>266</v>
      </c>
      <c r="C189" s="5">
        <v>10</v>
      </c>
      <c r="D189" s="4" t="s">
        <v>24</v>
      </c>
      <c r="E189" t="str">
        <f>REPLACE(Data!E189,1,2,"")</f>
        <v xml:space="preserve"> Strongly Agree</v>
      </c>
      <c r="F189" t="str">
        <f>REPLACE(Data!F189,1,2,"")</f>
        <v xml:space="preserve"> Strongly Agree</v>
      </c>
      <c r="G189" t="str">
        <f>REPLACE(Data!G189,1,2,"")</f>
        <v xml:space="preserve"> Strongly Agree</v>
      </c>
      <c r="H189" t="str">
        <f>REPLACE(Data!H189,1,2,"")</f>
        <v xml:space="preserve"> Strongly Agree</v>
      </c>
      <c r="I189" t="str">
        <f>REPLACE(Data!I189,1,2,"")</f>
        <v xml:space="preserve"> Strongly Agree</v>
      </c>
      <c r="J189" t="str">
        <f>REPLACE(Data!J189,1,2,"")</f>
        <v xml:space="preserve"> Strongly Agree</v>
      </c>
      <c r="K189" t="str">
        <f>REPLACE(Data!K189,1,2,"")</f>
        <v xml:space="preserve"> Strongly Agree</v>
      </c>
      <c r="L189" t="str">
        <f>REPLACE(Data!L189,1,2,"")</f>
        <v xml:space="preserve"> Agree</v>
      </c>
      <c r="M189" s="9">
        <v>44681</v>
      </c>
      <c r="N189" s="9">
        <v>44676</v>
      </c>
      <c r="O189" s="9">
        <v>44678</v>
      </c>
      <c r="P189" s="9">
        <v>44677</v>
      </c>
      <c r="Q189" s="10" t="s">
        <v>74</v>
      </c>
      <c r="R189" s="10"/>
      <c r="S189" s="4" t="s">
        <v>261</v>
      </c>
      <c r="T189" s="4">
        <v>2022</v>
      </c>
      <c r="U189" s="4" t="s">
        <v>28</v>
      </c>
      <c r="V189" s="4" t="s">
        <v>29</v>
      </c>
      <c r="W189" s="9">
        <v>44700.449305555558</v>
      </c>
      <c r="X189" s="6" t="s">
        <v>39</v>
      </c>
    </row>
    <row r="190" spans="1:24" ht="48" x14ac:dyDescent="0.2">
      <c r="A190" s="4">
        <v>16</v>
      </c>
      <c r="B190" s="4" t="s">
        <v>81</v>
      </c>
      <c r="C190" s="5">
        <v>8</v>
      </c>
      <c r="D190" s="4" t="s">
        <v>48</v>
      </c>
      <c r="E190" t="str">
        <f>REPLACE(Data!E190,1,2,"")</f>
        <v xml:space="preserve"> Strongly Agree</v>
      </c>
      <c r="F190" t="str">
        <f>REPLACE(Data!F190,1,2,"")</f>
        <v xml:space="preserve"> Strongly Agree</v>
      </c>
      <c r="G190" t="str">
        <f>REPLACE(Data!G190,1,2,"")</f>
        <v xml:space="preserve"> Strongly Agree</v>
      </c>
      <c r="H190" t="str">
        <f>REPLACE(Data!H190,1,2,"")</f>
        <v xml:space="preserve"> Agree</v>
      </c>
      <c r="I190" t="str">
        <f>REPLACE(Data!I190,1,2,"")</f>
        <v xml:space="preserve"> Strongly Agree</v>
      </c>
      <c r="J190" t="str">
        <f>REPLACE(Data!J190,1,2,"")</f>
        <v xml:space="preserve"> Strongly Agree</v>
      </c>
      <c r="K190" t="str">
        <f>REPLACE(Data!K190,1,2,"")</f>
        <v xml:space="preserve"> Strongly Agree</v>
      </c>
      <c r="L190" t="str">
        <f>REPLACE(Data!L190,1,2,"")</f>
        <v xml:space="preserve"> Strongly Agree</v>
      </c>
      <c r="M190" s="9">
        <v>44681</v>
      </c>
      <c r="N190" s="9">
        <v>44676</v>
      </c>
      <c r="O190" s="9">
        <v>44678</v>
      </c>
      <c r="P190" s="9">
        <v>44673</v>
      </c>
      <c r="Q190" s="10" t="s">
        <v>267</v>
      </c>
      <c r="R190" s="10"/>
      <c r="S190" s="4" t="s">
        <v>261</v>
      </c>
      <c r="T190" s="4">
        <v>2022</v>
      </c>
      <c r="U190" s="4" t="s">
        <v>28</v>
      </c>
      <c r="V190" s="4" t="s">
        <v>29</v>
      </c>
      <c r="W190" s="9">
        <v>44682.602083333331</v>
      </c>
      <c r="X190" s="4" t="s">
        <v>39</v>
      </c>
    </row>
    <row r="191" spans="1:24" ht="48" x14ac:dyDescent="0.2">
      <c r="A191" s="4">
        <v>12</v>
      </c>
      <c r="B191" s="4" t="s">
        <v>98</v>
      </c>
      <c r="C191" s="5">
        <v>0</v>
      </c>
      <c r="D191" s="4" t="s">
        <v>52</v>
      </c>
      <c r="E191" t="str">
        <f>REPLACE(Data!E191,1,2,"")</f>
        <v xml:space="preserve"> Strongly Disagree</v>
      </c>
      <c r="F191" t="str">
        <f>REPLACE(Data!F191,1,2,"")</f>
        <v xml:space="preserve"> Strongly Disagree</v>
      </c>
      <c r="G191" t="str">
        <f>REPLACE(Data!G191,1,2,"")</f>
        <v xml:space="preserve"> Strongly Disagree</v>
      </c>
      <c r="H191" t="str">
        <f>REPLACE(Data!H191,1,2,"")</f>
        <v xml:space="preserve"> Strongly Disagree</v>
      </c>
      <c r="I191" t="str">
        <f>REPLACE(Data!I191,1,2,"")</f>
        <v xml:space="preserve"> Strongly Disagree</v>
      </c>
      <c r="J191" t="str">
        <f>REPLACE(Data!J191,1,2,"")</f>
        <v xml:space="preserve"> Strongly Disagree</v>
      </c>
      <c r="K191" t="str">
        <f>REPLACE(Data!K191,1,2,"")</f>
        <v xml:space="preserve"> Strongly Disagree</v>
      </c>
      <c r="L191" t="str">
        <f>REPLACE(Data!L191,1,2,"")</f>
        <v xml:space="preserve"> Strongly Disagree</v>
      </c>
      <c r="M191" s="9">
        <v>44681</v>
      </c>
      <c r="N191" s="9">
        <v>44676</v>
      </c>
      <c r="O191" s="9">
        <v>44678</v>
      </c>
      <c r="P191" s="9">
        <v>44676</v>
      </c>
      <c r="Q191" s="10" t="s">
        <v>268</v>
      </c>
      <c r="R191" s="10" t="s">
        <v>72</v>
      </c>
      <c r="S191" s="4" t="s">
        <v>261</v>
      </c>
      <c r="T191" s="4">
        <v>2022</v>
      </c>
      <c r="U191" s="4" t="s">
        <v>28</v>
      </c>
      <c r="V191" s="4" t="s">
        <v>45</v>
      </c>
      <c r="W191" s="9">
        <v>44681.866666666669</v>
      </c>
      <c r="X191" s="6" t="s">
        <v>46</v>
      </c>
    </row>
    <row r="192" spans="1:24" ht="32" x14ac:dyDescent="0.2">
      <c r="A192" s="4">
        <v>22</v>
      </c>
      <c r="B192" s="6" t="s">
        <v>269</v>
      </c>
      <c r="C192" s="5">
        <v>9</v>
      </c>
      <c r="D192" s="4" t="s">
        <v>24</v>
      </c>
      <c r="E192" t="str">
        <f>REPLACE(Data!E192,1,2,"")</f>
        <v xml:space="preserve"> Strongly Agree</v>
      </c>
      <c r="F192" t="str">
        <f>REPLACE(Data!F192,1,2,"")</f>
        <v xml:space="preserve"> Strongly Agree</v>
      </c>
      <c r="G192" t="str">
        <f>REPLACE(Data!G192,1,2,"")</f>
        <v xml:space="preserve"> Strongly Agree</v>
      </c>
      <c r="H192" t="str">
        <f>REPLACE(Data!H192,1,2,"")</f>
        <v xml:space="preserve"> Strongly Agree</v>
      </c>
      <c r="I192" t="str">
        <f>REPLACE(Data!I192,1,2,"")</f>
        <v xml:space="preserve"> Strongly Agree</v>
      </c>
      <c r="J192" t="str">
        <f>REPLACE(Data!J192,1,2,"")</f>
        <v xml:space="preserve"> Strongly Agree</v>
      </c>
      <c r="K192" t="str">
        <f>REPLACE(Data!K192,1,2,"")</f>
        <v xml:space="preserve"> Agree</v>
      </c>
      <c r="L192" t="str">
        <f>REPLACE(Data!L192,1,2,"")</f>
        <v xml:space="preserve"> Neither Agree nor Disagree</v>
      </c>
      <c r="M192" s="9">
        <v>44680</v>
      </c>
      <c r="N192" s="9">
        <v>44676</v>
      </c>
      <c r="O192" s="9">
        <v>44680</v>
      </c>
      <c r="P192" s="9">
        <v>44679</v>
      </c>
      <c r="Q192" s="10" t="s">
        <v>62</v>
      </c>
      <c r="R192" s="10"/>
      <c r="S192" s="4" t="s">
        <v>261</v>
      </c>
      <c r="T192" s="4">
        <v>2022</v>
      </c>
      <c r="U192" s="4" t="s">
        <v>28</v>
      </c>
      <c r="V192" s="4" t="s">
        <v>50</v>
      </c>
      <c r="W192" s="4"/>
      <c r="X192" s="6" t="s">
        <v>39</v>
      </c>
    </row>
    <row r="193" spans="1:24" ht="32" x14ac:dyDescent="0.2">
      <c r="A193" s="4">
        <v>3</v>
      </c>
      <c r="B193" s="4" t="s">
        <v>270</v>
      </c>
      <c r="C193" s="5">
        <v>10</v>
      </c>
      <c r="D193" s="4" t="s">
        <v>24</v>
      </c>
      <c r="E193" t="str">
        <f>REPLACE(Data!E193,1,2,"")</f>
        <v xml:space="preserve"> Strongly Agree</v>
      </c>
      <c r="F193" t="str">
        <f>REPLACE(Data!F193,1,2,"")</f>
        <v xml:space="preserve"> Strongly Agree</v>
      </c>
      <c r="G193" t="str">
        <f>REPLACE(Data!G193,1,2,"")</f>
        <v xml:space="preserve"> Strongly Agree</v>
      </c>
      <c r="H193" t="str">
        <f>REPLACE(Data!H193,1,2,"")</f>
        <v xml:space="preserve"> Strongly Agree</v>
      </c>
      <c r="I193" t="str">
        <f>REPLACE(Data!I193,1,2,"")</f>
        <v xml:space="preserve"> Strongly Agree</v>
      </c>
      <c r="J193" t="str">
        <f>REPLACE(Data!J193,1,2,"")</f>
        <v xml:space="preserve"> Strongly Agree</v>
      </c>
      <c r="K193" t="str">
        <f>REPLACE(Data!K193,1,2,"")</f>
        <v xml:space="preserve"> Neither Agree nor Disagree</v>
      </c>
      <c r="L193" t="str">
        <f>REPLACE(Data!L193,1,2,"")</f>
        <v xml:space="preserve"> Strongly Agree</v>
      </c>
      <c r="M193" s="9">
        <v>44680</v>
      </c>
      <c r="N193" s="9">
        <v>44676</v>
      </c>
      <c r="O193" s="9">
        <v>44680</v>
      </c>
      <c r="P193" s="9">
        <v>44678</v>
      </c>
      <c r="Q193" s="10" t="s">
        <v>271</v>
      </c>
      <c r="R193" s="10"/>
      <c r="S193" s="4" t="s">
        <v>261</v>
      </c>
      <c r="T193" s="4">
        <v>2022</v>
      </c>
      <c r="U193" s="4" t="s">
        <v>28</v>
      </c>
      <c r="V193" s="4" t="s">
        <v>45</v>
      </c>
      <c r="W193" s="9">
        <v>44680.868055555555</v>
      </c>
      <c r="X193" s="6" t="s">
        <v>39</v>
      </c>
    </row>
    <row r="194" spans="1:24" ht="48" x14ac:dyDescent="0.2">
      <c r="A194" s="4">
        <v>22</v>
      </c>
      <c r="B194" s="4" t="s">
        <v>272</v>
      </c>
      <c r="C194" s="5">
        <v>2</v>
      </c>
      <c r="D194" s="4" t="s">
        <v>52</v>
      </c>
      <c r="E194" t="str">
        <f>REPLACE(Data!E194,1,2,"")</f>
        <v xml:space="preserve"> Neither Agree nor Disagree</v>
      </c>
      <c r="F194" t="str">
        <f>REPLACE(Data!F194,1,2,"")</f>
        <v xml:space="preserve"> Neither Agree nor Disagree</v>
      </c>
      <c r="G194" t="str">
        <f>REPLACE(Data!G194,1,2,"")</f>
        <v xml:space="preserve"> Strongly Disagree</v>
      </c>
      <c r="H194" t="str">
        <f>REPLACE(Data!H194,1,2,"")</f>
        <v xml:space="preserve"> Neither Agree nor Disagree</v>
      </c>
      <c r="I194" t="str">
        <f>REPLACE(Data!I194,1,2,"")</f>
        <v xml:space="preserve"> Neither Agree nor Disagree</v>
      </c>
      <c r="J194" t="str">
        <f>REPLACE(Data!J194,1,2,"")</f>
        <v xml:space="preserve"> Agree</v>
      </c>
      <c r="K194" t="str">
        <f>REPLACE(Data!K194,1,2,"")</f>
        <v xml:space="preserve"> Neither Agree nor Disagree</v>
      </c>
      <c r="L194" t="str">
        <f>REPLACE(Data!L194,1,2,"")</f>
        <v xml:space="preserve"> Neither Agree nor Disagree</v>
      </c>
      <c r="M194" s="9">
        <v>44680</v>
      </c>
      <c r="N194" s="9">
        <v>44676</v>
      </c>
      <c r="O194" s="9">
        <v>44680</v>
      </c>
      <c r="P194" s="9">
        <v>44677</v>
      </c>
      <c r="Q194" s="10" t="s">
        <v>273</v>
      </c>
      <c r="R194" s="10" t="s">
        <v>154</v>
      </c>
      <c r="S194" s="4" t="s">
        <v>261</v>
      </c>
      <c r="T194" s="4">
        <v>2022</v>
      </c>
      <c r="U194" s="4" t="s">
        <v>28</v>
      </c>
      <c r="V194" s="4" t="s">
        <v>45</v>
      </c>
      <c r="W194" s="9">
        <v>44680.868055555555</v>
      </c>
      <c r="X194" s="6" t="s">
        <v>39</v>
      </c>
    </row>
    <row r="195" spans="1:24" ht="16" x14ac:dyDescent="0.2">
      <c r="A195" s="4">
        <v>6</v>
      </c>
      <c r="B195" s="4" t="s">
        <v>76</v>
      </c>
      <c r="C195" s="5">
        <v>9</v>
      </c>
      <c r="D195" s="4" t="s">
        <v>24</v>
      </c>
      <c r="E195" t="str">
        <f>REPLACE(Data!E195,1,2,"")</f>
        <v xml:space="preserve"> Strongly Agree</v>
      </c>
      <c r="F195" t="str">
        <f>REPLACE(Data!F195,1,2,"")</f>
        <v xml:space="preserve"> Neither Agree nor Disagree</v>
      </c>
      <c r="G195" t="str">
        <f>REPLACE(Data!G195,1,2,"")</f>
        <v xml:space="preserve"> Strongly Agree</v>
      </c>
      <c r="H195" t="str">
        <f>REPLACE(Data!H195,1,2,"")</f>
        <v xml:space="preserve"> Agree</v>
      </c>
      <c r="I195" t="str">
        <f>REPLACE(Data!I195,1,2,"")</f>
        <v xml:space="preserve"> Strongly Agree</v>
      </c>
      <c r="J195" t="str">
        <f>REPLACE(Data!J195,1,2,"")</f>
        <v xml:space="preserve"> Strongly Agree</v>
      </c>
      <c r="K195" t="str">
        <f>REPLACE(Data!K195,1,2,"")</f>
        <v xml:space="preserve"> Neither Agree nor Disagree</v>
      </c>
      <c r="L195" t="str">
        <f>REPLACE(Data!L195,1,2,"")</f>
        <v xml:space="preserve"> Disagree</v>
      </c>
      <c r="M195" s="9">
        <v>44680</v>
      </c>
      <c r="N195" s="9">
        <v>44676</v>
      </c>
      <c r="O195" s="9">
        <v>44680</v>
      </c>
      <c r="P195" s="9">
        <v>44677</v>
      </c>
      <c r="Q195" s="10" t="s">
        <v>72</v>
      </c>
      <c r="R195" s="10"/>
      <c r="S195" s="4" t="s">
        <v>261</v>
      </c>
      <c r="T195" s="4">
        <v>2022</v>
      </c>
      <c r="U195" s="4" t="s">
        <v>28</v>
      </c>
      <c r="V195" s="4" t="s">
        <v>29</v>
      </c>
      <c r="W195" s="9">
        <v>44684.452777777777</v>
      </c>
      <c r="X195" s="4" t="s">
        <v>35</v>
      </c>
    </row>
    <row r="196" spans="1:24" ht="16" x14ac:dyDescent="0.2">
      <c r="A196" s="4">
        <v>15</v>
      </c>
      <c r="B196" s="4" t="s">
        <v>274</v>
      </c>
      <c r="C196" s="5">
        <v>10</v>
      </c>
      <c r="D196" s="4" t="s">
        <v>24</v>
      </c>
      <c r="E196" t="str">
        <f>REPLACE(Data!E196,1,2,"")</f>
        <v xml:space="preserve"> Strongly Agree</v>
      </c>
      <c r="F196" t="str">
        <f>REPLACE(Data!F196,1,2,"")</f>
        <v xml:space="preserve"> Strongly Agree</v>
      </c>
      <c r="G196" t="str">
        <f>REPLACE(Data!G196,1,2,"")</f>
        <v xml:space="preserve"> Strongly Agree</v>
      </c>
      <c r="H196" t="str">
        <f>REPLACE(Data!H196,1,2,"")</f>
        <v xml:space="preserve"> Strongly Agree</v>
      </c>
      <c r="I196" t="str">
        <f>REPLACE(Data!I196,1,2,"")</f>
        <v xml:space="preserve"> Strongly Agree</v>
      </c>
      <c r="J196" t="str">
        <f>REPLACE(Data!J196,1,2,"")</f>
        <v xml:space="preserve"> Strongly Agree</v>
      </c>
      <c r="K196" t="str">
        <f>REPLACE(Data!K196,1,2,"")</f>
        <v xml:space="preserve"> Strongly Agree</v>
      </c>
      <c r="L196" t="str">
        <f>REPLACE(Data!L196,1,2,"")</f>
        <v xml:space="preserve"> Neither Agree nor Disagree</v>
      </c>
      <c r="M196" s="9">
        <v>44680</v>
      </c>
      <c r="N196" s="9">
        <v>44676</v>
      </c>
      <c r="O196" s="9">
        <v>44680</v>
      </c>
      <c r="P196" s="9">
        <v>44678</v>
      </c>
      <c r="Q196" s="10" t="s">
        <v>33</v>
      </c>
      <c r="R196" s="10"/>
      <c r="S196" s="4" t="s">
        <v>261</v>
      </c>
      <c r="T196" s="4">
        <v>2022</v>
      </c>
      <c r="U196" s="4" t="s">
        <v>28</v>
      </c>
      <c r="V196" s="4" t="s">
        <v>29</v>
      </c>
      <c r="W196" s="9">
        <v>44686.625</v>
      </c>
      <c r="X196" s="6" t="s">
        <v>39</v>
      </c>
    </row>
    <row r="197" spans="1:24" ht="16" x14ac:dyDescent="0.2">
      <c r="A197" s="4">
        <v>22</v>
      </c>
      <c r="B197" s="4" t="s">
        <v>275</v>
      </c>
      <c r="C197" s="5">
        <v>10</v>
      </c>
      <c r="D197" s="4" t="s">
        <v>24</v>
      </c>
      <c r="E197" t="str">
        <f>REPLACE(Data!E197,1,2,"")</f>
        <v xml:space="preserve"> Strongly Agree</v>
      </c>
      <c r="F197" t="str">
        <f>REPLACE(Data!F197,1,2,"")</f>
        <v xml:space="preserve"> Neither Agree nor Disagree</v>
      </c>
      <c r="G197" t="str">
        <f>REPLACE(Data!G197,1,2,"")</f>
        <v xml:space="preserve"> Strongly Agree</v>
      </c>
      <c r="H197" t="str">
        <f>REPLACE(Data!H197,1,2,"")</f>
        <v xml:space="preserve"> Agree</v>
      </c>
      <c r="I197" t="str">
        <f>REPLACE(Data!I197,1,2,"")</f>
        <v xml:space="preserve"> Strongly Agree</v>
      </c>
      <c r="J197" t="str">
        <f>REPLACE(Data!J197,1,2,"")</f>
        <v xml:space="preserve"> Agree</v>
      </c>
      <c r="K197" t="str">
        <f>REPLACE(Data!K197,1,2,"")</f>
        <v xml:space="preserve"> Agree</v>
      </c>
      <c r="L197" t="str">
        <f>REPLACE(Data!L197,1,2,"")</f>
        <v xml:space="preserve"> Neither Agree nor Disagree</v>
      </c>
      <c r="M197" s="9">
        <v>44680</v>
      </c>
      <c r="N197" s="9">
        <v>44676</v>
      </c>
      <c r="O197" s="9">
        <v>44680</v>
      </c>
      <c r="P197" s="9">
        <v>44679</v>
      </c>
      <c r="Q197" s="10" t="s">
        <v>92</v>
      </c>
      <c r="R197" s="10"/>
      <c r="S197" s="4" t="s">
        <v>261</v>
      </c>
      <c r="T197" s="4">
        <v>2022</v>
      </c>
      <c r="U197" s="4" t="s">
        <v>28</v>
      </c>
      <c r="V197" s="4" t="s">
        <v>45</v>
      </c>
      <c r="W197" s="9">
        <v>44680.868055555555</v>
      </c>
      <c r="X197" s="6" t="s">
        <v>39</v>
      </c>
    </row>
    <row r="198" spans="1:24" ht="32" x14ac:dyDescent="0.2">
      <c r="A198" s="4">
        <v>21</v>
      </c>
      <c r="B198" s="4" t="s">
        <v>61</v>
      </c>
      <c r="C198" s="5">
        <v>10</v>
      </c>
      <c r="D198" s="4" t="s">
        <v>24</v>
      </c>
      <c r="E198" t="str">
        <f>REPLACE(Data!E198,1,2,"")</f>
        <v xml:space="preserve"> Strongly Agree</v>
      </c>
      <c r="F198" t="str">
        <f>REPLACE(Data!F198,1,2,"")</f>
        <v xml:space="preserve"> Strongly Agree</v>
      </c>
      <c r="G198" t="str">
        <f>REPLACE(Data!G198,1,2,"")</f>
        <v xml:space="preserve"> Strongly Agree</v>
      </c>
      <c r="H198" t="str">
        <f>REPLACE(Data!H198,1,2,"")</f>
        <v xml:space="preserve"> Agree</v>
      </c>
      <c r="I198" t="str">
        <f>REPLACE(Data!I198,1,2,"")</f>
        <v xml:space="preserve"> Agree</v>
      </c>
      <c r="J198" t="str">
        <f>REPLACE(Data!J198,1,2,"")</f>
        <v xml:space="preserve"> Strongly Agree</v>
      </c>
      <c r="K198" t="str">
        <f>REPLACE(Data!K198,1,2,"")</f>
        <v xml:space="preserve"> Strongly Agree</v>
      </c>
      <c r="L198" t="str">
        <f>REPLACE(Data!L198,1,2,"")</f>
        <v xml:space="preserve"> Agree</v>
      </c>
      <c r="M198" s="9">
        <v>44680</v>
      </c>
      <c r="N198" s="9">
        <v>44676</v>
      </c>
      <c r="O198" s="9">
        <v>44680</v>
      </c>
      <c r="P198" s="9">
        <v>44678</v>
      </c>
      <c r="Q198" s="10" t="s">
        <v>276</v>
      </c>
      <c r="R198" s="10"/>
      <c r="S198" s="4" t="s">
        <v>261</v>
      </c>
      <c r="T198" s="4">
        <v>2022</v>
      </c>
      <c r="U198" s="4" t="s">
        <v>28</v>
      </c>
      <c r="V198" s="4" t="s">
        <v>45</v>
      </c>
      <c r="W198" s="9">
        <v>44681.263888888891</v>
      </c>
      <c r="X198" s="6" t="s">
        <v>30</v>
      </c>
    </row>
    <row r="199" spans="1:24" ht="32" x14ac:dyDescent="0.2">
      <c r="A199" s="4">
        <v>21</v>
      </c>
      <c r="B199" s="4" t="s">
        <v>254</v>
      </c>
      <c r="C199" s="5">
        <v>8</v>
      </c>
      <c r="D199" s="4" t="s">
        <v>48</v>
      </c>
      <c r="E199" t="str">
        <f>REPLACE(Data!E199,1,2,"")</f>
        <v xml:space="preserve"> Strongly Agree</v>
      </c>
      <c r="F199" t="str">
        <f>REPLACE(Data!F199,1,2,"")</f>
        <v xml:space="preserve"> Strongly Agree</v>
      </c>
      <c r="G199" t="str">
        <f>REPLACE(Data!G199,1,2,"")</f>
        <v xml:space="preserve"> Strongly Agree</v>
      </c>
      <c r="H199" t="str">
        <f>REPLACE(Data!H199,1,2,"")</f>
        <v xml:space="preserve"> Agree</v>
      </c>
      <c r="I199" t="str">
        <f>REPLACE(Data!I199,1,2,"")</f>
        <v xml:space="preserve"> Strongly Agree</v>
      </c>
      <c r="J199" t="str">
        <f>REPLACE(Data!J199,1,2,"")</f>
        <v xml:space="preserve"> Strongly Agree</v>
      </c>
      <c r="K199" t="str">
        <f>REPLACE(Data!K199,1,2,"")</f>
        <v xml:space="preserve"> Strongly Agree</v>
      </c>
      <c r="L199" t="str">
        <f>REPLACE(Data!L199,1,2,"")</f>
        <v xml:space="preserve"> Strongly Agree</v>
      </c>
      <c r="M199" s="9">
        <v>44680</v>
      </c>
      <c r="N199" s="9">
        <v>44676</v>
      </c>
      <c r="O199" s="9">
        <v>44680</v>
      </c>
      <c r="P199" s="9">
        <v>44677</v>
      </c>
      <c r="Q199" s="10" t="s">
        <v>277</v>
      </c>
      <c r="R199" s="10"/>
      <c r="S199" s="4" t="s">
        <v>261</v>
      </c>
      <c r="T199" s="4">
        <v>2022</v>
      </c>
      <c r="U199" s="4" t="s">
        <v>28</v>
      </c>
      <c r="V199" s="4" t="s">
        <v>29</v>
      </c>
      <c r="W199" s="9">
        <v>44682.618750000001</v>
      </c>
      <c r="X199" s="4" t="s">
        <v>58</v>
      </c>
    </row>
    <row r="200" spans="1:24" ht="32" x14ac:dyDescent="0.2">
      <c r="A200" s="4">
        <v>13</v>
      </c>
      <c r="B200" s="4" t="s">
        <v>278</v>
      </c>
      <c r="C200" s="5">
        <v>3</v>
      </c>
      <c r="D200" s="4" t="s">
        <v>52</v>
      </c>
      <c r="E200" t="str">
        <f>REPLACE(Data!E200,1,2,"")</f>
        <v xml:space="preserve"> Agree</v>
      </c>
      <c r="F200" t="str">
        <f>REPLACE(Data!F200,1,2,"")</f>
        <v xml:space="preserve"> Neither Agree nor Disagree</v>
      </c>
      <c r="G200" t="str">
        <f>REPLACE(Data!G200,1,2,"")</f>
        <v xml:space="preserve"> Strongly Agree</v>
      </c>
      <c r="H200" t="str">
        <f>REPLACE(Data!H200,1,2,"")</f>
        <v xml:space="preserve"> Disagree</v>
      </c>
      <c r="I200" t="str">
        <f>REPLACE(Data!I200,1,2,"")</f>
        <v xml:space="preserve"> Strongly Agree</v>
      </c>
      <c r="J200" t="str">
        <f>REPLACE(Data!J200,1,2,"")</f>
        <v xml:space="preserve"> Strongly Agree</v>
      </c>
      <c r="K200" t="str">
        <f>REPLACE(Data!K200,1,2,"")</f>
        <v xml:space="preserve"> Strongly Agree</v>
      </c>
      <c r="L200" t="str">
        <f>REPLACE(Data!L200,1,2,"")</f>
        <v xml:space="preserve"> Disagree</v>
      </c>
      <c r="M200" s="9">
        <v>44680</v>
      </c>
      <c r="N200" s="9">
        <v>44676</v>
      </c>
      <c r="O200" s="9">
        <v>44680</v>
      </c>
      <c r="P200" s="9">
        <v>44677</v>
      </c>
      <c r="Q200" s="10" t="s">
        <v>138</v>
      </c>
      <c r="R200" s="10"/>
      <c r="S200" s="4" t="s">
        <v>261</v>
      </c>
      <c r="T200" s="4">
        <v>2022</v>
      </c>
      <c r="U200" s="4" t="s">
        <v>28</v>
      </c>
      <c r="V200" s="4" t="s">
        <v>29</v>
      </c>
      <c r="W200" s="9">
        <v>44694.370833333334</v>
      </c>
      <c r="X200" s="4" t="s">
        <v>39</v>
      </c>
    </row>
    <row r="201" spans="1:24" ht="16" x14ac:dyDescent="0.2">
      <c r="A201" s="4">
        <v>20</v>
      </c>
      <c r="B201" s="4" t="s">
        <v>222</v>
      </c>
      <c r="C201" s="5">
        <v>10</v>
      </c>
      <c r="D201" s="4" t="s">
        <v>24</v>
      </c>
      <c r="E201" t="str">
        <f>REPLACE(Data!E201,1,2,"")</f>
        <v xml:space="preserve"> Strongly Agree</v>
      </c>
      <c r="F201" t="str">
        <f>REPLACE(Data!F201,1,2,"")</f>
        <v xml:space="preserve"> Strongly Agree</v>
      </c>
      <c r="G201" t="str">
        <f>REPLACE(Data!G201,1,2,"")</f>
        <v xml:space="preserve"> Strongly Agree</v>
      </c>
      <c r="H201" t="str">
        <f>REPLACE(Data!H201,1,2,"")</f>
        <v xml:space="preserve"> Strongly Agree</v>
      </c>
      <c r="I201" t="str">
        <f>REPLACE(Data!I201,1,2,"")</f>
        <v xml:space="preserve"> Strongly Agree</v>
      </c>
      <c r="J201" t="str">
        <f>REPLACE(Data!J201,1,2,"")</f>
        <v xml:space="preserve"> Strongly Agree</v>
      </c>
      <c r="K201" t="str">
        <f>REPLACE(Data!K201,1,2,"")</f>
        <v xml:space="preserve"> Strongly Agree</v>
      </c>
      <c r="L201" t="str">
        <f>REPLACE(Data!L201,1,2,"")</f>
        <v xml:space="preserve"> Agree</v>
      </c>
      <c r="M201" s="9">
        <v>44680</v>
      </c>
      <c r="N201" s="9">
        <v>44676</v>
      </c>
      <c r="O201" s="9">
        <v>44680</v>
      </c>
      <c r="P201" s="9">
        <v>44678</v>
      </c>
      <c r="Q201" s="10" t="s">
        <v>64</v>
      </c>
      <c r="R201" s="10"/>
      <c r="S201" s="4" t="s">
        <v>261</v>
      </c>
      <c r="T201" s="4">
        <v>2022</v>
      </c>
      <c r="U201" s="4" t="s">
        <v>28</v>
      </c>
      <c r="V201" s="4" t="s">
        <v>29</v>
      </c>
      <c r="W201" s="9">
        <v>44686.520833333336</v>
      </c>
      <c r="X201" s="4" t="s">
        <v>46</v>
      </c>
    </row>
    <row r="202" spans="1:24" ht="16" x14ac:dyDescent="0.2">
      <c r="A202" s="4">
        <v>18</v>
      </c>
      <c r="B202" s="4" t="s">
        <v>139</v>
      </c>
      <c r="C202" s="5">
        <v>10</v>
      </c>
      <c r="D202" s="4" t="s">
        <v>24</v>
      </c>
      <c r="E202" t="str">
        <f>REPLACE(Data!E202,1,2,"")</f>
        <v xml:space="preserve"> Strongly Agree</v>
      </c>
      <c r="F202" t="str">
        <f>REPLACE(Data!F202,1,2,"")</f>
        <v xml:space="preserve"> Strongly Agree</v>
      </c>
      <c r="G202" t="str">
        <f>REPLACE(Data!G202,1,2,"")</f>
        <v xml:space="preserve"> Strongly Agree</v>
      </c>
      <c r="H202" t="str">
        <f>REPLACE(Data!H202,1,2,"")</f>
        <v xml:space="preserve"> Strongly Agree</v>
      </c>
      <c r="I202" t="str">
        <f>REPLACE(Data!I202,1,2,"")</f>
        <v xml:space="preserve"> Strongly Agree</v>
      </c>
      <c r="J202" t="str">
        <f>REPLACE(Data!J202,1,2,"")</f>
        <v xml:space="preserve"> Strongly Agree</v>
      </c>
      <c r="K202" t="str">
        <f>REPLACE(Data!K202,1,2,"")</f>
        <v xml:space="preserve"> Strongly Agree</v>
      </c>
      <c r="L202" t="str">
        <f>REPLACE(Data!L202,1,2,"")</f>
        <v xml:space="preserve"> Strongly Agree</v>
      </c>
      <c r="M202" s="9">
        <v>44680</v>
      </c>
      <c r="N202" s="9">
        <v>44676</v>
      </c>
      <c r="O202" s="9">
        <v>44680</v>
      </c>
      <c r="P202" s="9">
        <v>44678</v>
      </c>
      <c r="Q202" s="10" t="s">
        <v>64</v>
      </c>
      <c r="R202" s="10"/>
      <c r="S202" s="4" t="s">
        <v>261</v>
      </c>
      <c r="T202" s="4">
        <v>2022</v>
      </c>
      <c r="U202" s="4" t="s">
        <v>28</v>
      </c>
      <c r="V202" s="4" t="s">
        <v>45</v>
      </c>
      <c r="W202" s="9">
        <v>44680.867361111108</v>
      </c>
      <c r="X202" s="4" t="s">
        <v>39</v>
      </c>
    </row>
    <row r="203" spans="1:24" ht="48" x14ac:dyDescent="0.2">
      <c r="A203" s="4">
        <v>2</v>
      </c>
      <c r="B203" s="4" t="s">
        <v>224</v>
      </c>
      <c r="C203" s="5">
        <v>10</v>
      </c>
      <c r="D203" s="4" t="s">
        <v>24</v>
      </c>
      <c r="E203" t="str">
        <f>REPLACE(Data!E203,1,2,"")</f>
        <v xml:space="preserve"> Strongly Agree</v>
      </c>
      <c r="F203" t="str">
        <f>REPLACE(Data!F203,1,2,"")</f>
        <v xml:space="preserve"> Strongly Agree</v>
      </c>
      <c r="G203" t="str">
        <f>REPLACE(Data!G203,1,2,"")</f>
        <v xml:space="preserve"> Strongly Agree</v>
      </c>
      <c r="H203" t="str">
        <f>REPLACE(Data!H203,1,2,"")</f>
        <v xml:space="preserve"> Strongly Agree</v>
      </c>
      <c r="I203" t="str">
        <f>REPLACE(Data!I203,1,2,"")</f>
        <v xml:space="preserve"> Strongly Agree</v>
      </c>
      <c r="J203" t="str">
        <f>REPLACE(Data!J203,1,2,"")</f>
        <v xml:space="preserve"> Strongly Agree</v>
      </c>
      <c r="K203" t="str">
        <f>REPLACE(Data!K203,1,2,"")</f>
        <v xml:space="preserve"> Strongly Agree</v>
      </c>
      <c r="L203" t="str">
        <f>REPLACE(Data!L203,1,2,"")</f>
        <v xml:space="preserve"> Agree</v>
      </c>
      <c r="M203" s="9">
        <v>44680</v>
      </c>
      <c r="N203" s="9">
        <v>44676</v>
      </c>
      <c r="O203" s="9">
        <v>44680</v>
      </c>
      <c r="P203" s="9">
        <v>44679</v>
      </c>
      <c r="Q203" s="10" t="s">
        <v>160</v>
      </c>
      <c r="R203" s="10"/>
      <c r="S203" s="4" t="s">
        <v>261</v>
      </c>
      <c r="T203" s="4">
        <v>2022</v>
      </c>
      <c r="U203" s="4" t="s">
        <v>28</v>
      </c>
      <c r="V203" s="4" t="s">
        <v>29</v>
      </c>
      <c r="W203" s="9">
        <v>44684.271527777775</v>
      </c>
      <c r="X203" s="6" t="s">
        <v>39</v>
      </c>
    </row>
    <row r="204" spans="1:24" ht="16" x14ac:dyDescent="0.2">
      <c r="A204" s="4">
        <v>11</v>
      </c>
      <c r="B204" s="4" t="s">
        <v>279</v>
      </c>
      <c r="C204" s="5">
        <v>10</v>
      </c>
      <c r="D204" s="4" t="s">
        <v>24</v>
      </c>
      <c r="E204" t="str">
        <f>REPLACE(Data!E204,1,2,"")</f>
        <v xml:space="preserve"> Strongly Agree</v>
      </c>
      <c r="F204" t="str">
        <f>REPLACE(Data!F204,1,2,"")</f>
        <v xml:space="preserve"> Strongly Agree</v>
      </c>
      <c r="G204" t="str">
        <f>REPLACE(Data!G204,1,2,"")</f>
        <v xml:space="preserve"> Strongly Agree</v>
      </c>
      <c r="H204" t="str">
        <f>REPLACE(Data!H204,1,2,"")</f>
        <v xml:space="preserve"> Strongly Agree</v>
      </c>
      <c r="I204" t="str">
        <f>REPLACE(Data!I204,1,2,"")</f>
        <v xml:space="preserve"> Strongly Agree</v>
      </c>
      <c r="J204" t="str">
        <f>REPLACE(Data!J204,1,2,"")</f>
        <v xml:space="preserve"> Strongly Agree</v>
      </c>
      <c r="K204" t="str">
        <f>REPLACE(Data!K204,1,2,"")</f>
        <v xml:space="preserve"> Neither Agree nor Disagree</v>
      </c>
      <c r="L204" t="str">
        <f>REPLACE(Data!L204,1,2,"")</f>
        <v xml:space="preserve"> Strongly Agree</v>
      </c>
      <c r="M204" s="9">
        <v>44680</v>
      </c>
      <c r="N204" s="9">
        <v>44676</v>
      </c>
      <c r="O204" s="9">
        <v>44680</v>
      </c>
      <c r="P204" s="9">
        <v>44678</v>
      </c>
      <c r="Q204" s="10" t="s">
        <v>72</v>
      </c>
      <c r="R204" s="10"/>
      <c r="S204" s="4" t="s">
        <v>261</v>
      </c>
      <c r="T204" s="4">
        <v>2022</v>
      </c>
      <c r="U204" s="4" t="s">
        <v>28</v>
      </c>
      <c r="V204" s="4" t="s">
        <v>45</v>
      </c>
      <c r="W204" s="9">
        <v>44680.867361111108</v>
      </c>
      <c r="X204" s="4" t="s">
        <v>30</v>
      </c>
    </row>
    <row r="205" spans="1:24" ht="16" x14ac:dyDescent="0.2">
      <c r="A205" s="4">
        <v>16</v>
      </c>
      <c r="B205" s="4" t="s">
        <v>280</v>
      </c>
      <c r="C205" s="5">
        <v>10</v>
      </c>
      <c r="D205" s="4" t="s">
        <v>24</v>
      </c>
      <c r="E205" t="str">
        <f>REPLACE(Data!E205,1,2,"")</f>
        <v xml:space="preserve"> Strongly Agree</v>
      </c>
      <c r="F205" t="str">
        <f>REPLACE(Data!F205,1,2,"")</f>
        <v xml:space="preserve"> Strongly Agree</v>
      </c>
      <c r="G205" t="str">
        <f>REPLACE(Data!G205,1,2,"")</f>
        <v xml:space="preserve"> Strongly Agree</v>
      </c>
      <c r="H205" t="str">
        <f>REPLACE(Data!H205,1,2,"")</f>
        <v xml:space="preserve"> Strongly Agree</v>
      </c>
      <c r="I205" t="str">
        <f>REPLACE(Data!I205,1,2,"")</f>
        <v xml:space="preserve"> Strongly Agree</v>
      </c>
      <c r="J205" t="str">
        <f>REPLACE(Data!J205,1,2,"")</f>
        <v xml:space="preserve"> Strongly Agree</v>
      </c>
      <c r="K205" t="str">
        <f>REPLACE(Data!K205,1,2,"")</f>
        <v xml:space="preserve"> Strongly Agree</v>
      </c>
      <c r="L205" t="str">
        <f>REPLACE(Data!L205,1,2,"")</f>
        <v xml:space="preserve"> Strongly Agree</v>
      </c>
      <c r="M205" s="9">
        <v>44680</v>
      </c>
      <c r="N205" s="9">
        <v>44676</v>
      </c>
      <c r="O205" s="9">
        <v>44680</v>
      </c>
      <c r="P205" s="9">
        <v>44679</v>
      </c>
      <c r="Q205" s="10" t="s">
        <v>72</v>
      </c>
      <c r="R205" s="10"/>
      <c r="S205" s="4" t="s">
        <v>261</v>
      </c>
      <c r="T205" s="4">
        <v>2022</v>
      </c>
      <c r="U205" s="4" t="s">
        <v>28</v>
      </c>
      <c r="V205" s="4" t="s">
        <v>29</v>
      </c>
      <c r="W205" s="9">
        <v>44687.393055555556</v>
      </c>
      <c r="X205" s="4" t="s">
        <v>39</v>
      </c>
    </row>
    <row r="206" spans="1:24" ht="48" x14ac:dyDescent="0.2">
      <c r="A206" s="4">
        <v>16</v>
      </c>
      <c r="B206" s="4" t="s">
        <v>147</v>
      </c>
      <c r="C206" s="5">
        <v>7</v>
      </c>
      <c r="D206" s="4" t="s">
        <v>48</v>
      </c>
      <c r="E206" t="str">
        <f>REPLACE(Data!E206,1,2,"")</f>
        <v xml:space="preserve"> Strongly Agree</v>
      </c>
      <c r="F206" t="str">
        <f>REPLACE(Data!F206,1,2,"")</f>
        <v xml:space="preserve"> Agree</v>
      </c>
      <c r="G206" t="str">
        <f>REPLACE(Data!G206,1,2,"")</f>
        <v xml:space="preserve"> Strongly Agree</v>
      </c>
      <c r="H206" t="str">
        <f>REPLACE(Data!H206,1,2,"")</f>
        <v xml:space="preserve"> Agree</v>
      </c>
      <c r="I206" t="str">
        <f>REPLACE(Data!I206,1,2,"")</f>
        <v xml:space="preserve"> Strongly Agree</v>
      </c>
      <c r="J206" t="str">
        <f>REPLACE(Data!J206,1,2,"")</f>
        <v xml:space="preserve"> Strongly Agree</v>
      </c>
      <c r="K206" t="str">
        <f>REPLACE(Data!K206,1,2,"")</f>
        <v xml:space="preserve"> Strongly Agree</v>
      </c>
      <c r="L206" t="str">
        <f>REPLACE(Data!L206,1,2,"")</f>
        <v xml:space="preserve"> Agree</v>
      </c>
      <c r="M206" s="9">
        <v>44680</v>
      </c>
      <c r="N206" s="9">
        <v>44676</v>
      </c>
      <c r="O206" s="9">
        <v>44680</v>
      </c>
      <c r="P206" s="9">
        <v>44677</v>
      </c>
      <c r="Q206" s="10" t="s">
        <v>281</v>
      </c>
      <c r="R206" s="10"/>
      <c r="S206" s="4" t="s">
        <v>261</v>
      </c>
      <c r="T206" s="4">
        <v>2022</v>
      </c>
      <c r="U206" s="4" t="s">
        <v>28</v>
      </c>
      <c r="V206" s="4" t="s">
        <v>50</v>
      </c>
      <c r="W206" s="4"/>
      <c r="X206" s="4" t="s">
        <v>39</v>
      </c>
    </row>
    <row r="207" spans="1:24" ht="16" x14ac:dyDescent="0.2">
      <c r="A207" s="4">
        <v>9</v>
      </c>
      <c r="B207" s="4" t="s">
        <v>282</v>
      </c>
      <c r="C207" s="5">
        <v>10</v>
      </c>
      <c r="D207" s="4" t="s">
        <v>24</v>
      </c>
      <c r="E207" t="str">
        <f>REPLACE(Data!E207,1,2,"")</f>
        <v xml:space="preserve"> Strongly Agree</v>
      </c>
      <c r="F207" t="str">
        <f>REPLACE(Data!F207,1,2,"")</f>
        <v xml:space="preserve"> Strongly Agree</v>
      </c>
      <c r="G207" t="str">
        <f>REPLACE(Data!G207,1,2,"")</f>
        <v xml:space="preserve"> Strongly Agree</v>
      </c>
      <c r="H207" t="str">
        <f>REPLACE(Data!H207,1,2,"")</f>
        <v xml:space="preserve"> Strongly Agree</v>
      </c>
      <c r="I207" t="str">
        <f>REPLACE(Data!I207,1,2,"")</f>
        <v xml:space="preserve"> Strongly Agree</v>
      </c>
      <c r="J207" t="str">
        <f>REPLACE(Data!J207,1,2,"")</f>
        <v xml:space="preserve"> Strongly Agree</v>
      </c>
      <c r="K207" t="str">
        <f>REPLACE(Data!K207,1,2,"")</f>
        <v xml:space="preserve"> Neither Agree nor Disagree</v>
      </c>
      <c r="L207" t="str">
        <f>REPLACE(Data!L207,1,2,"")</f>
        <v xml:space="preserve"> Strongly Agree</v>
      </c>
      <c r="M207" s="9">
        <v>44679</v>
      </c>
      <c r="N207" s="9">
        <v>44676</v>
      </c>
      <c r="O207" s="9">
        <v>44678</v>
      </c>
      <c r="P207" s="9">
        <v>44674</v>
      </c>
      <c r="Q207" s="10" t="s">
        <v>72</v>
      </c>
      <c r="R207" s="10"/>
      <c r="S207" s="4" t="s">
        <v>261</v>
      </c>
      <c r="T207" s="4">
        <v>2022</v>
      </c>
      <c r="U207" s="4" t="s">
        <v>28</v>
      </c>
      <c r="V207" s="4" t="s">
        <v>45</v>
      </c>
      <c r="W207" s="9">
        <v>44679.868750000001</v>
      </c>
      <c r="X207" s="4" t="s">
        <v>30</v>
      </c>
    </row>
    <row r="208" spans="1:24" ht="32" x14ac:dyDescent="0.2">
      <c r="A208" s="4">
        <v>17</v>
      </c>
      <c r="B208" s="4" t="s">
        <v>141</v>
      </c>
      <c r="C208" s="5">
        <v>10</v>
      </c>
      <c r="D208" s="4" t="s">
        <v>24</v>
      </c>
      <c r="E208" t="str">
        <f>REPLACE(Data!E208,1,2,"")</f>
        <v xml:space="preserve"> Strongly Agree</v>
      </c>
      <c r="F208" t="str">
        <f>REPLACE(Data!F208,1,2,"")</f>
        <v xml:space="preserve"> Strongly Agree</v>
      </c>
      <c r="G208" t="str">
        <f>REPLACE(Data!G208,1,2,"")</f>
        <v xml:space="preserve"> Strongly Agree</v>
      </c>
      <c r="H208" t="str">
        <f>REPLACE(Data!H208,1,2,"")</f>
        <v xml:space="preserve"> Strongly Agree</v>
      </c>
      <c r="I208" t="str">
        <f>REPLACE(Data!I208,1,2,"")</f>
        <v xml:space="preserve"> Strongly Agree</v>
      </c>
      <c r="J208" t="str">
        <f>REPLACE(Data!J208,1,2,"")</f>
        <v xml:space="preserve"> Strongly Agree</v>
      </c>
      <c r="K208" t="str">
        <f>REPLACE(Data!K208,1,2,"")</f>
        <v xml:space="preserve"> Strongly Agree</v>
      </c>
      <c r="L208" t="str">
        <f>REPLACE(Data!L208,1,2,"")</f>
        <v xml:space="preserve"> Agree</v>
      </c>
      <c r="M208" s="9">
        <v>44679</v>
      </c>
      <c r="N208" s="9">
        <v>44676</v>
      </c>
      <c r="O208" s="9">
        <v>44678</v>
      </c>
      <c r="P208" s="9">
        <v>44676</v>
      </c>
      <c r="Q208" s="10" t="s">
        <v>276</v>
      </c>
      <c r="R208" s="10" t="s">
        <v>64</v>
      </c>
      <c r="S208" s="4" t="s">
        <v>261</v>
      </c>
      <c r="T208" s="4">
        <v>2022</v>
      </c>
      <c r="U208" s="4" t="s">
        <v>28</v>
      </c>
      <c r="V208" s="4" t="s">
        <v>45</v>
      </c>
      <c r="W208" s="9">
        <v>44679.868750000001</v>
      </c>
      <c r="X208" s="4" t="s">
        <v>39</v>
      </c>
    </row>
    <row r="209" spans="1:24" ht="32" x14ac:dyDescent="0.2">
      <c r="A209" s="4">
        <v>24</v>
      </c>
      <c r="B209" s="4" t="s">
        <v>283</v>
      </c>
      <c r="C209" s="5">
        <v>10</v>
      </c>
      <c r="D209" s="4" t="s">
        <v>24</v>
      </c>
      <c r="E209" t="str">
        <f>REPLACE(Data!E209,1,2,"")</f>
        <v xml:space="preserve"> Strongly Agree</v>
      </c>
      <c r="F209" t="str">
        <f>REPLACE(Data!F209,1,2,"")</f>
        <v xml:space="preserve"> Strongly Agree</v>
      </c>
      <c r="G209" t="str">
        <f>REPLACE(Data!G209,1,2,"")</f>
        <v xml:space="preserve"> Strongly Agree</v>
      </c>
      <c r="H209" t="str">
        <f>REPLACE(Data!H209,1,2,"")</f>
        <v xml:space="preserve"> Strongly Agree</v>
      </c>
      <c r="I209" t="str">
        <f>REPLACE(Data!I209,1,2,"")</f>
        <v xml:space="preserve"> Strongly Agree</v>
      </c>
      <c r="J209" t="str">
        <f>REPLACE(Data!J209,1,2,"")</f>
        <v xml:space="preserve"> Strongly Agree</v>
      </c>
      <c r="K209" t="str">
        <f>REPLACE(Data!K209,1,2,"")</f>
        <v xml:space="preserve"> Neither Agree nor Disagree</v>
      </c>
      <c r="L209" t="str">
        <f>REPLACE(Data!L209,1,2,"")</f>
        <v xml:space="preserve"> Strongly Agree</v>
      </c>
      <c r="M209" s="9">
        <v>44678</v>
      </c>
      <c r="N209" s="9">
        <v>44676</v>
      </c>
      <c r="O209" s="9">
        <v>44678</v>
      </c>
      <c r="P209" s="9">
        <v>44673</v>
      </c>
      <c r="Q209" s="10" t="s">
        <v>38</v>
      </c>
      <c r="R209" s="10"/>
      <c r="S209" s="4" t="s">
        <v>261</v>
      </c>
      <c r="T209" s="4">
        <v>2022</v>
      </c>
      <c r="U209" s="4" t="s">
        <v>28</v>
      </c>
      <c r="V209" s="4" t="s">
        <v>45</v>
      </c>
      <c r="W209" s="9">
        <v>44678.865972222222</v>
      </c>
      <c r="X209" s="6" t="s">
        <v>46</v>
      </c>
    </row>
    <row r="210" spans="1:24" ht="48" x14ac:dyDescent="0.2">
      <c r="A210" s="4">
        <v>11</v>
      </c>
      <c r="B210" s="4" t="s">
        <v>239</v>
      </c>
      <c r="C210" s="5">
        <v>1</v>
      </c>
      <c r="D210" s="4" t="s">
        <v>52</v>
      </c>
      <c r="E210" t="str">
        <f>REPLACE(Data!E210,1,2,"")</f>
        <v xml:space="preserve"> Disagree</v>
      </c>
      <c r="F210" t="str">
        <f>REPLACE(Data!F210,1,2,"")</f>
        <v xml:space="preserve"> Disagree</v>
      </c>
      <c r="G210" t="str">
        <f>REPLACE(Data!G210,1,2,"")</f>
        <v xml:space="preserve"> Agree</v>
      </c>
      <c r="H210" t="str">
        <f>REPLACE(Data!H210,1,2,"")</f>
        <v xml:space="preserve"> Disagree</v>
      </c>
      <c r="I210" t="str">
        <f>REPLACE(Data!I210,1,2,"")</f>
        <v xml:space="preserve"> Neither Agree nor Disagree</v>
      </c>
      <c r="J210" t="str">
        <f>REPLACE(Data!J210,1,2,"")</f>
        <v xml:space="preserve"> Neither Agree nor Disagree</v>
      </c>
      <c r="K210" t="str">
        <f>REPLACE(Data!K210,1,2,"")</f>
        <v xml:space="preserve"> Neither Agree nor Disagree</v>
      </c>
      <c r="L210" t="str">
        <f>REPLACE(Data!L210,1,2,"")</f>
        <v xml:space="preserve"> Neither Agree nor Disagree</v>
      </c>
      <c r="M210" s="9">
        <v>44678</v>
      </c>
      <c r="N210" s="9">
        <v>44676</v>
      </c>
      <c r="O210" s="9">
        <v>44678</v>
      </c>
      <c r="P210" s="9">
        <v>44672</v>
      </c>
      <c r="Q210" s="10" t="s">
        <v>149</v>
      </c>
      <c r="R210" s="10" t="s">
        <v>44</v>
      </c>
      <c r="S210" s="4" t="s">
        <v>261</v>
      </c>
      <c r="T210" s="4">
        <v>2022</v>
      </c>
      <c r="U210" s="4" t="s">
        <v>28</v>
      </c>
      <c r="V210" s="4" t="s">
        <v>29</v>
      </c>
      <c r="W210" s="9">
        <v>44679.414583333331</v>
      </c>
      <c r="X210" s="4" t="s">
        <v>30</v>
      </c>
    </row>
    <row r="211" spans="1:24" ht="32" x14ac:dyDescent="0.2">
      <c r="A211" s="4">
        <v>15</v>
      </c>
      <c r="B211" s="4" t="s">
        <v>163</v>
      </c>
      <c r="C211" s="5">
        <v>8</v>
      </c>
      <c r="D211" s="4" t="s">
        <v>48</v>
      </c>
      <c r="E211" t="str">
        <f>REPLACE(Data!E211,1,2,"")</f>
        <v xml:space="preserve"> Agree</v>
      </c>
      <c r="F211" t="str">
        <f>REPLACE(Data!F211,1,2,"")</f>
        <v xml:space="preserve"> Agree</v>
      </c>
      <c r="G211" t="str">
        <f>REPLACE(Data!G211,1,2,"")</f>
        <v xml:space="preserve"> Strongly Agree</v>
      </c>
      <c r="H211" t="str">
        <f>REPLACE(Data!H211,1,2,"")</f>
        <v xml:space="preserve"> Agree</v>
      </c>
      <c r="I211" t="str">
        <f>REPLACE(Data!I211,1,2,"")</f>
        <v xml:space="preserve"> Agree</v>
      </c>
      <c r="J211" t="str">
        <f>REPLACE(Data!J211,1,2,"")</f>
        <v xml:space="preserve"> Strongly Agree</v>
      </c>
      <c r="K211" t="str">
        <f>REPLACE(Data!K211,1,2,"")</f>
        <v xml:space="preserve"> Agree</v>
      </c>
      <c r="L211" t="str">
        <f>REPLACE(Data!L211,1,2,"")</f>
        <v xml:space="preserve"> Neither Agree nor Disagree</v>
      </c>
      <c r="M211" s="9">
        <v>44678</v>
      </c>
      <c r="N211" s="9">
        <v>44676</v>
      </c>
      <c r="O211" s="9">
        <v>44678</v>
      </c>
      <c r="P211" s="9">
        <v>44673</v>
      </c>
      <c r="Q211" s="10" t="s">
        <v>140</v>
      </c>
      <c r="R211" s="10" t="s">
        <v>95</v>
      </c>
      <c r="S211" s="4" t="s">
        <v>261</v>
      </c>
      <c r="T211" s="4">
        <v>2022</v>
      </c>
      <c r="U211" s="4" t="s">
        <v>28</v>
      </c>
      <c r="V211" s="4" t="s">
        <v>29</v>
      </c>
      <c r="W211" s="9">
        <v>44679.381944444445</v>
      </c>
      <c r="X211" s="4" t="s">
        <v>39</v>
      </c>
    </row>
    <row r="212" spans="1:24" ht="48" x14ac:dyDescent="0.2">
      <c r="A212" s="4">
        <v>2</v>
      </c>
      <c r="B212" s="4" t="s">
        <v>164</v>
      </c>
      <c r="C212" s="5">
        <v>10</v>
      </c>
      <c r="D212" s="4" t="s">
        <v>24</v>
      </c>
      <c r="E212" t="str">
        <f>REPLACE(Data!E212,1,2,"")</f>
        <v xml:space="preserve"> Strongly Agree</v>
      </c>
      <c r="F212" t="str">
        <f>REPLACE(Data!F212,1,2,"")</f>
        <v xml:space="preserve"> Strongly Agree</v>
      </c>
      <c r="G212" t="str">
        <f>REPLACE(Data!G212,1,2,"")</f>
        <v xml:space="preserve"> Neither Agree nor Disagree</v>
      </c>
      <c r="H212" t="str">
        <f>REPLACE(Data!H212,1,2,"")</f>
        <v xml:space="preserve"> Strongly Agree</v>
      </c>
      <c r="I212" t="str">
        <f>REPLACE(Data!I212,1,2,"")</f>
        <v xml:space="preserve"> Strongly Agree</v>
      </c>
      <c r="J212" t="str">
        <f>REPLACE(Data!J212,1,2,"")</f>
        <v xml:space="preserve"> Strongly Agree</v>
      </c>
      <c r="K212" t="str">
        <f>REPLACE(Data!K212,1,2,"")</f>
        <v xml:space="preserve"> Agree</v>
      </c>
      <c r="L212" t="str">
        <f>REPLACE(Data!L212,1,2,"")</f>
        <v xml:space="preserve"> Strongly Agree</v>
      </c>
      <c r="M212" s="9">
        <v>44678</v>
      </c>
      <c r="N212" s="9">
        <v>44676</v>
      </c>
      <c r="O212" s="9">
        <v>44678</v>
      </c>
      <c r="P212" s="9">
        <v>44676</v>
      </c>
      <c r="Q212" s="10" t="s">
        <v>267</v>
      </c>
      <c r="R212" s="10" t="s">
        <v>235</v>
      </c>
      <c r="S212" s="4" t="s">
        <v>261</v>
      </c>
      <c r="T212" s="4">
        <v>2022</v>
      </c>
      <c r="U212" s="4" t="s">
        <v>28</v>
      </c>
      <c r="V212" s="4" t="s">
        <v>29</v>
      </c>
      <c r="W212" s="9">
        <v>44679.410416666666</v>
      </c>
      <c r="X212" s="4" t="s">
        <v>35</v>
      </c>
    </row>
    <row r="213" spans="1:24" ht="32" x14ac:dyDescent="0.2">
      <c r="A213" s="4">
        <v>15</v>
      </c>
      <c r="B213" s="4" t="s">
        <v>51</v>
      </c>
      <c r="C213" s="5">
        <v>9</v>
      </c>
      <c r="D213" s="4" t="s">
        <v>24</v>
      </c>
      <c r="E213" t="str">
        <f>REPLACE(Data!E213,1,2,"")</f>
        <v xml:space="preserve"> Agree</v>
      </c>
      <c r="F213" t="str">
        <f>REPLACE(Data!F213,1,2,"")</f>
        <v xml:space="preserve"> Strongly Agree</v>
      </c>
      <c r="G213" t="str">
        <f>REPLACE(Data!G213,1,2,"")</f>
        <v xml:space="preserve"> Strongly Agree</v>
      </c>
      <c r="H213" t="str">
        <f>REPLACE(Data!H213,1,2,"")</f>
        <v xml:space="preserve"> Strongly Agree</v>
      </c>
      <c r="I213" t="str">
        <f>REPLACE(Data!I213,1,2,"")</f>
        <v xml:space="preserve"> Strongly Agree</v>
      </c>
      <c r="J213" t="str">
        <f>REPLACE(Data!J213,1,2,"")</f>
        <v xml:space="preserve"> Strongly Agree</v>
      </c>
      <c r="K213" t="str">
        <f>REPLACE(Data!K213,1,2,"")</f>
        <v xml:space="preserve"> Strongly Agree</v>
      </c>
      <c r="L213" t="str">
        <f>REPLACE(Data!L213,1,2,"")</f>
        <v xml:space="preserve"> Neither Agree nor Disagree</v>
      </c>
      <c r="M213" s="9">
        <v>44678</v>
      </c>
      <c r="N213" s="9">
        <v>44676</v>
      </c>
      <c r="O213" s="9">
        <v>44678</v>
      </c>
      <c r="P213" s="9">
        <v>44676</v>
      </c>
      <c r="Q213" s="10" t="s">
        <v>162</v>
      </c>
      <c r="R213" s="10"/>
      <c r="S213" s="4" t="s">
        <v>261</v>
      </c>
      <c r="T213" s="4">
        <v>2022</v>
      </c>
      <c r="U213" s="4" t="s">
        <v>28</v>
      </c>
      <c r="V213" s="4" t="s">
        <v>29</v>
      </c>
      <c r="W213" s="9">
        <v>44700.816666666666</v>
      </c>
      <c r="X213" s="6" t="s">
        <v>46</v>
      </c>
    </row>
    <row r="214" spans="1:24" ht="16" x14ac:dyDescent="0.2">
      <c r="A214" s="4">
        <v>9</v>
      </c>
      <c r="B214" s="4" t="s">
        <v>282</v>
      </c>
      <c r="C214" s="5">
        <v>10</v>
      </c>
      <c r="D214" s="4" t="s">
        <v>24</v>
      </c>
      <c r="E214" t="str">
        <f>REPLACE(Data!E214,1,2,"")</f>
        <v xml:space="preserve"> Strongly Agree</v>
      </c>
      <c r="F214" t="str">
        <f>REPLACE(Data!F214,1,2,"")</f>
        <v xml:space="preserve"> Strongly Agree</v>
      </c>
      <c r="G214" t="str">
        <f>REPLACE(Data!G214,1,2,"")</f>
        <v xml:space="preserve"> Strongly Agree</v>
      </c>
      <c r="H214" t="str">
        <f>REPLACE(Data!H214,1,2,"")</f>
        <v xml:space="preserve"> Strongly Agree</v>
      </c>
      <c r="I214" t="str">
        <f>REPLACE(Data!I214,1,2,"")</f>
        <v xml:space="preserve"> Strongly Agree</v>
      </c>
      <c r="J214" t="str">
        <f>REPLACE(Data!J214,1,2,"")</f>
        <v xml:space="preserve"> Strongly Agree</v>
      </c>
      <c r="K214" t="str">
        <f>REPLACE(Data!K214,1,2,"")</f>
        <v xml:space="preserve"> Strongly Agree</v>
      </c>
      <c r="L214" t="str">
        <f>REPLACE(Data!L214,1,2,"")</f>
        <v xml:space="preserve"> Agree</v>
      </c>
      <c r="M214" s="9">
        <v>44678</v>
      </c>
      <c r="N214" s="9">
        <v>44676</v>
      </c>
      <c r="O214" s="9">
        <v>44678</v>
      </c>
      <c r="P214" s="9">
        <v>44674</v>
      </c>
      <c r="Q214" s="10" t="s">
        <v>72</v>
      </c>
      <c r="R214" s="10"/>
      <c r="S214" s="4" t="s">
        <v>261</v>
      </c>
      <c r="T214" s="4">
        <v>2022</v>
      </c>
      <c r="U214" s="4" t="s">
        <v>28</v>
      </c>
      <c r="V214" s="4" t="s">
        <v>45</v>
      </c>
      <c r="W214" s="9">
        <v>44678.865972222222</v>
      </c>
      <c r="X214" s="4" t="s">
        <v>30</v>
      </c>
    </row>
    <row r="215" spans="1:24" ht="16" x14ac:dyDescent="0.2">
      <c r="A215" s="4">
        <v>12</v>
      </c>
      <c r="B215" s="4" t="s">
        <v>195</v>
      </c>
      <c r="C215" s="5">
        <v>10</v>
      </c>
      <c r="D215" s="4" t="s">
        <v>24</v>
      </c>
      <c r="E215" t="str">
        <f>REPLACE(Data!E215,1,2,"")</f>
        <v xml:space="preserve"> Strongly Agree</v>
      </c>
      <c r="F215" t="str">
        <f>REPLACE(Data!F215,1,2,"")</f>
        <v xml:space="preserve"> Strongly Agree</v>
      </c>
      <c r="G215" t="str">
        <f>REPLACE(Data!G215,1,2,"")</f>
        <v xml:space="preserve"> Strongly Agree</v>
      </c>
      <c r="H215" t="str">
        <f>REPLACE(Data!H215,1,2,"")</f>
        <v xml:space="preserve"> Strongly Agree</v>
      </c>
      <c r="I215" t="str">
        <f>REPLACE(Data!I215,1,2,"")</f>
        <v xml:space="preserve"> Strongly Agree</v>
      </c>
      <c r="J215" t="str">
        <f>REPLACE(Data!J215,1,2,"")</f>
        <v xml:space="preserve"> Strongly Agree</v>
      </c>
      <c r="K215" t="str">
        <f>REPLACE(Data!K215,1,2,"")</f>
        <v xml:space="preserve"> Strongly Agree</v>
      </c>
      <c r="L215" t="str">
        <f>REPLACE(Data!L215,1,2,"")</f>
        <v xml:space="preserve"> Strongly Agree</v>
      </c>
      <c r="M215" s="9">
        <v>44678</v>
      </c>
      <c r="N215" s="9">
        <v>44676</v>
      </c>
      <c r="O215" s="9">
        <v>44678</v>
      </c>
      <c r="P215" s="9">
        <v>44672</v>
      </c>
      <c r="Q215" s="10" t="s">
        <v>79</v>
      </c>
      <c r="R215" s="10"/>
      <c r="S215" s="4" t="s">
        <v>261</v>
      </c>
      <c r="T215" s="4">
        <v>2022</v>
      </c>
      <c r="U215" s="4" t="s">
        <v>28</v>
      </c>
      <c r="V215" s="4" t="s">
        <v>45</v>
      </c>
      <c r="W215" s="9">
        <v>44678.865972222222</v>
      </c>
      <c r="X215" s="4" t="s">
        <v>30</v>
      </c>
    </row>
    <row r="216" spans="1:24" ht="32" x14ac:dyDescent="0.2">
      <c r="A216" s="4">
        <v>7</v>
      </c>
      <c r="B216" s="4" t="s">
        <v>284</v>
      </c>
      <c r="C216" s="5">
        <v>10</v>
      </c>
      <c r="D216" s="4" t="s">
        <v>24</v>
      </c>
      <c r="E216" t="str">
        <f>REPLACE(Data!E216,1,2,"")</f>
        <v xml:space="preserve"> Strongly Agree</v>
      </c>
      <c r="F216" t="str">
        <f>REPLACE(Data!F216,1,2,"")</f>
        <v xml:space="preserve"> Strongly Agree</v>
      </c>
      <c r="G216" t="str">
        <f>REPLACE(Data!G216,1,2,"")</f>
        <v xml:space="preserve"> Strongly Agree</v>
      </c>
      <c r="H216" t="str">
        <f>REPLACE(Data!H216,1,2,"")</f>
        <v xml:space="preserve"> Strongly Agree</v>
      </c>
      <c r="I216" t="str">
        <f>REPLACE(Data!I216,1,2,"")</f>
        <v xml:space="preserve"> Strongly Agree</v>
      </c>
      <c r="J216" t="str">
        <f>REPLACE(Data!J216,1,2,"")</f>
        <v xml:space="preserve"> Strongly Agree</v>
      </c>
      <c r="K216" t="str">
        <f>REPLACE(Data!K216,1,2,"")</f>
        <v xml:space="preserve"> Strongly Agree</v>
      </c>
      <c r="L216" t="str">
        <f>REPLACE(Data!L216,1,2,"")</f>
        <v xml:space="preserve"> Agree</v>
      </c>
      <c r="M216" s="9">
        <v>44678</v>
      </c>
      <c r="N216" s="9">
        <v>44676</v>
      </c>
      <c r="O216" s="9">
        <v>44678</v>
      </c>
      <c r="P216" s="9">
        <v>44673</v>
      </c>
      <c r="Q216" s="10" t="s">
        <v>74</v>
      </c>
      <c r="R216" s="10"/>
      <c r="S216" s="4" t="s">
        <v>261</v>
      </c>
      <c r="T216" s="4">
        <v>2022</v>
      </c>
      <c r="U216" s="4" t="s">
        <v>28</v>
      </c>
      <c r="V216" s="4" t="s">
        <v>29</v>
      </c>
      <c r="W216" s="9">
        <v>44680.420138888891</v>
      </c>
      <c r="X216" s="6" t="s">
        <v>30</v>
      </c>
    </row>
    <row r="217" spans="1:24" ht="16" x14ac:dyDescent="0.2">
      <c r="A217" s="4">
        <v>15</v>
      </c>
      <c r="B217" s="4" t="s">
        <v>274</v>
      </c>
      <c r="C217" s="5">
        <v>9</v>
      </c>
      <c r="D217" s="4" t="s">
        <v>24</v>
      </c>
      <c r="E217" t="str">
        <f>REPLACE(Data!E217,1,2,"")</f>
        <v xml:space="preserve"> Strongly Agree</v>
      </c>
      <c r="F217" t="str">
        <f>REPLACE(Data!F217,1,2,"")</f>
        <v xml:space="preserve"> Strongly Agree</v>
      </c>
      <c r="G217" t="str">
        <f>REPLACE(Data!G217,1,2,"")</f>
        <v xml:space="preserve"> Strongly Agree</v>
      </c>
      <c r="H217" t="str">
        <f>REPLACE(Data!H217,1,2,"")</f>
        <v xml:space="preserve"> Agree</v>
      </c>
      <c r="I217" t="str">
        <f>REPLACE(Data!I217,1,2,"")</f>
        <v xml:space="preserve"> Strongly Agree</v>
      </c>
      <c r="J217" t="str">
        <f>REPLACE(Data!J217,1,2,"")</f>
        <v xml:space="preserve"> Strongly Agree</v>
      </c>
      <c r="K217" t="str">
        <f>REPLACE(Data!K217,1,2,"")</f>
        <v xml:space="preserve"> Neither Agree nor Disagree</v>
      </c>
      <c r="L217" t="str">
        <f>REPLACE(Data!L217,1,2,"")</f>
        <v xml:space="preserve"> Neither Agree nor Disagree</v>
      </c>
      <c r="M217" s="9">
        <v>44678</v>
      </c>
      <c r="N217" s="9">
        <v>44676</v>
      </c>
      <c r="O217" s="9">
        <v>44678</v>
      </c>
      <c r="P217" s="9">
        <v>44672</v>
      </c>
      <c r="Q217" s="10" t="s">
        <v>64</v>
      </c>
      <c r="R217" s="10"/>
      <c r="S217" s="4" t="s">
        <v>261</v>
      </c>
      <c r="T217" s="4">
        <v>2022</v>
      </c>
      <c r="U217" s="4" t="s">
        <v>28</v>
      </c>
      <c r="V217" s="4" t="s">
        <v>29</v>
      </c>
      <c r="W217" s="9">
        <v>44679.538194444445</v>
      </c>
      <c r="X217" s="4" t="s">
        <v>39</v>
      </c>
    </row>
    <row r="218" spans="1:24" ht="16" x14ac:dyDescent="0.2">
      <c r="A218" s="4">
        <v>8</v>
      </c>
      <c r="B218" s="4" t="s">
        <v>123</v>
      </c>
      <c r="C218" s="5">
        <v>10</v>
      </c>
      <c r="D218" s="4" t="s">
        <v>24</v>
      </c>
      <c r="E218" t="str">
        <f>REPLACE(Data!E218,1,2,"")</f>
        <v xml:space="preserve"> Strongly Agree</v>
      </c>
      <c r="F218" t="str">
        <f>REPLACE(Data!F218,1,2,"")</f>
        <v xml:space="preserve"> Strongly Agree</v>
      </c>
      <c r="G218" t="str">
        <f>REPLACE(Data!G218,1,2,"")</f>
        <v xml:space="preserve"> Strongly Agree</v>
      </c>
      <c r="H218" t="str">
        <f>REPLACE(Data!H218,1,2,"")</f>
        <v xml:space="preserve"> Strongly Agree</v>
      </c>
      <c r="I218" t="str">
        <f>REPLACE(Data!I218,1,2,"")</f>
        <v xml:space="preserve"> Strongly Agree</v>
      </c>
      <c r="J218" t="str">
        <f>REPLACE(Data!J218,1,2,"")</f>
        <v xml:space="preserve"> Strongly Agree</v>
      </c>
      <c r="K218" t="str">
        <f>REPLACE(Data!K218,1,2,"")</f>
        <v xml:space="preserve"> Strongly Agree</v>
      </c>
      <c r="L218" t="str">
        <f>REPLACE(Data!L218,1,2,"")</f>
        <v xml:space="preserve"> Strongly Agree</v>
      </c>
      <c r="M218" s="9">
        <v>44678</v>
      </c>
      <c r="N218" s="9">
        <v>44676</v>
      </c>
      <c r="O218" s="9">
        <v>44678</v>
      </c>
      <c r="P218" s="9">
        <v>44672</v>
      </c>
      <c r="Q218" s="10" t="s">
        <v>72</v>
      </c>
      <c r="R218" s="10"/>
      <c r="S218" s="4" t="s">
        <v>261</v>
      </c>
      <c r="T218" s="4">
        <v>2022</v>
      </c>
      <c r="U218" s="4" t="s">
        <v>28</v>
      </c>
      <c r="V218" s="4" t="s">
        <v>29</v>
      </c>
      <c r="W218" s="9">
        <v>44679.646527777775</v>
      </c>
      <c r="X218" s="4" t="s">
        <v>30</v>
      </c>
    </row>
    <row r="219" spans="1:24" ht="32" x14ac:dyDescent="0.2">
      <c r="A219" s="4">
        <v>16</v>
      </c>
      <c r="B219" s="4" t="s">
        <v>40</v>
      </c>
      <c r="C219" s="5">
        <v>10</v>
      </c>
      <c r="D219" s="4" t="s">
        <v>24</v>
      </c>
      <c r="E219" t="str">
        <f>REPLACE(Data!E219,1,2,"")</f>
        <v xml:space="preserve"> Strongly Agree</v>
      </c>
      <c r="F219" t="str">
        <f>REPLACE(Data!F219,1,2,"")</f>
        <v xml:space="preserve"> Strongly Agree</v>
      </c>
      <c r="G219" t="str">
        <f>REPLACE(Data!G219,1,2,"")</f>
        <v xml:space="preserve"> Strongly Agree</v>
      </c>
      <c r="H219" t="str">
        <f>REPLACE(Data!H219,1,2,"")</f>
        <v xml:space="preserve"> Strongly Agree</v>
      </c>
      <c r="I219" t="str">
        <f>REPLACE(Data!I219,1,2,"")</f>
        <v xml:space="preserve"> Strongly Agree</v>
      </c>
      <c r="J219" t="str">
        <f>REPLACE(Data!J219,1,2,"")</f>
        <v xml:space="preserve"> Strongly Agree</v>
      </c>
      <c r="K219" t="str">
        <f>REPLACE(Data!K219,1,2,"")</f>
        <v xml:space="preserve"> Strongly Agree</v>
      </c>
      <c r="L219" t="str">
        <f>REPLACE(Data!L219,1,2,"")</f>
        <v xml:space="preserve"> Strongly Agree</v>
      </c>
      <c r="M219" s="9">
        <v>44678</v>
      </c>
      <c r="N219" s="9">
        <v>44676</v>
      </c>
      <c r="O219" s="9">
        <v>44678</v>
      </c>
      <c r="P219" s="9">
        <v>44676</v>
      </c>
      <c r="Q219" s="10" t="s">
        <v>162</v>
      </c>
      <c r="R219" s="10"/>
      <c r="S219" s="4" t="s">
        <v>261</v>
      </c>
      <c r="T219" s="4">
        <v>2022</v>
      </c>
      <c r="U219" s="4" t="s">
        <v>28</v>
      </c>
      <c r="V219" s="4" t="s">
        <v>29</v>
      </c>
      <c r="W219" s="9">
        <v>44684.409722222219</v>
      </c>
      <c r="X219" s="4" t="s">
        <v>39</v>
      </c>
    </row>
    <row r="220" spans="1:24" ht="32" x14ac:dyDescent="0.2">
      <c r="A220" s="4">
        <v>12</v>
      </c>
      <c r="B220" s="4" t="s">
        <v>285</v>
      </c>
      <c r="C220" s="5">
        <v>5</v>
      </c>
      <c r="D220" s="4" t="s">
        <v>52</v>
      </c>
      <c r="E220" t="str">
        <f>REPLACE(Data!E220,1,2,"")</f>
        <v xml:space="preserve"> Strongly Agree</v>
      </c>
      <c r="F220" t="str">
        <f>REPLACE(Data!F220,1,2,"")</f>
        <v xml:space="preserve"> Disagree</v>
      </c>
      <c r="G220" t="str">
        <f>REPLACE(Data!G220,1,2,"")</f>
        <v xml:space="preserve"> Agree</v>
      </c>
      <c r="H220" t="str">
        <f>REPLACE(Data!H220,1,2,"")</f>
        <v xml:space="preserve"> Neither Agree nor Disagree</v>
      </c>
      <c r="I220" t="str">
        <f>REPLACE(Data!I220,1,2,"")</f>
        <v xml:space="preserve"> Agree</v>
      </c>
      <c r="J220" t="str">
        <f>REPLACE(Data!J220,1,2,"")</f>
        <v xml:space="preserve"> Strongly Agree</v>
      </c>
      <c r="K220" t="str">
        <f>REPLACE(Data!K220,1,2,"")</f>
        <v xml:space="preserve"> Neither Agree nor Disagree</v>
      </c>
      <c r="L220" t="str">
        <f>REPLACE(Data!L220,1,2,"")</f>
        <v xml:space="preserve"> Neither Agree nor Disagree</v>
      </c>
      <c r="M220" s="9">
        <v>44678</v>
      </c>
      <c r="N220" s="9">
        <v>44676</v>
      </c>
      <c r="O220" s="9">
        <v>44678</v>
      </c>
      <c r="P220" s="9">
        <v>44676</v>
      </c>
      <c r="Q220" s="10" t="s">
        <v>140</v>
      </c>
      <c r="R220" s="10" t="s">
        <v>140</v>
      </c>
      <c r="S220" s="4" t="s">
        <v>261</v>
      </c>
      <c r="T220" s="4">
        <v>2022</v>
      </c>
      <c r="U220" s="4" t="s">
        <v>28</v>
      </c>
      <c r="V220" s="4" t="s">
        <v>45</v>
      </c>
      <c r="W220" s="9">
        <v>44678.866666666669</v>
      </c>
      <c r="X220" s="6" t="s">
        <v>39</v>
      </c>
    </row>
    <row r="221" spans="1:24" ht="32" x14ac:dyDescent="0.2">
      <c r="A221" s="4">
        <v>21</v>
      </c>
      <c r="B221" s="4" t="s">
        <v>286</v>
      </c>
      <c r="C221" s="5">
        <v>9</v>
      </c>
      <c r="D221" s="4" t="s">
        <v>24</v>
      </c>
      <c r="E221" t="str">
        <f>REPLACE(Data!E221,1,2,"")</f>
        <v xml:space="preserve"> Agree</v>
      </c>
      <c r="F221" t="str">
        <f>REPLACE(Data!F221,1,2,"")</f>
        <v xml:space="preserve"> Agree</v>
      </c>
      <c r="G221" t="str">
        <f>REPLACE(Data!G221,1,2,"")</f>
        <v xml:space="preserve"> Strongly Agree</v>
      </c>
      <c r="H221" t="str">
        <f>REPLACE(Data!H221,1,2,"")</f>
        <v xml:space="preserve"> Agree</v>
      </c>
      <c r="I221" t="str">
        <f>REPLACE(Data!I221,1,2,"")</f>
        <v xml:space="preserve"> Strongly Agree</v>
      </c>
      <c r="J221" t="str">
        <f>REPLACE(Data!J221,1,2,"")</f>
        <v xml:space="preserve"> Strongly Agree</v>
      </c>
      <c r="K221" t="str">
        <f>REPLACE(Data!K221,1,2,"")</f>
        <v xml:space="preserve"> Neither Agree nor Disagree</v>
      </c>
      <c r="L221" t="str">
        <f>REPLACE(Data!L221,1,2,"")</f>
        <v xml:space="preserve"> Agree</v>
      </c>
      <c r="M221" s="9">
        <v>44678</v>
      </c>
      <c r="N221" s="9">
        <v>44676</v>
      </c>
      <c r="O221" s="9">
        <v>44678</v>
      </c>
      <c r="P221" s="9">
        <v>44673</v>
      </c>
      <c r="Q221" s="10" t="s">
        <v>74</v>
      </c>
      <c r="R221" s="10"/>
      <c r="S221" s="4" t="s">
        <v>261</v>
      </c>
      <c r="T221" s="4">
        <v>2022</v>
      </c>
      <c r="U221" s="4" t="s">
        <v>28</v>
      </c>
      <c r="V221" s="4" t="s">
        <v>29</v>
      </c>
      <c r="W221" s="9">
        <v>44680.411805555559</v>
      </c>
      <c r="X221" s="4" t="s">
        <v>58</v>
      </c>
    </row>
    <row r="222" spans="1:24" ht="16" x14ac:dyDescent="0.2">
      <c r="A222" s="4">
        <v>12</v>
      </c>
      <c r="B222" s="4" t="s">
        <v>142</v>
      </c>
      <c r="C222" s="5">
        <v>10</v>
      </c>
      <c r="D222" s="4" t="s">
        <v>24</v>
      </c>
      <c r="E222" t="str">
        <f>REPLACE(Data!E222,1,2,"")</f>
        <v xml:space="preserve"> Strongly Agree</v>
      </c>
      <c r="F222" t="str">
        <f>REPLACE(Data!F222,1,2,"")</f>
        <v xml:space="preserve"> Strongly Agree</v>
      </c>
      <c r="G222" t="str">
        <f>REPLACE(Data!G222,1,2,"")</f>
        <v xml:space="preserve"> Strongly Agree</v>
      </c>
      <c r="H222" t="str">
        <f>REPLACE(Data!H222,1,2,"")</f>
        <v xml:space="preserve"> Strongly Agree</v>
      </c>
      <c r="I222" t="str">
        <f>REPLACE(Data!I222,1,2,"")</f>
        <v xml:space="preserve"> Strongly Agree</v>
      </c>
      <c r="J222" t="str">
        <f>REPLACE(Data!J222,1,2,"")</f>
        <v xml:space="preserve"> Strongly Agree</v>
      </c>
      <c r="K222" t="str">
        <f>REPLACE(Data!K222,1,2,"")</f>
        <v xml:space="preserve"> Strongly Agree</v>
      </c>
      <c r="L222" t="str">
        <f>REPLACE(Data!L222,1,2,"")</f>
        <v xml:space="preserve"> Agree</v>
      </c>
      <c r="M222" s="9">
        <v>44678</v>
      </c>
      <c r="N222" s="9">
        <v>44676</v>
      </c>
      <c r="O222" s="9">
        <v>44678</v>
      </c>
      <c r="P222" s="9">
        <v>44673</v>
      </c>
      <c r="Q222" s="10" t="s">
        <v>72</v>
      </c>
      <c r="R222" s="10" t="s">
        <v>64</v>
      </c>
      <c r="S222" s="4" t="s">
        <v>261</v>
      </c>
      <c r="T222" s="4">
        <v>2022</v>
      </c>
      <c r="U222" s="4" t="s">
        <v>28</v>
      </c>
      <c r="V222" s="4" t="s">
        <v>45</v>
      </c>
      <c r="W222" s="9">
        <v>44678.866666666669</v>
      </c>
      <c r="X222" s="6" t="s">
        <v>46</v>
      </c>
    </row>
    <row r="223" spans="1:24" ht="32" x14ac:dyDescent="0.2">
      <c r="A223" s="4">
        <v>17</v>
      </c>
      <c r="B223" s="4" t="s">
        <v>174</v>
      </c>
      <c r="C223" s="5">
        <v>10</v>
      </c>
      <c r="D223" s="4" t="s">
        <v>24</v>
      </c>
      <c r="E223" t="str">
        <f>REPLACE(Data!E223,1,2,"")</f>
        <v xml:space="preserve"> Strongly Agree</v>
      </c>
      <c r="F223" t="str">
        <f>REPLACE(Data!F223,1,2,"")</f>
        <v xml:space="preserve"> Strongly Agree</v>
      </c>
      <c r="G223" t="str">
        <f>REPLACE(Data!G223,1,2,"")</f>
        <v xml:space="preserve"> Strongly Agree</v>
      </c>
      <c r="H223" t="str">
        <f>REPLACE(Data!H223,1,2,"")</f>
        <v xml:space="preserve"> Strongly Agree</v>
      </c>
      <c r="I223" t="str">
        <f>REPLACE(Data!I223,1,2,"")</f>
        <v xml:space="preserve"> Strongly Agree</v>
      </c>
      <c r="J223" t="str">
        <f>REPLACE(Data!J223,1,2,"")</f>
        <v xml:space="preserve"> Strongly Agree</v>
      </c>
      <c r="K223" t="str">
        <f>REPLACE(Data!K223,1,2,"")</f>
        <v xml:space="preserve"> Strongly Agree</v>
      </c>
      <c r="L223" t="str">
        <f>REPLACE(Data!L223,1,2,"")</f>
        <v xml:space="preserve"> Strongly Agree</v>
      </c>
      <c r="M223" s="9">
        <v>44677</v>
      </c>
      <c r="N223" s="9">
        <v>44676</v>
      </c>
      <c r="O223" s="9">
        <v>44673</v>
      </c>
      <c r="P223" s="9">
        <v>44671</v>
      </c>
      <c r="Q223" s="10" t="s">
        <v>62</v>
      </c>
      <c r="R223" s="10"/>
      <c r="S223" s="4" t="s">
        <v>261</v>
      </c>
      <c r="T223" s="4">
        <v>2022</v>
      </c>
      <c r="U223" s="4" t="s">
        <v>28</v>
      </c>
      <c r="V223" s="4" t="s">
        <v>45</v>
      </c>
      <c r="W223" s="9">
        <v>44677.866666666669</v>
      </c>
      <c r="X223" s="4" t="s">
        <v>39</v>
      </c>
    </row>
    <row r="224" spans="1:24" ht="16" x14ac:dyDescent="0.2">
      <c r="A224" s="4">
        <v>10</v>
      </c>
      <c r="B224" s="4" t="s">
        <v>134</v>
      </c>
      <c r="C224" s="5">
        <v>10</v>
      </c>
      <c r="D224" s="4" t="s">
        <v>24</v>
      </c>
      <c r="E224" t="str">
        <f>REPLACE(Data!E224,1,2,"")</f>
        <v xml:space="preserve"> Strongly Agree</v>
      </c>
      <c r="F224" t="str">
        <f>REPLACE(Data!F224,1,2,"")</f>
        <v xml:space="preserve"> Strongly Agree</v>
      </c>
      <c r="G224" t="str">
        <f>REPLACE(Data!G224,1,2,"")</f>
        <v xml:space="preserve"> Strongly Agree</v>
      </c>
      <c r="H224" t="str">
        <f>REPLACE(Data!H224,1,2,"")</f>
        <v xml:space="preserve"> Strongly Agree</v>
      </c>
      <c r="I224" t="str">
        <f>REPLACE(Data!I224,1,2,"")</f>
        <v xml:space="preserve"> Strongly Agree</v>
      </c>
      <c r="J224" t="str">
        <f>REPLACE(Data!J224,1,2,"")</f>
        <v xml:space="preserve"> Strongly Agree</v>
      </c>
      <c r="K224" t="str">
        <f>REPLACE(Data!K224,1,2,"")</f>
        <v xml:space="preserve"> Strongly Agree</v>
      </c>
      <c r="L224" t="str">
        <f>REPLACE(Data!L224,1,2,"")</f>
        <v xml:space="preserve"> Strongly Agree</v>
      </c>
      <c r="M224" s="9">
        <v>44677</v>
      </c>
      <c r="N224" s="9">
        <v>44676</v>
      </c>
      <c r="O224" s="9">
        <v>44673</v>
      </c>
      <c r="P224" s="9">
        <v>44671</v>
      </c>
      <c r="Q224" s="10" t="s">
        <v>79</v>
      </c>
      <c r="R224" s="10"/>
      <c r="S224" s="4" t="s">
        <v>261</v>
      </c>
      <c r="T224" s="4">
        <v>2022</v>
      </c>
      <c r="U224" s="4" t="s">
        <v>28</v>
      </c>
      <c r="V224" s="4" t="s">
        <v>45</v>
      </c>
      <c r="W224" s="9">
        <v>44677.866666666669</v>
      </c>
      <c r="X224" s="4" t="s">
        <v>30</v>
      </c>
    </row>
    <row r="225" spans="1:24" ht="48" x14ac:dyDescent="0.2">
      <c r="A225" s="4">
        <v>7</v>
      </c>
      <c r="B225" s="4" t="s">
        <v>287</v>
      </c>
      <c r="C225" s="5">
        <v>9</v>
      </c>
      <c r="D225" s="4" t="s">
        <v>24</v>
      </c>
      <c r="E225" t="str">
        <f>REPLACE(Data!E225,1,2,"")</f>
        <v xml:space="preserve"> Strongly Agree</v>
      </c>
      <c r="F225" t="str">
        <f>REPLACE(Data!F225,1,2,"")</f>
        <v xml:space="preserve"> Strongly Agree</v>
      </c>
      <c r="G225" t="str">
        <f>REPLACE(Data!G225,1,2,"")</f>
        <v xml:space="preserve"> Strongly Agree</v>
      </c>
      <c r="H225" t="str">
        <f>REPLACE(Data!H225,1,2,"")</f>
        <v xml:space="preserve"> Strongly Agree</v>
      </c>
      <c r="I225" t="str">
        <f>REPLACE(Data!I225,1,2,"")</f>
        <v xml:space="preserve"> Strongly Agree</v>
      </c>
      <c r="J225" t="str">
        <f>REPLACE(Data!J225,1,2,"")</f>
        <v xml:space="preserve"> Strongly Agree</v>
      </c>
      <c r="K225" t="str">
        <f>REPLACE(Data!K225,1,2,"")</f>
        <v xml:space="preserve"> Agree</v>
      </c>
      <c r="L225" t="str">
        <f>REPLACE(Data!L225,1,2,"")</f>
        <v xml:space="preserve"> Disagree</v>
      </c>
      <c r="M225" s="9">
        <v>44677</v>
      </c>
      <c r="N225" s="9">
        <v>44676</v>
      </c>
      <c r="O225" s="9">
        <v>44666</v>
      </c>
      <c r="P225" s="9">
        <v>44663</v>
      </c>
      <c r="Q225" s="10" t="s">
        <v>288</v>
      </c>
      <c r="R225" s="10"/>
      <c r="S225" s="4" t="s">
        <v>261</v>
      </c>
      <c r="T225" s="4">
        <v>2022</v>
      </c>
      <c r="U225" s="4" t="s">
        <v>28</v>
      </c>
      <c r="V225" s="4" t="s">
        <v>29</v>
      </c>
      <c r="W225" s="9">
        <v>44677.490972222222</v>
      </c>
      <c r="X225" s="4" t="s">
        <v>30</v>
      </c>
    </row>
    <row r="226" spans="1:24" ht="16" x14ac:dyDescent="0.2">
      <c r="A226" s="4">
        <v>16</v>
      </c>
      <c r="B226" s="4" t="s">
        <v>280</v>
      </c>
      <c r="C226" s="5">
        <v>10</v>
      </c>
      <c r="D226" s="4" t="s">
        <v>24</v>
      </c>
      <c r="E226" t="str">
        <f>REPLACE(Data!E226,1,2,"")</f>
        <v xml:space="preserve"> Strongly Agree</v>
      </c>
      <c r="F226" t="str">
        <f>REPLACE(Data!F226,1,2,"")</f>
        <v xml:space="preserve"> Strongly Agree</v>
      </c>
      <c r="G226" t="str">
        <f>REPLACE(Data!G226,1,2,"")</f>
        <v xml:space="preserve"> Strongly Agree</v>
      </c>
      <c r="H226" t="str">
        <f>REPLACE(Data!H226,1,2,"")</f>
        <v xml:space="preserve"> Strongly Agree</v>
      </c>
      <c r="I226" t="str">
        <f>REPLACE(Data!I226,1,2,"")</f>
        <v xml:space="preserve"> Strongly Agree</v>
      </c>
      <c r="J226" t="str">
        <f>REPLACE(Data!J226,1,2,"")</f>
        <v xml:space="preserve"> Strongly Agree</v>
      </c>
      <c r="K226" t="str">
        <f>REPLACE(Data!K226,1,2,"")</f>
        <v xml:space="preserve"> Agree</v>
      </c>
      <c r="L226" t="str">
        <f>REPLACE(Data!L226,1,2,"")</f>
        <v xml:space="preserve"> Disagree</v>
      </c>
      <c r="M226" s="9">
        <v>44676</v>
      </c>
      <c r="N226" s="9">
        <v>44676</v>
      </c>
      <c r="O226" s="9">
        <v>44666</v>
      </c>
      <c r="P226" s="9">
        <v>44663</v>
      </c>
      <c r="Q226" s="10" t="s">
        <v>64</v>
      </c>
      <c r="R226" s="10"/>
      <c r="S226" s="4" t="s">
        <v>261</v>
      </c>
      <c r="T226" s="4">
        <v>2022</v>
      </c>
      <c r="U226" s="4" t="s">
        <v>28</v>
      </c>
      <c r="V226" s="4" t="s">
        <v>29</v>
      </c>
      <c r="W226" s="9">
        <v>44680.362500000003</v>
      </c>
      <c r="X226" s="4" t="s">
        <v>39</v>
      </c>
    </row>
    <row r="227" spans="1:24" ht="32" x14ac:dyDescent="0.2">
      <c r="A227" s="4">
        <v>10</v>
      </c>
      <c r="B227" s="4" t="s">
        <v>188</v>
      </c>
      <c r="C227" s="5">
        <v>8</v>
      </c>
      <c r="D227" s="4" t="s">
        <v>48</v>
      </c>
      <c r="E227" t="str">
        <f>REPLACE(Data!E227,1,2,"")</f>
        <v xml:space="preserve"> Strongly Agree</v>
      </c>
      <c r="F227" t="str">
        <f>REPLACE(Data!F227,1,2,"")</f>
        <v xml:space="preserve"> Strongly Agree</v>
      </c>
      <c r="G227" t="str">
        <f>REPLACE(Data!G227,1,2,"")</f>
        <v xml:space="preserve"> Strongly Agree</v>
      </c>
      <c r="H227" t="str">
        <f>REPLACE(Data!H227,1,2,"")</f>
        <v xml:space="preserve"> Neither Agree nor Disagree</v>
      </c>
      <c r="I227" t="str">
        <f>REPLACE(Data!I227,1,2,"")</f>
        <v xml:space="preserve"> Strongly Agree</v>
      </c>
      <c r="J227" t="str">
        <f>REPLACE(Data!J227,1,2,"")</f>
        <v xml:space="preserve"> Strongly Agree</v>
      </c>
      <c r="K227" t="str">
        <f>REPLACE(Data!K227,1,2,"")</f>
        <v xml:space="preserve"> Neither Agree nor Disagree</v>
      </c>
      <c r="L227" t="str">
        <f>REPLACE(Data!L227,1,2,"")</f>
        <v xml:space="preserve"> Neither Agree nor Disagree</v>
      </c>
      <c r="M227" s="9">
        <v>44676</v>
      </c>
      <c r="N227" s="9">
        <v>44676</v>
      </c>
      <c r="O227" s="9">
        <v>44666</v>
      </c>
      <c r="P227" s="9">
        <v>44659</v>
      </c>
      <c r="Q227" s="10" t="s">
        <v>44</v>
      </c>
      <c r="R227" s="10"/>
      <c r="S227" s="4" t="s">
        <v>261</v>
      </c>
      <c r="T227" s="4">
        <v>2022</v>
      </c>
      <c r="U227" s="4" t="s">
        <v>28</v>
      </c>
      <c r="V227" s="4" t="s">
        <v>50</v>
      </c>
      <c r="W227" s="4"/>
      <c r="X227" s="4" t="s">
        <v>30</v>
      </c>
    </row>
    <row r="228" spans="1:24" ht="16" x14ac:dyDescent="0.2">
      <c r="A228" s="4">
        <v>2</v>
      </c>
      <c r="B228" s="4" t="s">
        <v>289</v>
      </c>
      <c r="C228" s="5">
        <v>7</v>
      </c>
      <c r="D228" s="4" t="s">
        <v>48</v>
      </c>
      <c r="E228" t="str">
        <f>REPLACE(Data!E228,1,2,"")</f>
        <v xml:space="preserve"> Neither Agree nor Disagree</v>
      </c>
      <c r="F228" t="str">
        <f>REPLACE(Data!F228,1,2,"")</f>
        <v xml:space="preserve"> Agree</v>
      </c>
      <c r="G228" t="str">
        <f>REPLACE(Data!G228,1,2,"")</f>
        <v xml:space="preserve"> Strongly Agree</v>
      </c>
      <c r="H228" t="str">
        <f>REPLACE(Data!H228,1,2,"")</f>
        <v xml:space="preserve"> Agree</v>
      </c>
      <c r="I228" t="str">
        <f>REPLACE(Data!I228,1,2,"")</f>
        <v xml:space="preserve"> Strongly Agree</v>
      </c>
      <c r="J228" t="str">
        <f>REPLACE(Data!J228,1,2,"")</f>
        <v xml:space="preserve"> Strongly Agree</v>
      </c>
      <c r="K228" t="str">
        <f>REPLACE(Data!K228,1,2,"")</f>
        <v xml:space="preserve"> Agree</v>
      </c>
      <c r="L228" t="str">
        <f>REPLACE(Data!L228,1,2,"")</f>
        <v xml:space="preserve"> Strongly Disagree</v>
      </c>
      <c r="M228" s="9">
        <v>44676</v>
      </c>
      <c r="N228" s="9">
        <v>44676</v>
      </c>
      <c r="O228" s="9">
        <v>44666</v>
      </c>
      <c r="P228" s="9">
        <v>44659</v>
      </c>
      <c r="Q228" s="10" t="s">
        <v>290</v>
      </c>
      <c r="R228" s="10"/>
      <c r="S228" s="4" t="s">
        <v>261</v>
      </c>
      <c r="T228" s="4">
        <v>2022</v>
      </c>
      <c r="U228" s="4" t="s">
        <v>28</v>
      </c>
      <c r="V228" s="4" t="s">
        <v>29</v>
      </c>
      <c r="W228" s="9">
        <v>44677.445833333331</v>
      </c>
      <c r="X228" s="4" t="s">
        <v>35</v>
      </c>
    </row>
    <row r="229" spans="1:24" ht="16" x14ac:dyDescent="0.2">
      <c r="A229" s="4">
        <v>4</v>
      </c>
      <c r="B229" s="4" t="s">
        <v>291</v>
      </c>
      <c r="C229" s="5">
        <v>8</v>
      </c>
      <c r="D229" s="4" t="s">
        <v>48</v>
      </c>
      <c r="E229" t="str">
        <f>REPLACE(Data!E229,1,2,"")</f>
        <v xml:space="preserve"> Strongly Agree</v>
      </c>
      <c r="F229" t="str">
        <f>REPLACE(Data!F229,1,2,"")</f>
        <v xml:space="preserve"> Strongly Agree</v>
      </c>
      <c r="G229" t="str">
        <f>REPLACE(Data!G229,1,2,"")</f>
        <v xml:space="preserve"> Strongly Agree</v>
      </c>
      <c r="H229" t="str">
        <f>REPLACE(Data!H229,1,2,"")</f>
        <v xml:space="preserve"> Strongly Agree</v>
      </c>
      <c r="I229" t="str">
        <f>REPLACE(Data!I229,1,2,"")</f>
        <v xml:space="preserve"> Strongly Agree</v>
      </c>
      <c r="J229" t="str">
        <f>REPLACE(Data!J229,1,2,"")</f>
        <v xml:space="preserve"> Strongly Agree</v>
      </c>
      <c r="K229" t="str">
        <f>REPLACE(Data!K229,1,2,"")</f>
        <v xml:space="preserve"> Agree</v>
      </c>
      <c r="L229" t="str">
        <f>REPLACE(Data!L229,1,2,"")</f>
        <v xml:space="preserve"> Neither Agree nor Disagree</v>
      </c>
      <c r="M229" s="9">
        <v>44676</v>
      </c>
      <c r="N229" s="9">
        <v>44676</v>
      </c>
      <c r="O229" s="9">
        <v>44666</v>
      </c>
      <c r="P229" s="9">
        <v>44663</v>
      </c>
      <c r="Q229" s="10" t="s">
        <v>292</v>
      </c>
      <c r="R229" s="10"/>
      <c r="S229" s="4" t="s">
        <v>261</v>
      </c>
      <c r="T229" s="4">
        <v>2022</v>
      </c>
      <c r="U229" s="4" t="s">
        <v>28</v>
      </c>
      <c r="V229" s="4" t="s">
        <v>50</v>
      </c>
      <c r="W229" s="4"/>
      <c r="X229" s="4" t="s">
        <v>35</v>
      </c>
    </row>
    <row r="230" spans="1:24" ht="16" x14ac:dyDescent="0.2">
      <c r="A230" s="4">
        <v>17</v>
      </c>
      <c r="B230" s="4" t="s">
        <v>106</v>
      </c>
      <c r="C230" s="5">
        <v>10</v>
      </c>
      <c r="D230" s="4" t="s">
        <v>24</v>
      </c>
      <c r="E230" t="str">
        <f>REPLACE(Data!E230,1,2,"")</f>
        <v xml:space="preserve"> Strongly Agree</v>
      </c>
      <c r="F230" t="str">
        <f>REPLACE(Data!F230,1,2,"")</f>
        <v xml:space="preserve"> Strongly Agree</v>
      </c>
      <c r="G230" t="str">
        <f>REPLACE(Data!G230,1,2,"")</f>
        <v xml:space="preserve"> Strongly Agree</v>
      </c>
      <c r="H230" t="str">
        <f>REPLACE(Data!H230,1,2,"")</f>
        <v xml:space="preserve"> Strongly Agree</v>
      </c>
      <c r="I230" t="str">
        <f>REPLACE(Data!I230,1,2,"")</f>
        <v xml:space="preserve"> Strongly Agree</v>
      </c>
      <c r="J230" t="str">
        <f>REPLACE(Data!J230,1,2,"")</f>
        <v xml:space="preserve"> Strongly Agree</v>
      </c>
      <c r="K230" t="str">
        <f>REPLACE(Data!K230,1,2,"")</f>
        <v xml:space="preserve"> Strongly Agree</v>
      </c>
      <c r="L230" t="str">
        <f>REPLACE(Data!L230,1,2,"")</f>
        <v xml:space="preserve"> Neither Agree nor Disagree</v>
      </c>
      <c r="M230" s="9">
        <v>44676</v>
      </c>
      <c r="N230" s="9">
        <v>44676</v>
      </c>
      <c r="O230" s="9">
        <v>44666</v>
      </c>
      <c r="P230" s="9">
        <v>44662</v>
      </c>
      <c r="Q230" s="10" t="s">
        <v>64</v>
      </c>
      <c r="R230" s="10"/>
      <c r="S230" s="4" t="s">
        <v>261</v>
      </c>
      <c r="T230" s="4">
        <v>2022</v>
      </c>
      <c r="U230" s="4" t="s">
        <v>28</v>
      </c>
      <c r="V230" s="4" t="s">
        <v>29</v>
      </c>
      <c r="W230" s="9">
        <v>44677.53402777778</v>
      </c>
      <c r="X230" s="6" t="s">
        <v>39</v>
      </c>
    </row>
    <row r="231" spans="1:24" ht="16" x14ac:dyDescent="0.2">
      <c r="A231" s="4">
        <v>11</v>
      </c>
      <c r="B231" s="4" t="s">
        <v>104</v>
      </c>
      <c r="C231" s="5">
        <v>10</v>
      </c>
      <c r="D231" s="4" t="s">
        <v>24</v>
      </c>
      <c r="E231" t="str">
        <f>REPLACE(Data!E231,1,2,"")</f>
        <v xml:space="preserve"> Strongly Agree</v>
      </c>
      <c r="F231" t="str">
        <f>REPLACE(Data!F231,1,2,"")</f>
        <v xml:space="preserve"> Strongly Agree</v>
      </c>
      <c r="G231" t="str">
        <f>REPLACE(Data!G231,1,2,"")</f>
        <v xml:space="preserve"> Strongly Agree</v>
      </c>
      <c r="H231" t="str">
        <f>REPLACE(Data!H231,1,2,"")</f>
        <v xml:space="preserve"> Strongly Agree</v>
      </c>
      <c r="I231" t="str">
        <f>REPLACE(Data!I231,1,2,"")</f>
        <v xml:space="preserve"> Strongly Agree</v>
      </c>
      <c r="J231" t="str">
        <f>REPLACE(Data!J231,1,2,"")</f>
        <v xml:space="preserve"> Strongly Agree</v>
      </c>
      <c r="K231" t="str">
        <f>REPLACE(Data!K231,1,2,"")</f>
        <v xml:space="preserve"> Strongly Agree</v>
      </c>
      <c r="L231" t="str">
        <f>REPLACE(Data!L231,1,2,"")</f>
        <v xml:space="preserve"> Agree</v>
      </c>
      <c r="M231" s="9">
        <v>44676</v>
      </c>
      <c r="N231" s="9">
        <v>44676</v>
      </c>
      <c r="O231" s="9">
        <v>44666</v>
      </c>
      <c r="P231" s="9">
        <v>44664</v>
      </c>
      <c r="Q231" s="10" t="s">
        <v>206</v>
      </c>
      <c r="R231" s="10"/>
      <c r="S231" s="4" t="s">
        <v>261</v>
      </c>
      <c r="T231" s="4">
        <v>2022</v>
      </c>
      <c r="U231" s="4" t="s">
        <v>28</v>
      </c>
      <c r="V231" s="4" t="s">
        <v>45</v>
      </c>
      <c r="W231" s="9">
        <v>44676.865972222222</v>
      </c>
      <c r="X231" s="4" t="s">
        <v>30</v>
      </c>
    </row>
    <row r="232" spans="1:24" ht="32" x14ac:dyDescent="0.2">
      <c r="A232" s="4">
        <v>3</v>
      </c>
      <c r="B232" s="4" t="s">
        <v>208</v>
      </c>
      <c r="C232" s="5">
        <v>10</v>
      </c>
      <c r="D232" s="4" t="s">
        <v>24</v>
      </c>
      <c r="E232" t="str">
        <f>REPLACE(Data!E232,1,2,"")</f>
        <v xml:space="preserve"> Strongly Agree</v>
      </c>
      <c r="F232" t="str">
        <f>REPLACE(Data!F232,1,2,"")</f>
        <v xml:space="preserve"> Strongly Agree</v>
      </c>
      <c r="G232" t="str">
        <f>REPLACE(Data!G232,1,2,"")</f>
        <v xml:space="preserve"> Neither Agree nor Disagree</v>
      </c>
      <c r="H232" t="str">
        <f>REPLACE(Data!H232,1,2,"")</f>
        <v xml:space="preserve"> Strongly Agree</v>
      </c>
      <c r="I232" t="str">
        <f>REPLACE(Data!I232,1,2,"")</f>
        <v xml:space="preserve"> Strongly Agree</v>
      </c>
      <c r="J232" t="str">
        <f>REPLACE(Data!J232,1,2,"")</f>
        <v xml:space="preserve"> Strongly Agree</v>
      </c>
      <c r="K232" t="str">
        <f>REPLACE(Data!K232,1,2,"")</f>
        <v xml:space="preserve"> Strongly Agree</v>
      </c>
      <c r="L232" t="str">
        <f>REPLACE(Data!L232,1,2,"")</f>
        <v xml:space="preserve"> Agree</v>
      </c>
      <c r="M232" s="9">
        <v>44676</v>
      </c>
      <c r="N232" s="9">
        <v>44676</v>
      </c>
      <c r="O232" s="9">
        <v>44666</v>
      </c>
      <c r="P232" s="9">
        <v>44659</v>
      </c>
      <c r="Q232" s="10" t="s">
        <v>191</v>
      </c>
      <c r="R232" s="10"/>
      <c r="S232" s="4" t="s">
        <v>261</v>
      </c>
      <c r="T232" s="4">
        <v>2022</v>
      </c>
      <c r="U232" s="4" t="s">
        <v>28</v>
      </c>
      <c r="V232" s="4" t="s">
        <v>29</v>
      </c>
      <c r="W232" s="9">
        <v>44677.379861111112</v>
      </c>
      <c r="X232" s="4" t="s">
        <v>35</v>
      </c>
    </row>
    <row r="233" spans="1:24" ht="32" x14ac:dyDescent="0.2">
      <c r="A233" s="4">
        <v>5</v>
      </c>
      <c r="B233" s="4" t="s">
        <v>293</v>
      </c>
      <c r="C233" s="5">
        <v>10</v>
      </c>
      <c r="D233" s="4" t="s">
        <v>24</v>
      </c>
      <c r="E233" t="str">
        <f>REPLACE(Data!E233,1,2,"")</f>
        <v xml:space="preserve"> Strongly Agree</v>
      </c>
      <c r="F233" t="str">
        <f>REPLACE(Data!F233,1,2,"")</f>
        <v xml:space="preserve"> Strongly Agree</v>
      </c>
      <c r="G233" t="str">
        <f>REPLACE(Data!G233,1,2,"")</f>
        <v xml:space="preserve"> Strongly Agree</v>
      </c>
      <c r="H233" t="str">
        <f>REPLACE(Data!H233,1,2,"")</f>
        <v xml:space="preserve"> Strongly Agree</v>
      </c>
      <c r="I233" t="str">
        <f>REPLACE(Data!I233,1,2,"")</f>
        <v xml:space="preserve"> Strongly Agree</v>
      </c>
      <c r="J233" t="str">
        <f>REPLACE(Data!J233,1,2,"")</f>
        <v xml:space="preserve"> Strongly Agree</v>
      </c>
      <c r="K233" t="str">
        <f>REPLACE(Data!K233,1,2,"")</f>
        <v xml:space="preserve"> Neither Agree nor Disagree</v>
      </c>
      <c r="L233" t="str">
        <f>REPLACE(Data!L233,1,2,"")</f>
        <v xml:space="preserve"> Neither Agree nor Disagree</v>
      </c>
      <c r="M233" s="9">
        <v>44676</v>
      </c>
      <c r="N233" s="9">
        <v>44676</v>
      </c>
      <c r="O233" s="9">
        <v>44666</v>
      </c>
      <c r="P233" s="9">
        <v>44659</v>
      </c>
      <c r="Q233" s="10" t="s">
        <v>74</v>
      </c>
      <c r="R233" s="10"/>
      <c r="S233" s="4" t="s">
        <v>261</v>
      </c>
      <c r="T233" s="4">
        <v>2022</v>
      </c>
      <c r="U233" s="4" t="s">
        <v>28</v>
      </c>
      <c r="V233" s="4" t="s">
        <v>29</v>
      </c>
      <c r="W233" s="9">
        <v>44684.431250000001</v>
      </c>
      <c r="X233" s="4" t="s">
        <v>35</v>
      </c>
    </row>
    <row r="234" spans="1:24" ht="16" x14ac:dyDescent="0.2">
      <c r="A234" s="4">
        <v>5</v>
      </c>
      <c r="B234" s="4" t="s">
        <v>294</v>
      </c>
      <c r="C234" s="5">
        <v>10</v>
      </c>
      <c r="D234" s="4" t="s">
        <v>24</v>
      </c>
      <c r="E234" t="str">
        <f>REPLACE(Data!E234,1,2,"")</f>
        <v xml:space="preserve"> Strongly Agree</v>
      </c>
      <c r="F234" t="str">
        <f>REPLACE(Data!F234,1,2,"")</f>
        <v xml:space="preserve"> Strongly Agree</v>
      </c>
      <c r="G234" t="str">
        <f>REPLACE(Data!G234,1,2,"")</f>
        <v xml:space="preserve"> Strongly Agree</v>
      </c>
      <c r="H234" t="str">
        <f>REPLACE(Data!H234,1,2,"")</f>
        <v xml:space="preserve"> Strongly Agree</v>
      </c>
      <c r="I234" t="str">
        <f>REPLACE(Data!I234,1,2,"")</f>
        <v xml:space="preserve"> Strongly Agree</v>
      </c>
      <c r="J234" t="str">
        <f>REPLACE(Data!J234,1,2,"")</f>
        <v xml:space="preserve"> Strongly Agree</v>
      </c>
      <c r="K234" t="str">
        <f>REPLACE(Data!K234,1,2,"")</f>
        <v xml:space="preserve"> Strongly Agree</v>
      </c>
      <c r="L234" t="str">
        <f>REPLACE(Data!L234,1,2,"")</f>
        <v xml:space="preserve"> Strongly Agree</v>
      </c>
      <c r="M234" s="9">
        <v>44676</v>
      </c>
      <c r="N234" s="9">
        <v>44676</v>
      </c>
      <c r="O234" s="9">
        <v>44666</v>
      </c>
      <c r="P234" s="9">
        <v>44664</v>
      </c>
      <c r="Q234" s="10" t="s">
        <v>72</v>
      </c>
      <c r="R234" s="10"/>
      <c r="S234" s="4" t="s">
        <v>261</v>
      </c>
      <c r="T234" s="4">
        <v>2022</v>
      </c>
      <c r="U234" s="4" t="s">
        <v>28</v>
      </c>
      <c r="V234" s="4" t="s">
        <v>45</v>
      </c>
      <c r="W234" s="9">
        <v>44676.866666666669</v>
      </c>
      <c r="X234" s="4" t="s">
        <v>35</v>
      </c>
    </row>
    <row r="235" spans="1:24" ht="32" x14ac:dyDescent="0.2">
      <c r="A235" s="4">
        <v>24</v>
      </c>
      <c r="B235" s="4" t="s">
        <v>148</v>
      </c>
      <c r="C235" s="5">
        <v>5</v>
      </c>
      <c r="D235" s="4" t="s">
        <v>52</v>
      </c>
      <c r="E235" t="str">
        <f>REPLACE(Data!E235,1,2,"")</f>
        <v xml:space="preserve"> Agree</v>
      </c>
      <c r="F235" t="str">
        <f>REPLACE(Data!F235,1,2,"")</f>
        <v xml:space="preserve"> Agree</v>
      </c>
      <c r="G235" t="str">
        <f>REPLACE(Data!G235,1,2,"")</f>
        <v xml:space="preserve"> Neither Agree nor Disagree</v>
      </c>
      <c r="H235" t="str">
        <f>REPLACE(Data!H235,1,2,"")</f>
        <v xml:space="preserve"> Strongly Agree</v>
      </c>
      <c r="I235" t="str">
        <f>REPLACE(Data!I235,1,2,"")</f>
        <v xml:space="preserve"> Strongly Agree</v>
      </c>
      <c r="J235" t="str">
        <f>REPLACE(Data!J235,1,2,"")</f>
        <v xml:space="preserve"> Strongly Agree</v>
      </c>
      <c r="K235" t="str">
        <f>REPLACE(Data!K235,1,2,"")</f>
        <v xml:space="preserve"> Strongly Agree</v>
      </c>
      <c r="L235" t="str">
        <f>REPLACE(Data!L235,1,2,"")</f>
        <v xml:space="preserve"> Neither Agree nor Disagree</v>
      </c>
      <c r="M235" s="9">
        <v>44676</v>
      </c>
      <c r="N235" s="9">
        <v>44676</v>
      </c>
      <c r="O235" s="9">
        <v>44666</v>
      </c>
      <c r="P235" s="9">
        <v>44662</v>
      </c>
      <c r="Q235" s="10" t="s">
        <v>26</v>
      </c>
      <c r="R235" s="10" t="s">
        <v>72</v>
      </c>
      <c r="S235" s="4" t="s">
        <v>261</v>
      </c>
      <c r="T235" s="4">
        <v>2022</v>
      </c>
      <c r="U235" s="4" t="s">
        <v>28</v>
      </c>
      <c r="V235" s="4" t="s">
        <v>29</v>
      </c>
      <c r="W235" s="9">
        <v>44681.359722222223</v>
      </c>
      <c r="X235" s="6" t="s">
        <v>46</v>
      </c>
    </row>
    <row r="236" spans="1:24" ht="16" x14ac:dyDescent="0.2">
      <c r="A236" s="4">
        <v>1</v>
      </c>
      <c r="B236" s="4" t="s">
        <v>89</v>
      </c>
      <c r="C236" s="5">
        <v>10</v>
      </c>
      <c r="D236" s="4" t="s">
        <v>24</v>
      </c>
      <c r="E236" t="str">
        <f>REPLACE(Data!E236,1,2,"")</f>
        <v xml:space="preserve"> Strongly Agree</v>
      </c>
      <c r="F236" t="str">
        <f>REPLACE(Data!F236,1,2,"")</f>
        <v xml:space="preserve"> Strongly Agree</v>
      </c>
      <c r="G236" t="str">
        <f>REPLACE(Data!G236,1,2,"")</f>
        <v xml:space="preserve"> Strongly Agree</v>
      </c>
      <c r="H236" t="str">
        <f>REPLACE(Data!H236,1,2,"")</f>
        <v xml:space="preserve"> Strongly Agree</v>
      </c>
      <c r="I236" t="str">
        <f>REPLACE(Data!I236,1,2,"")</f>
        <v xml:space="preserve"> Strongly Agree</v>
      </c>
      <c r="J236" t="str">
        <f>REPLACE(Data!J236,1,2,"")</f>
        <v xml:space="preserve"> Strongly Agree</v>
      </c>
      <c r="K236" t="str">
        <f>REPLACE(Data!K236,1,2,"")</f>
        <v xml:space="preserve"> Strongly Agree</v>
      </c>
      <c r="L236" t="str">
        <f>REPLACE(Data!L236,1,2,"")</f>
        <v xml:space="preserve"> Strongly Agree</v>
      </c>
      <c r="M236" s="9">
        <v>44676</v>
      </c>
      <c r="N236" s="9">
        <v>44676</v>
      </c>
      <c r="O236" s="9">
        <v>44673</v>
      </c>
      <c r="P236" s="9">
        <v>44670</v>
      </c>
      <c r="Q236" s="10" t="s">
        <v>72</v>
      </c>
      <c r="R236" s="10"/>
      <c r="S236" s="4" t="s">
        <v>261</v>
      </c>
      <c r="T236" s="4">
        <v>2022</v>
      </c>
      <c r="U236" s="4" t="s">
        <v>28</v>
      </c>
      <c r="V236" s="4" t="s">
        <v>29</v>
      </c>
      <c r="W236" s="9">
        <v>44676.927777777775</v>
      </c>
      <c r="X236" s="4" t="s">
        <v>85</v>
      </c>
    </row>
    <row r="237" spans="1:24" ht="16" x14ac:dyDescent="0.2">
      <c r="A237" s="4">
        <v>20</v>
      </c>
      <c r="B237" s="4" t="s">
        <v>108</v>
      </c>
      <c r="C237" s="5">
        <v>10</v>
      </c>
      <c r="D237" s="4" t="s">
        <v>24</v>
      </c>
      <c r="E237" t="str">
        <f>REPLACE(Data!E237,1,2,"")</f>
        <v xml:space="preserve"> Strongly Agree</v>
      </c>
      <c r="F237" t="str">
        <f>REPLACE(Data!F237,1,2,"")</f>
        <v xml:space="preserve"> Strongly Agree</v>
      </c>
      <c r="G237" t="str">
        <f>REPLACE(Data!G237,1,2,"")</f>
        <v xml:space="preserve"> Strongly Agree</v>
      </c>
      <c r="H237" t="str">
        <f>REPLACE(Data!H237,1,2,"")</f>
        <v xml:space="preserve"> Strongly Agree</v>
      </c>
      <c r="I237" t="str">
        <f>REPLACE(Data!I237,1,2,"")</f>
        <v xml:space="preserve"> Strongly Agree</v>
      </c>
      <c r="J237" t="str">
        <f>REPLACE(Data!J237,1,2,"")</f>
        <v xml:space="preserve"> Strongly Agree</v>
      </c>
      <c r="K237" t="str">
        <f>REPLACE(Data!K237,1,2,"")</f>
        <v xml:space="preserve"> Strongly Agree</v>
      </c>
      <c r="L237" t="str">
        <f>REPLACE(Data!L237,1,2,"")</f>
        <v xml:space="preserve"> Strongly Agree</v>
      </c>
      <c r="M237" s="9">
        <v>44676</v>
      </c>
      <c r="N237" s="9">
        <v>44676</v>
      </c>
      <c r="O237" s="9">
        <v>44673</v>
      </c>
      <c r="P237" s="9">
        <v>44671</v>
      </c>
      <c r="Q237" s="10" t="s">
        <v>64</v>
      </c>
      <c r="R237" s="10"/>
      <c r="S237" s="4" t="s">
        <v>261</v>
      </c>
      <c r="T237" s="4">
        <v>2022</v>
      </c>
      <c r="U237" s="4" t="s">
        <v>28</v>
      </c>
      <c r="V237" s="4" t="s">
        <v>29</v>
      </c>
      <c r="W237" s="9">
        <v>44680.440972222219</v>
      </c>
      <c r="X237" s="4" t="s">
        <v>46</v>
      </c>
    </row>
    <row r="238" spans="1:24" ht="16" x14ac:dyDescent="0.2">
      <c r="A238" s="4">
        <v>7</v>
      </c>
      <c r="B238" s="4" t="s">
        <v>295</v>
      </c>
      <c r="C238" s="5">
        <v>10</v>
      </c>
      <c r="D238" s="4" t="s">
        <v>24</v>
      </c>
      <c r="E238" t="str">
        <f>REPLACE(Data!E238,1,2,"")</f>
        <v xml:space="preserve"> Strongly Agree</v>
      </c>
      <c r="F238" t="str">
        <f>REPLACE(Data!F238,1,2,"")</f>
        <v xml:space="preserve"> Strongly Agree</v>
      </c>
      <c r="G238" t="str">
        <f>REPLACE(Data!G238,1,2,"")</f>
        <v xml:space="preserve"> Strongly Agree</v>
      </c>
      <c r="H238" t="str">
        <f>REPLACE(Data!H238,1,2,"")</f>
        <v xml:space="preserve"> Strongly Agree</v>
      </c>
      <c r="I238" t="str">
        <f>REPLACE(Data!I238,1,2,"")</f>
        <v xml:space="preserve"> Strongly Agree</v>
      </c>
      <c r="J238" t="str">
        <f>REPLACE(Data!J238,1,2,"")</f>
        <v xml:space="preserve"> Strongly Agree</v>
      </c>
      <c r="K238" t="str">
        <f>REPLACE(Data!K238,1,2,"")</f>
        <v xml:space="preserve"> Agree</v>
      </c>
      <c r="L238" t="str">
        <f>REPLACE(Data!L238,1,2,"")</f>
        <v xml:space="preserve"> Agree</v>
      </c>
      <c r="M238" s="9">
        <v>44676</v>
      </c>
      <c r="N238" s="9">
        <v>44676</v>
      </c>
      <c r="O238" s="9">
        <v>44673</v>
      </c>
      <c r="P238" s="9">
        <v>44671</v>
      </c>
      <c r="Q238" s="10" t="s">
        <v>72</v>
      </c>
      <c r="R238" s="10"/>
      <c r="S238" s="4" t="s">
        <v>261</v>
      </c>
      <c r="T238" s="4">
        <v>2022</v>
      </c>
      <c r="U238" s="4" t="s">
        <v>28</v>
      </c>
      <c r="V238" s="4" t="s">
        <v>29</v>
      </c>
      <c r="W238" s="9">
        <v>44677.426388888889</v>
      </c>
      <c r="X238" s="4" t="s">
        <v>30</v>
      </c>
    </row>
    <row r="239" spans="1:24" ht="32" x14ac:dyDescent="0.2">
      <c r="A239" s="4">
        <v>2</v>
      </c>
      <c r="B239" s="4" t="s">
        <v>110</v>
      </c>
      <c r="C239" s="5">
        <v>10</v>
      </c>
      <c r="D239" s="4" t="s">
        <v>24</v>
      </c>
      <c r="E239" t="str">
        <f>REPLACE(Data!E239,1,2,"")</f>
        <v xml:space="preserve"> Strongly Agree</v>
      </c>
      <c r="F239" t="str">
        <f>REPLACE(Data!F239,1,2,"")</f>
        <v xml:space="preserve"> Neither Agree nor Disagree</v>
      </c>
      <c r="G239" t="str">
        <f>REPLACE(Data!G239,1,2,"")</f>
        <v xml:space="preserve"> Strongly Agree</v>
      </c>
      <c r="H239" t="str">
        <f>REPLACE(Data!H239,1,2,"")</f>
        <v xml:space="preserve"> Strongly Agree</v>
      </c>
      <c r="I239" t="str">
        <f>REPLACE(Data!I239,1,2,"")</f>
        <v xml:space="preserve"> Strongly Agree</v>
      </c>
      <c r="J239" t="str">
        <f>REPLACE(Data!J239,1,2,"")</f>
        <v xml:space="preserve"> Strongly Agree</v>
      </c>
      <c r="K239" t="str">
        <f>REPLACE(Data!K239,1,2,"")</f>
        <v xml:space="preserve"> Neither Agree nor Disagree</v>
      </c>
      <c r="L239" t="str">
        <f>REPLACE(Data!L239,1,2,"")</f>
        <v xml:space="preserve"> Strongly Agree</v>
      </c>
      <c r="M239" s="9">
        <v>44676</v>
      </c>
      <c r="N239" s="9">
        <v>44676</v>
      </c>
      <c r="O239" s="9">
        <v>44673</v>
      </c>
      <c r="P239" s="9">
        <v>44671</v>
      </c>
      <c r="Q239" s="10" t="s">
        <v>67</v>
      </c>
      <c r="R239" s="10"/>
      <c r="S239" s="4" t="s">
        <v>261</v>
      </c>
      <c r="T239" s="4">
        <v>2022</v>
      </c>
      <c r="U239" s="4" t="s">
        <v>28</v>
      </c>
      <c r="V239" s="4" t="s">
        <v>29</v>
      </c>
      <c r="W239" s="9">
        <v>44677.353472222225</v>
      </c>
      <c r="X239" s="6" t="s">
        <v>39</v>
      </c>
    </row>
    <row r="240" spans="1:24" ht="32" x14ac:dyDescent="0.2">
      <c r="A240" s="4">
        <v>4</v>
      </c>
      <c r="B240" s="4" t="s">
        <v>296</v>
      </c>
      <c r="C240" s="5">
        <v>10</v>
      </c>
      <c r="D240" s="4" t="s">
        <v>24</v>
      </c>
      <c r="E240" t="str">
        <f>REPLACE(Data!E240,1,2,"")</f>
        <v xml:space="preserve"> Strongly Agree</v>
      </c>
      <c r="F240" t="str">
        <f>REPLACE(Data!F240,1,2,"")</f>
        <v xml:space="preserve"> Strongly Agree</v>
      </c>
      <c r="G240" t="str">
        <f>REPLACE(Data!G240,1,2,"")</f>
        <v xml:space="preserve"> Strongly Agree</v>
      </c>
      <c r="H240" t="str">
        <f>REPLACE(Data!H240,1,2,"")</f>
        <v xml:space="preserve"> Strongly Agree</v>
      </c>
      <c r="I240" t="str">
        <f>REPLACE(Data!I240,1,2,"")</f>
        <v xml:space="preserve"> Strongly Agree</v>
      </c>
      <c r="J240" t="str">
        <f>REPLACE(Data!J240,1,2,"")</f>
        <v xml:space="preserve"> Strongly Agree</v>
      </c>
      <c r="K240" t="str">
        <f>REPLACE(Data!K240,1,2,"")</f>
        <v xml:space="preserve"> Strongly Agree</v>
      </c>
      <c r="L240" t="str">
        <f>REPLACE(Data!L240,1,2,"")</f>
        <v xml:space="preserve"> Agree</v>
      </c>
      <c r="M240" s="9">
        <v>44676</v>
      </c>
      <c r="N240" s="9">
        <v>44676</v>
      </c>
      <c r="O240" s="9">
        <v>44673</v>
      </c>
      <c r="P240" s="9">
        <v>44670</v>
      </c>
      <c r="Q240" s="10" t="s">
        <v>107</v>
      </c>
      <c r="R240" s="10"/>
      <c r="S240" s="4" t="s">
        <v>261</v>
      </c>
      <c r="T240" s="4">
        <v>2022</v>
      </c>
      <c r="U240" s="4" t="s">
        <v>28</v>
      </c>
      <c r="V240" s="4" t="s">
        <v>29</v>
      </c>
      <c r="W240" s="9">
        <v>44678.85</v>
      </c>
      <c r="X240" s="4" t="s">
        <v>35</v>
      </c>
    </row>
    <row r="241" spans="1:24" ht="32" x14ac:dyDescent="0.2">
      <c r="A241" s="4">
        <v>4</v>
      </c>
      <c r="B241" s="4" t="s">
        <v>297</v>
      </c>
      <c r="C241" s="5">
        <v>9</v>
      </c>
      <c r="D241" s="4" t="s">
        <v>24</v>
      </c>
      <c r="E241" t="str">
        <f>REPLACE(Data!E241,1,2,"")</f>
        <v/>
      </c>
      <c r="F241" t="str">
        <f>REPLACE(Data!F241,1,2,"")</f>
        <v xml:space="preserve"> Strongly Agree</v>
      </c>
      <c r="G241" t="str">
        <f>REPLACE(Data!G241,1,2,"")</f>
        <v xml:space="preserve"> Strongly Agree</v>
      </c>
      <c r="H241" t="str">
        <f>REPLACE(Data!H241,1,2,"")</f>
        <v/>
      </c>
      <c r="I241" t="str">
        <f>REPLACE(Data!I241,1,2,"")</f>
        <v xml:space="preserve"> Strongly Agree</v>
      </c>
      <c r="J241" t="str">
        <f>REPLACE(Data!J241,1,2,"")</f>
        <v/>
      </c>
      <c r="K241" t="str">
        <f>REPLACE(Data!K241,1,2,"")</f>
        <v/>
      </c>
      <c r="L241" t="str">
        <f>REPLACE(Data!L241,1,2,"")</f>
        <v/>
      </c>
      <c r="M241" s="9">
        <v>44676</v>
      </c>
      <c r="N241" s="9">
        <v>44676</v>
      </c>
      <c r="O241" s="9">
        <v>44673</v>
      </c>
      <c r="P241" s="9">
        <v>44670</v>
      </c>
      <c r="Q241" s="10" t="s">
        <v>74</v>
      </c>
      <c r="R241" s="10"/>
      <c r="S241" s="4" t="s">
        <v>261</v>
      </c>
      <c r="T241" s="4">
        <v>2022</v>
      </c>
      <c r="U241" s="4" t="s">
        <v>28</v>
      </c>
      <c r="V241" s="4" t="s">
        <v>29</v>
      </c>
      <c r="W241" s="9">
        <v>44677.536111111112</v>
      </c>
      <c r="X241" s="4" t="s">
        <v>35</v>
      </c>
    </row>
    <row r="242" spans="1:24" ht="16" x14ac:dyDescent="0.2">
      <c r="A242" s="4">
        <v>15</v>
      </c>
      <c r="B242" s="4" t="s">
        <v>51</v>
      </c>
      <c r="C242" s="5">
        <v>10</v>
      </c>
      <c r="D242" s="4" t="s">
        <v>24</v>
      </c>
      <c r="E242" t="str">
        <f>REPLACE(Data!E242,1,2,"")</f>
        <v xml:space="preserve"> Strongly Agree</v>
      </c>
      <c r="F242" t="str">
        <f>REPLACE(Data!F242,1,2,"")</f>
        <v xml:space="preserve"> Strongly Agree</v>
      </c>
      <c r="G242" t="str">
        <f>REPLACE(Data!G242,1,2,"")</f>
        <v xml:space="preserve"> Strongly Agree</v>
      </c>
      <c r="H242" t="str">
        <f>REPLACE(Data!H242,1,2,"")</f>
        <v xml:space="preserve"> Strongly Agree</v>
      </c>
      <c r="I242" t="str">
        <f>REPLACE(Data!I242,1,2,"")</f>
        <v xml:space="preserve"> Strongly Agree</v>
      </c>
      <c r="J242" t="str">
        <f>REPLACE(Data!J242,1,2,"")</f>
        <v xml:space="preserve"> Strongly Agree</v>
      </c>
      <c r="K242" t="str">
        <f>REPLACE(Data!K242,1,2,"")</f>
        <v xml:space="preserve"> Strongly Agree</v>
      </c>
      <c r="L242" t="str">
        <f>REPLACE(Data!L242,1,2,"")</f>
        <v xml:space="preserve"> Strongly Agree</v>
      </c>
      <c r="M242" s="9">
        <v>44676</v>
      </c>
      <c r="N242" s="9">
        <v>44676</v>
      </c>
      <c r="O242" s="9">
        <v>44673</v>
      </c>
      <c r="P242" s="9">
        <v>44671</v>
      </c>
      <c r="Q242" s="10" t="s">
        <v>64</v>
      </c>
      <c r="R242" s="10"/>
      <c r="S242" s="4" t="s">
        <v>261</v>
      </c>
      <c r="T242" s="4">
        <v>2022</v>
      </c>
      <c r="U242" s="4" t="s">
        <v>28</v>
      </c>
      <c r="V242" s="4" t="s">
        <v>42</v>
      </c>
      <c r="W242" s="9">
        <v>44677.361111111109</v>
      </c>
      <c r="X242" s="4" t="s">
        <v>39</v>
      </c>
    </row>
    <row r="243" spans="1:24" ht="32" x14ac:dyDescent="0.2">
      <c r="A243" s="4">
        <v>13</v>
      </c>
      <c r="B243" s="4" t="s">
        <v>298</v>
      </c>
      <c r="C243" s="5">
        <v>7</v>
      </c>
      <c r="D243" s="4" t="s">
        <v>48</v>
      </c>
      <c r="E243" t="str">
        <f>REPLACE(Data!E243,1,2,"")</f>
        <v xml:space="preserve"> Strongly Agree</v>
      </c>
      <c r="F243" t="str">
        <f>REPLACE(Data!F243,1,2,"")</f>
        <v xml:space="preserve"> Strongly Agree</v>
      </c>
      <c r="G243" t="str">
        <f>REPLACE(Data!G243,1,2,"")</f>
        <v xml:space="preserve"> Strongly Agree</v>
      </c>
      <c r="H243" t="str">
        <f>REPLACE(Data!H243,1,2,"")</f>
        <v xml:space="preserve"> Strongly Agree</v>
      </c>
      <c r="I243" t="str">
        <f>REPLACE(Data!I243,1,2,"")</f>
        <v xml:space="preserve"> Strongly Agree</v>
      </c>
      <c r="J243" t="str">
        <f>REPLACE(Data!J243,1,2,"")</f>
        <v xml:space="preserve"> Strongly Agree</v>
      </c>
      <c r="K243" t="str">
        <f>REPLACE(Data!K243,1,2,"")</f>
        <v xml:space="preserve"> Strongly Agree</v>
      </c>
      <c r="L243" t="str">
        <f>REPLACE(Data!L243,1,2,"")</f>
        <v xml:space="preserve"> Strongly Agree</v>
      </c>
      <c r="M243" s="9">
        <v>44676</v>
      </c>
      <c r="N243" s="9">
        <v>44676</v>
      </c>
      <c r="O243" s="9">
        <v>44673</v>
      </c>
      <c r="P243" s="9">
        <v>44670</v>
      </c>
      <c r="Q243" s="10" t="s">
        <v>140</v>
      </c>
      <c r="R243" s="10"/>
      <c r="S243" s="4" t="s">
        <v>261</v>
      </c>
      <c r="T243" s="4">
        <v>2022</v>
      </c>
      <c r="U243" s="4" t="s">
        <v>28</v>
      </c>
      <c r="V243" s="4" t="s">
        <v>29</v>
      </c>
      <c r="W243" s="9">
        <v>44677.447222222225</v>
      </c>
      <c r="X243" s="4" t="s">
        <v>39</v>
      </c>
    </row>
    <row r="244" spans="1:24" ht="32" x14ac:dyDescent="0.2">
      <c r="A244" s="4">
        <v>8</v>
      </c>
      <c r="B244" s="4" t="s">
        <v>299</v>
      </c>
      <c r="C244" s="5">
        <v>9</v>
      </c>
      <c r="D244" s="4" t="s">
        <v>24</v>
      </c>
      <c r="E244" t="str">
        <f>REPLACE(Data!E244,1,2,"")</f>
        <v xml:space="preserve"> Strongly Agree</v>
      </c>
      <c r="F244" t="str">
        <f>REPLACE(Data!F244,1,2,"")</f>
        <v xml:space="preserve"> Strongly Agree</v>
      </c>
      <c r="G244" t="str">
        <f>REPLACE(Data!G244,1,2,"")</f>
        <v xml:space="preserve"> Strongly Agree</v>
      </c>
      <c r="H244" t="str">
        <f>REPLACE(Data!H244,1,2,"")</f>
        <v xml:space="preserve"> Strongly Agree</v>
      </c>
      <c r="I244" t="str">
        <f>REPLACE(Data!I244,1,2,"")</f>
        <v xml:space="preserve"> Agree</v>
      </c>
      <c r="J244" t="str">
        <f>REPLACE(Data!J244,1,2,"")</f>
        <v xml:space="preserve"> Agree</v>
      </c>
      <c r="K244" t="str">
        <f>REPLACE(Data!K244,1,2,"")</f>
        <v xml:space="preserve"> Strongly Agree</v>
      </c>
      <c r="L244" t="str">
        <f>REPLACE(Data!L244,1,2,"")</f>
        <v xml:space="preserve"> Disagree</v>
      </c>
      <c r="M244" s="9">
        <v>44676</v>
      </c>
      <c r="N244" s="9">
        <v>44676</v>
      </c>
      <c r="O244" s="9">
        <v>44673</v>
      </c>
      <c r="P244" s="9">
        <v>44671</v>
      </c>
      <c r="Q244" s="10" t="s">
        <v>162</v>
      </c>
      <c r="R244" s="10"/>
      <c r="S244" s="4" t="s">
        <v>261</v>
      </c>
      <c r="T244" s="4">
        <v>2022</v>
      </c>
      <c r="U244" s="4" t="s">
        <v>28</v>
      </c>
      <c r="V244" s="4" t="s">
        <v>50</v>
      </c>
      <c r="W244" s="4"/>
      <c r="X244" s="4" t="s">
        <v>30</v>
      </c>
    </row>
    <row r="245" spans="1:24" ht="32" x14ac:dyDescent="0.2">
      <c r="A245" s="4">
        <v>15</v>
      </c>
      <c r="B245" s="4" t="s">
        <v>83</v>
      </c>
      <c r="C245" s="5">
        <v>8</v>
      </c>
      <c r="D245" s="4" t="s">
        <v>48</v>
      </c>
      <c r="E245" t="str">
        <f>REPLACE(Data!E245,1,2,"")</f>
        <v xml:space="preserve"> Agree</v>
      </c>
      <c r="F245" t="str">
        <f>REPLACE(Data!F245,1,2,"")</f>
        <v xml:space="preserve"> Agree</v>
      </c>
      <c r="G245" t="str">
        <f>REPLACE(Data!G245,1,2,"")</f>
        <v xml:space="preserve"> Agree</v>
      </c>
      <c r="H245" t="str">
        <f>REPLACE(Data!H245,1,2,"")</f>
        <v xml:space="preserve"> Agree</v>
      </c>
      <c r="I245" t="str">
        <f>REPLACE(Data!I245,1,2,"")</f>
        <v xml:space="preserve"> Agree</v>
      </c>
      <c r="J245" t="str">
        <f>REPLACE(Data!J245,1,2,"")</f>
        <v xml:space="preserve"> Agree</v>
      </c>
      <c r="K245" t="str">
        <f>REPLACE(Data!K245,1,2,"")</f>
        <v xml:space="preserve"> Neither Agree nor Disagree</v>
      </c>
      <c r="L245" t="str">
        <f>REPLACE(Data!L245,1,2,"")</f>
        <v xml:space="preserve"> Agree</v>
      </c>
      <c r="M245" s="9">
        <v>44676</v>
      </c>
      <c r="N245" s="9">
        <v>44676</v>
      </c>
      <c r="O245" s="9">
        <v>44673</v>
      </c>
      <c r="P245" s="9">
        <v>44670</v>
      </c>
      <c r="Q245" s="10" t="s">
        <v>62</v>
      </c>
      <c r="R245" s="10"/>
      <c r="S245" s="4" t="s">
        <v>261</v>
      </c>
      <c r="T245" s="4">
        <v>2022</v>
      </c>
      <c r="U245" s="4" t="s">
        <v>28</v>
      </c>
      <c r="V245" s="4" t="s">
        <v>29</v>
      </c>
      <c r="W245" s="9">
        <v>44678.398611111108</v>
      </c>
      <c r="X245" s="6" t="s">
        <v>30</v>
      </c>
    </row>
    <row r="246" spans="1:24" ht="16" x14ac:dyDescent="0.2">
      <c r="A246" s="4">
        <v>17</v>
      </c>
      <c r="B246" s="4" t="s">
        <v>106</v>
      </c>
      <c r="C246" s="5">
        <v>5</v>
      </c>
      <c r="D246" s="4" t="s">
        <v>52</v>
      </c>
      <c r="E246" t="str">
        <f>REPLACE(Data!E246,1,2,"")</f>
        <v xml:space="preserve"> Strongly Agree</v>
      </c>
      <c r="F246" t="str">
        <f>REPLACE(Data!F246,1,2,"")</f>
        <v xml:space="preserve"> Strongly Agree</v>
      </c>
      <c r="G246" t="str">
        <f>REPLACE(Data!G246,1,2,"")</f>
        <v xml:space="preserve"> Agree</v>
      </c>
      <c r="H246" t="str">
        <f>REPLACE(Data!H246,1,2,"")</f>
        <v xml:space="preserve"> Strongly Agree</v>
      </c>
      <c r="I246" t="str">
        <f>REPLACE(Data!I246,1,2,"")</f>
        <v xml:space="preserve"> Strongly Agree</v>
      </c>
      <c r="J246" t="str">
        <f>REPLACE(Data!J246,1,2,"")</f>
        <v xml:space="preserve"> Agree</v>
      </c>
      <c r="K246" t="str">
        <f>REPLACE(Data!K246,1,2,"")</f>
        <v xml:space="preserve"> Neither Agree nor Disagree</v>
      </c>
      <c r="L246" t="str">
        <f>REPLACE(Data!L246,1,2,"")</f>
        <v xml:space="preserve"> Agree</v>
      </c>
      <c r="M246" s="9">
        <v>44676</v>
      </c>
      <c r="N246" s="9">
        <v>44676</v>
      </c>
      <c r="O246" s="9">
        <v>44673</v>
      </c>
      <c r="P246" s="9">
        <v>44671</v>
      </c>
      <c r="Q246" s="10" t="s">
        <v>300</v>
      </c>
      <c r="R246" s="10"/>
      <c r="S246" s="4" t="s">
        <v>261</v>
      </c>
      <c r="T246" s="4">
        <v>2022</v>
      </c>
      <c r="U246" s="4" t="s">
        <v>28</v>
      </c>
      <c r="V246" s="4" t="s">
        <v>29</v>
      </c>
      <c r="W246" s="9">
        <v>44693.454861111109</v>
      </c>
      <c r="X246" s="4" t="s">
        <v>39</v>
      </c>
    </row>
    <row r="247" spans="1:24" ht="16" x14ac:dyDescent="0.2">
      <c r="A247" s="4">
        <v>10</v>
      </c>
      <c r="B247" s="4" t="s">
        <v>301</v>
      </c>
      <c r="C247" s="5">
        <v>8</v>
      </c>
      <c r="D247" s="4" t="s">
        <v>48</v>
      </c>
      <c r="E247" t="str">
        <f>REPLACE(Data!E247,1,2,"")</f>
        <v xml:space="preserve"> Strongly Agree</v>
      </c>
      <c r="F247" t="str">
        <f>REPLACE(Data!F247,1,2,"")</f>
        <v xml:space="preserve"> Strongly Agree</v>
      </c>
      <c r="G247" t="str">
        <f>REPLACE(Data!G247,1,2,"")</f>
        <v xml:space="preserve"> Strongly Agree</v>
      </c>
      <c r="H247" t="str">
        <f>REPLACE(Data!H247,1,2,"")</f>
        <v xml:space="preserve"> Strongly Agree</v>
      </c>
      <c r="I247" t="str">
        <f>REPLACE(Data!I247,1,2,"")</f>
        <v xml:space="preserve"> Strongly Agree</v>
      </c>
      <c r="J247" t="str">
        <f>REPLACE(Data!J247,1,2,"")</f>
        <v xml:space="preserve"> Strongly Agree</v>
      </c>
      <c r="K247" t="str">
        <f>REPLACE(Data!K247,1,2,"")</f>
        <v xml:space="preserve"> Strongly Agree</v>
      </c>
      <c r="L247" t="str">
        <f>REPLACE(Data!L247,1,2,"")</f>
        <v xml:space="preserve"> Agree</v>
      </c>
      <c r="M247" s="9">
        <v>44675</v>
      </c>
      <c r="N247" s="9">
        <v>44669</v>
      </c>
      <c r="O247" s="9">
        <v>44671</v>
      </c>
      <c r="P247" s="9">
        <v>44665</v>
      </c>
      <c r="Q247" s="10" t="s">
        <v>64</v>
      </c>
      <c r="R247" s="10"/>
      <c r="S247" s="4" t="s">
        <v>261</v>
      </c>
      <c r="T247" s="4">
        <v>2022</v>
      </c>
      <c r="U247" s="4" t="s">
        <v>28</v>
      </c>
      <c r="V247" s="4" t="s">
        <v>50</v>
      </c>
      <c r="W247" s="4"/>
      <c r="X247" s="4" t="s">
        <v>30</v>
      </c>
    </row>
    <row r="248" spans="1:24" ht="32" x14ac:dyDescent="0.2">
      <c r="A248" s="4">
        <v>2</v>
      </c>
      <c r="B248" s="4" t="s">
        <v>302</v>
      </c>
      <c r="C248" s="5">
        <v>8</v>
      </c>
      <c r="D248" s="4" t="s">
        <v>48</v>
      </c>
      <c r="E248" t="str">
        <f>REPLACE(Data!E248,1,2,"")</f>
        <v xml:space="preserve"> Agree</v>
      </c>
      <c r="F248" t="str">
        <f>REPLACE(Data!F248,1,2,"")</f>
        <v xml:space="preserve"> Agree</v>
      </c>
      <c r="G248" t="str">
        <f>REPLACE(Data!G248,1,2,"")</f>
        <v xml:space="preserve"> Agree</v>
      </c>
      <c r="H248" t="str">
        <f>REPLACE(Data!H248,1,2,"")</f>
        <v xml:space="preserve"> Agree</v>
      </c>
      <c r="I248" t="str">
        <f>REPLACE(Data!I248,1,2,"")</f>
        <v xml:space="preserve"> Agree</v>
      </c>
      <c r="J248" t="str">
        <f>REPLACE(Data!J248,1,2,"")</f>
        <v xml:space="preserve"> Agree</v>
      </c>
      <c r="K248" t="str">
        <f>REPLACE(Data!K248,1,2,"")</f>
        <v xml:space="preserve"> Agree</v>
      </c>
      <c r="L248" t="str">
        <f>REPLACE(Data!L248,1,2,"")</f>
        <v xml:space="preserve"> Neither Agree nor Disagree</v>
      </c>
      <c r="M248" s="9">
        <v>44674</v>
      </c>
      <c r="N248" s="9">
        <v>44669</v>
      </c>
      <c r="O248" s="9">
        <v>44671</v>
      </c>
      <c r="P248" s="9">
        <v>44665</v>
      </c>
      <c r="Q248" s="10" t="s">
        <v>74</v>
      </c>
      <c r="R248" s="10"/>
      <c r="S248" s="4" t="s">
        <v>261</v>
      </c>
      <c r="T248" s="4">
        <v>2022</v>
      </c>
      <c r="U248" s="4" t="s">
        <v>28</v>
      </c>
      <c r="V248" s="4" t="s">
        <v>29</v>
      </c>
      <c r="W248" s="9">
        <v>44692.540277777778</v>
      </c>
      <c r="X248" s="4" t="s">
        <v>35</v>
      </c>
    </row>
    <row r="249" spans="1:24" ht="32" x14ac:dyDescent="0.2">
      <c r="A249" s="4">
        <v>6</v>
      </c>
      <c r="B249" s="4" t="s">
        <v>112</v>
      </c>
      <c r="C249" s="5">
        <v>10</v>
      </c>
      <c r="D249" s="4" t="s">
        <v>24</v>
      </c>
      <c r="E249" t="str">
        <f>REPLACE(Data!E249,1,2,"")</f>
        <v xml:space="preserve"> Strongly Agree</v>
      </c>
      <c r="F249" t="str">
        <f>REPLACE(Data!F249,1,2,"")</f>
        <v xml:space="preserve"> Strongly Agree</v>
      </c>
      <c r="G249" t="str">
        <f>REPLACE(Data!G249,1,2,"")</f>
        <v xml:space="preserve"> Strongly Agree</v>
      </c>
      <c r="H249" t="str">
        <f>REPLACE(Data!H249,1,2,"")</f>
        <v xml:space="preserve"> Strongly Agree</v>
      </c>
      <c r="I249" t="str">
        <f>REPLACE(Data!I249,1,2,"")</f>
        <v xml:space="preserve"> Strongly Agree</v>
      </c>
      <c r="J249" t="str">
        <f>REPLACE(Data!J249,1,2,"")</f>
        <v xml:space="preserve"> Strongly Agree</v>
      </c>
      <c r="K249" t="str">
        <f>REPLACE(Data!K249,1,2,"")</f>
        <v xml:space="preserve"> Strongly Agree</v>
      </c>
      <c r="L249" t="str">
        <f>REPLACE(Data!L249,1,2,"")</f>
        <v xml:space="preserve"> Strongly Agree</v>
      </c>
      <c r="M249" s="9">
        <v>44674</v>
      </c>
      <c r="N249" s="9">
        <v>44669</v>
      </c>
      <c r="O249" s="9">
        <v>44673</v>
      </c>
      <c r="P249" s="9">
        <v>44670</v>
      </c>
      <c r="Q249" s="10" t="s">
        <v>170</v>
      </c>
      <c r="R249" s="10"/>
      <c r="S249" s="4" t="s">
        <v>261</v>
      </c>
      <c r="T249" s="4">
        <v>2022</v>
      </c>
      <c r="U249" s="4" t="s">
        <v>28</v>
      </c>
      <c r="V249" s="4" t="s">
        <v>29</v>
      </c>
      <c r="W249" s="9">
        <v>44680.445138888892</v>
      </c>
      <c r="X249" s="6" t="s">
        <v>39</v>
      </c>
    </row>
    <row r="250" spans="1:24" ht="32" x14ac:dyDescent="0.2">
      <c r="A250" s="4">
        <v>18</v>
      </c>
      <c r="B250" s="4" t="s">
        <v>139</v>
      </c>
      <c r="C250" s="5">
        <v>7</v>
      </c>
      <c r="D250" s="4" t="s">
        <v>48</v>
      </c>
      <c r="E250" t="str">
        <f>REPLACE(Data!E250,1,2,"")</f>
        <v xml:space="preserve"> Strongly Disagree</v>
      </c>
      <c r="F250" t="str">
        <f>REPLACE(Data!F250,1,2,"")</f>
        <v xml:space="preserve"> Neither Agree nor Disagree</v>
      </c>
      <c r="G250" t="str">
        <f>REPLACE(Data!G250,1,2,"")</f>
        <v xml:space="preserve"> Disagree</v>
      </c>
      <c r="H250" t="str">
        <f>REPLACE(Data!H250,1,2,"")</f>
        <v xml:space="preserve"> Neither Agree nor Disagree</v>
      </c>
      <c r="I250" t="str">
        <f>REPLACE(Data!I250,1,2,"")</f>
        <v xml:space="preserve"> Disagree</v>
      </c>
      <c r="J250" t="str">
        <f>REPLACE(Data!J250,1,2,"")</f>
        <v xml:space="preserve"> Neither Agree nor Disagree</v>
      </c>
      <c r="K250" t="str">
        <f>REPLACE(Data!K250,1,2,"")</f>
        <v xml:space="preserve"> Neither Agree nor Disagree</v>
      </c>
      <c r="L250" t="str">
        <f>REPLACE(Data!L250,1,2,"")</f>
        <v xml:space="preserve"> Neither Agree nor Disagree</v>
      </c>
      <c r="M250" s="9">
        <v>44674</v>
      </c>
      <c r="N250" s="9">
        <v>44669</v>
      </c>
      <c r="O250" s="9">
        <v>44671</v>
      </c>
      <c r="P250" s="9">
        <v>44665</v>
      </c>
      <c r="Q250" s="10" t="s">
        <v>79</v>
      </c>
      <c r="R250" s="10" t="s">
        <v>67</v>
      </c>
      <c r="S250" s="4" t="s">
        <v>261</v>
      </c>
      <c r="T250" s="4">
        <v>2022</v>
      </c>
      <c r="U250" s="4" t="s">
        <v>28</v>
      </c>
      <c r="V250" s="4" t="s">
        <v>29</v>
      </c>
      <c r="W250" s="9">
        <v>44676.259722222225</v>
      </c>
      <c r="X250" s="4" t="s">
        <v>39</v>
      </c>
    </row>
    <row r="251" spans="1:24" ht="16" x14ac:dyDescent="0.2">
      <c r="A251" s="4">
        <v>17</v>
      </c>
      <c r="B251" s="4" t="s">
        <v>106</v>
      </c>
      <c r="C251" s="5">
        <v>10</v>
      </c>
      <c r="D251" s="4" t="s">
        <v>24</v>
      </c>
      <c r="E251" t="str">
        <f>REPLACE(Data!E251,1,2,"")</f>
        <v xml:space="preserve"> Strongly Agree</v>
      </c>
      <c r="F251" t="str">
        <f>REPLACE(Data!F251,1,2,"")</f>
        <v xml:space="preserve"> Strongly Agree</v>
      </c>
      <c r="G251" t="str">
        <f>REPLACE(Data!G251,1,2,"")</f>
        <v xml:space="preserve"> Strongly Agree</v>
      </c>
      <c r="H251" t="str">
        <f>REPLACE(Data!H251,1,2,"")</f>
        <v xml:space="preserve"> Strongly Agree</v>
      </c>
      <c r="I251" t="str">
        <f>REPLACE(Data!I251,1,2,"")</f>
        <v xml:space="preserve"> Strongly Agree</v>
      </c>
      <c r="J251" t="str">
        <f>REPLACE(Data!J251,1,2,"")</f>
        <v xml:space="preserve"> Strongly Agree</v>
      </c>
      <c r="K251" t="str">
        <f>REPLACE(Data!K251,1,2,"")</f>
        <v xml:space="preserve"> Strongly Agree</v>
      </c>
      <c r="L251" t="str">
        <f>REPLACE(Data!L251,1,2,"")</f>
        <v xml:space="preserve"> Agree</v>
      </c>
      <c r="M251" s="9">
        <v>44674</v>
      </c>
      <c r="N251" s="9">
        <v>44669</v>
      </c>
      <c r="O251" s="9">
        <v>44671</v>
      </c>
      <c r="P251" s="9">
        <v>44665</v>
      </c>
      <c r="Q251" s="10" t="s">
        <v>64</v>
      </c>
      <c r="R251" s="10"/>
      <c r="S251" s="4" t="s">
        <v>261</v>
      </c>
      <c r="T251" s="4">
        <v>2022</v>
      </c>
      <c r="U251" s="4" t="s">
        <v>28</v>
      </c>
      <c r="V251" s="4" t="s">
        <v>29</v>
      </c>
      <c r="W251" s="9">
        <v>44677.50277777778</v>
      </c>
      <c r="X251" s="4" t="s">
        <v>39</v>
      </c>
    </row>
    <row r="252" spans="1:24" ht="16" x14ac:dyDescent="0.2">
      <c r="A252" s="4">
        <v>10</v>
      </c>
      <c r="B252" s="4" t="s">
        <v>197</v>
      </c>
      <c r="C252" s="5">
        <v>8</v>
      </c>
      <c r="D252" s="4" t="s">
        <v>48</v>
      </c>
      <c r="E252" t="str">
        <f>REPLACE(Data!E252,1,2,"")</f>
        <v xml:space="preserve"> Strongly Agree</v>
      </c>
      <c r="F252" t="str">
        <f>REPLACE(Data!F252,1,2,"")</f>
        <v xml:space="preserve"> Agree</v>
      </c>
      <c r="G252" t="str">
        <f>REPLACE(Data!G252,1,2,"")</f>
        <v xml:space="preserve"> Strongly Agree</v>
      </c>
      <c r="H252" t="str">
        <f>REPLACE(Data!H252,1,2,"")</f>
        <v xml:space="preserve"> Strongly Agree</v>
      </c>
      <c r="I252" t="str">
        <f>REPLACE(Data!I252,1,2,"")</f>
        <v xml:space="preserve"> Agree</v>
      </c>
      <c r="J252" t="str">
        <f>REPLACE(Data!J252,1,2,"")</f>
        <v xml:space="preserve"> Agree</v>
      </c>
      <c r="K252" t="str">
        <f>REPLACE(Data!K252,1,2,"")</f>
        <v xml:space="preserve"> Neither Agree nor Disagree</v>
      </c>
      <c r="L252" t="str">
        <f>REPLACE(Data!L252,1,2,"")</f>
        <v xml:space="preserve"> Agree</v>
      </c>
      <c r="M252" s="9">
        <v>44674</v>
      </c>
      <c r="N252" s="9">
        <v>44669</v>
      </c>
      <c r="O252" s="9">
        <v>44671</v>
      </c>
      <c r="P252" s="9">
        <v>44665</v>
      </c>
      <c r="Q252" s="10" t="s">
        <v>72</v>
      </c>
      <c r="R252" s="10" t="s">
        <v>90</v>
      </c>
      <c r="S252" s="4" t="s">
        <v>261</v>
      </c>
      <c r="T252" s="4">
        <v>2022</v>
      </c>
      <c r="U252" s="4" t="s">
        <v>28</v>
      </c>
      <c r="V252" s="4" t="s">
        <v>29</v>
      </c>
      <c r="W252" s="9">
        <v>44677.656944444447</v>
      </c>
      <c r="X252" s="4" t="s">
        <v>30</v>
      </c>
    </row>
    <row r="253" spans="1:24" ht="16" x14ac:dyDescent="0.2">
      <c r="A253" s="4">
        <v>19</v>
      </c>
      <c r="B253" s="4" t="s">
        <v>303</v>
      </c>
      <c r="C253" s="5">
        <v>10</v>
      </c>
      <c r="D253" s="4" t="s">
        <v>24</v>
      </c>
      <c r="E253" t="str">
        <f>REPLACE(Data!E253,1,2,"")</f>
        <v xml:space="preserve"> Strongly Agree</v>
      </c>
      <c r="F253" t="str">
        <f>REPLACE(Data!F253,1,2,"")</f>
        <v xml:space="preserve"> Strongly Agree</v>
      </c>
      <c r="G253" t="str">
        <f>REPLACE(Data!G253,1,2,"")</f>
        <v xml:space="preserve"> Strongly Agree</v>
      </c>
      <c r="H253" t="str">
        <f>REPLACE(Data!H253,1,2,"")</f>
        <v xml:space="preserve"> Strongly Agree</v>
      </c>
      <c r="I253" t="str">
        <f>REPLACE(Data!I253,1,2,"")</f>
        <v xml:space="preserve"> Strongly Agree</v>
      </c>
      <c r="J253" t="str">
        <f>REPLACE(Data!J253,1,2,"")</f>
        <v xml:space="preserve"> Strongly Agree</v>
      </c>
      <c r="K253" t="str">
        <f>REPLACE(Data!K253,1,2,"")</f>
        <v xml:space="preserve"> Strongly Agree</v>
      </c>
      <c r="L253" t="str">
        <f>REPLACE(Data!L253,1,2,"")</f>
        <v xml:space="preserve"> Strongly Agree</v>
      </c>
      <c r="M253" s="9">
        <v>44674</v>
      </c>
      <c r="N253" s="9">
        <v>44669</v>
      </c>
      <c r="O253" s="9">
        <v>44666</v>
      </c>
      <c r="P253" s="9">
        <v>44664</v>
      </c>
      <c r="Q253" s="10" t="s">
        <v>304</v>
      </c>
      <c r="R253" s="10"/>
      <c r="S253" s="4" t="s">
        <v>261</v>
      </c>
      <c r="T253" s="4">
        <v>2022</v>
      </c>
      <c r="U253" s="4" t="s">
        <v>28</v>
      </c>
      <c r="V253" s="4" t="s">
        <v>29</v>
      </c>
      <c r="W253" s="9">
        <v>44680.318749999999</v>
      </c>
      <c r="X253" s="4" t="s">
        <v>199</v>
      </c>
    </row>
    <row r="254" spans="1:24" ht="32" x14ac:dyDescent="0.2">
      <c r="A254" s="4">
        <v>11</v>
      </c>
      <c r="B254" s="4" t="s">
        <v>239</v>
      </c>
      <c r="C254" s="5">
        <v>10</v>
      </c>
      <c r="D254" s="4" t="s">
        <v>24</v>
      </c>
      <c r="E254" t="str">
        <f>REPLACE(Data!E254,1,2,"")</f>
        <v xml:space="preserve"> Strongly Agree</v>
      </c>
      <c r="F254" t="str">
        <f>REPLACE(Data!F254,1,2,"")</f>
        <v xml:space="preserve"> Strongly Agree</v>
      </c>
      <c r="G254" t="str">
        <f>REPLACE(Data!G254,1,2,"")</f>
        <v xml:space="preserve"> Strongly Agree</v>
      </c>
      <c r="H254" t="str">
        <f>REPLACE(Data!H254,1,2,"")</f>
        <v xml:space="preserve"> Strongly Agree</v>
      </c>
      <c r="I254" t="str">
        <f>REPLACE(Data!I254,1,2,"")</f>
        <v xml:space="preserve"> Strongly Agree</v>
      </c>
      <c r="J254" t="str">
        <f>REPLACE(Data!J254,1,2,"")</f>
        <v xml:space="preserve"> Strongly Agree</v>
      </c>
      <c r="K254" t="str">
        <f>REPLACE(Data!K254,1,2,"")</f>
        <v xml:space="preserve"> Strongly Agree</v>
      </c>
      <c r="L254" t="str">
        <f>REPLACE(Data!L254,1,2,"")</f>
        <v xml:space="preserve"> Neither Agree nor Disagree</v>
      </c>
      <c r="M254" s="9">
        <v>44673</v>
      </c>
      <c r="N254" s="9">
        <v>44669</v>
      </c>
      <c r="O254" s="9">
        <v>44673</v>
      </c>
      <c r="P254" s="9">
        <v>44671</v>
      </c>
      <c r="Q254" s="10" t="s">
        <v>122</v>
      </c>
      <c r="R254" s="10"/>
      <c r="S254" s="4" t="s">
        <v>261</v>
      </c>
      <c r="T254" s="4">
        <v>2022</v>
      </c>
      <c r="U254" s="4" t="s">
        <v>28</v>
      </c>
      <c r="V254" s="4" t="s">
        <v>29</v>
      </c>
      <c r="W254" s="9">
        <v>44676.293749999997</v>
      </c>
      <c r="X254" s="4" t="s">
        <v>30</v>
      </c>
    </row>
    <row r="255" spans="1:24" ht="32" x14ac:dyDescent="0.2">
      <c r="A255" s="4">
        <v>11</v>
      </c>
      <c r="B255" s="4" t="s">
        <v>305</v>
      </c>
      <c r="C255" s="5">
        <v>10</v>
      </c>
      <c r="D255" s="4" t="s">
        <v>24</v>
      </c>
      <c r="E255" t="str">
        <f>REPLACE(Data!E255,1,2,"")</f>
        <v xml:space="preserve"> Strongly Agree</v>
      </c>
      <c r="F255" t="str">
        <f>REPLACE(Data!F255,1,2,"")</f>
        <v xml:space="preserve"> Agree</v>
      </c>
      <c r="G255" t="str">
        <f>REPLACE(Data!G255,1,2,"")</f>
        <v xml:space="preserve"> Strongly Agree</v>
      </c>
      <c r="H255" t="str">
        <f>REPLACE(Data!H255,1,2,"")</f>
        <v xml:space="preserve"> Strongly Agree</v>
      </c>
      <c r="I255" t="str">
        <f>REPLACE(Data!I255,1,2,"")</f>
        <v xml:space="preserve"> Strongly Agree</v>
      </c>
      <c r="J255" t="str">
        <f>REPLACE(Data!J255,1,2,"")</f>
        <v xml:space="preserve"> Strongly Agree</v>
      </c>
      <c r="K255" t="str">
        <f>REPLACE(Data!K255,1,2,"")</f>
        <v xml:space="preserve"> Agree</v>
      </c>
      <c r="L255" t="str">
        <f>REPLACE(Data!L255,1,2,"")</f>
        <v xml:space="preserve"> Neither Agree nor Disagree</v>
      </c>
      <c r="M255" s="9">
        <v>44673</v>
      </c>
      <c r="N255" s="9">
        <v>44669</v>
      </c>
      <c r="O255" s="9">
        <v>44673</v>
      </c>
      <c r="P255" s="9">
        <v>44671</v>
      </c>
      <c r="Q255" s="10" t="s">
        <v>38</v>
      </c>
      <c r="R255" s="10"/>
      <c r="S255" s="4" t="s">
        <v>261</v>
      </c>
      <c r="T255" s="4">
        <v>2022</v>
      </c>
      <c r="U255" s="4" t="s">
        <v>28</v>
      </c>
      <c r="V255" s="4" t="s">
        <v>29</v>
      </c>
      <c r="W255" s="9">
        <v>44676.345138888886</v>
      </c>
      <c r="X255" s="4" t="s">
        <v>30</v>
      </c>
    </row>
    <row r="256" spans="1:24" ht="48" x14ac:dyDescent="0.2">
      <c r="A256" s="4">
        <v>13</v>
      </c>
      <c r="B256" s="4" t="s">
        <v>36</v>
      </c>
      <c r="C256" s="5">
        <v>10</v>
      </c>
      <c r="D256" s="4" t="s">
        <v>24</v>
      </c>
      <c r="E256" t="str">
        <f>REPLACE(Data!E256,1,2,"")</f>
        <v xml:space="preserve"> Neither Agree nor Disagree</v>
      </c>
      <c r="F256" t="str">
        <f>REPLACE(Data!F256,1,2,"")</f>
        <v xml:space="preserve"> Agree</v>
      </c>
      <c r="G256" t="str">
        <f>REPLACE(Data!G256,1,2,"")</f>
        <v xml:space="preserve"> Strongly Agree</v>
      </c>
      <c r="H256" t="str">
        <f>REPLACE(Data!H256,1,2,"")</f>
        <v xml:space="preserve"> Strongly Disagree</v>
      </c>
      <c r="I256" t="str">
        <f>REPLACE(Data!I256,1,2,"")</f>
        <v xml:space="preserve"> Neither Agree nor Disagree</v>
      </c>
      <c r="J256" t="str">
        <f>REPLACE(Data!J256,1,2,"")</f>
        <v xml:space="preserve"> Neither Agree nor Disagree</v>
      </c>
      <c r="K256" t="str">
        <f>REPLACE(Data!K256,1,2,"")</f>
        <v xml:space="preserve"> Strongly Agree</v>
      </c>
      <c r="L256" t="str">
        <f>REPLACE(Data!L256,1,2,"")</f>
        <v xml:space="preserve"> Neither Agree nor Disagree</v>
      </c>
      <c r="M256" s="9">
        <v>44673</v>
      </c>
      <c r="N256" s="9">
        <v>44669</v>
      </c>
      <c r="O256" s="9">
        <v>44673</v>
      </c>
      <c r="P256" s="9">
        <v>44671</v>
      </c>
      <c r="Q256" s="10" t="s">
        <v>306</v>
      </c>
      <c r="R256" s="10" t="s">
        <v>26</v>
      </c>
      <c r="S256" s="4" t="s">
        <v>261</v>
      </c>
      <c r="T256" s="4">
        <v>2022</v>
      </c>
      <c r="U256" s="4" t="s">
        <v>28</v>
      </c>
      <c r="V256" s="4" t="s">
        <v>29</v>
      </c>
      <c r="W256" s="9">
        <v>44676.260416666664</v>
      </c>
      <c r="X256" s="4" t="s">
        <v>39</v>
      </c>
    </row>
    <row r="257" spans="1:24" ht="32" x14ac:dyDescent="0.2">
      <c r="A257" s="4">
        <v>17</v>
      </c>
      <c r="B257" s="4" t="s">
        <v>106</v>
      </c>
      <c r="C257" s="5">
        <v>9</v>
      </c>
      <c r="D257" s="4" t="s">
        <v>24</v>
      </c>
      <c r="E257" t="str">
        <f>REPLACE(Data!E257,1,2,"")</f>
        <v xml:space="preserve"> Strongly Agree</v>
      </c>
      <c r="F257" t="str">
        <f>REPLACE(Data!F257,1,2,"")</f>
        <v xml:space="preserve"> Neither Agree nor Disagree</v>
      </c>
      <c r="G257" t="str">
        <f>REPLACE(Data!G257,1,2,"")</f>
        <v xml:space="preserve"> Strongly Agree</v>
      </c>
      <c r="H257" t="str">
        <f>REPLACE(Data!H257,1,2,"")</f>
        <v xml:space="preserve"> Agree</v>
      </c>
      <c r="I257" t="str">
        <f>REPLACE(Data!I257,1,2,"")</f>
        <v xml:space="preserve"> Strongly Agree</v>
      </c>
      <c r="J257" t="str">
        <f>REPLACE(Data!J257,1,2,"")</f>
        <v xml:space="preserve"> Strongly Agree</v>
      </c>
      <c r="K257" t="str">
        <f>REPLACE(Data!K257,1,2,"")</f>
        <v xml:space="preserve"> Neither Agree nor Disagree</v>
      </c>
      <c r="L257" t="str">
        <f>REPLACE(Data!L257,1,2,"")</f>
        <v xml:space="preserve"> Agree</v>
      </c>
      <c r="M257" s="9">
        <v>44673</v>
      </c>
      <c r="N257" s="9">
        <v>44669</v>
      </c>
      <c r="O257" s="9">
        <v>44673</v>
      </c>
      <c r="P257" s="9">
        <v>44671</v>
      </c>
      <c r="Q257" s="10" t="s">
        <v>44</v>
      </c>
      <c r="R257" s="10"/>
      <c r="S257" s="4" t="s">
        <v>261</v>
      </c>
      <c r="T257" s="4">
        <v>2022</v>
      </c>
      <c r="U257" s="4" t="s">
        <v>28</v>
      </c>
      <c r="V257" s="4" t="s">
        <v>29</v>
      </c>
      <c r="W257" s="9">
        <v>44677.436805555553</v>
      </c>
      <c r="X257" s="4" t="s">
        <v>39</v>
      </c>
    </row>
    <row r="258" spans="1:24" ht="16" x14ac:dyDescent="0.2">
      <c r="A258" s="4">
        <v>5</v>
      </c>
      <c r="B258" s="4" t="s">
        <v>307</v>
      </c>
      <c r="C258" s="5">
        <v>10</v>
      </c>
      <c r="D258" s="4" t="s">
        <v>24</v>
      </c>
      <c r="E258" t="str">
        <f>REPLACE(Data!E258,1,2,"")</f>
        <v xml:space="preserve"> Strongly Agree</v>
      </c>
      <c r="F258" t="str">
        <f>REPLACE(Data!F258,1,2,"")</f>
        <v xml:space="preserve"> Strongly Agree</v>
      </c>
      <c r="G258" t="str">
        <f>REPLACE(Data!G258,1,2,"")</f>
        <v xml:space="preserve"> Strongly Agree</v>
      </c>
      <c r="H258" t="str">
        <f>REPLACE(Data!H258,1,2,"")</f>
        <v xml:space="preserve"> Strongly Agree</v>
      </c>
      <c r="I258" t="str">
        <f>REPLACE(Data!I258,1,2,"")</f>
        <v xml:space="preserve"> Strongly Agree</v>
      </c>
      <c r="J258" t="str">
        <f>REPLACE(Data!J258,1,2,"")</f>
        <v xml:space="preserve"> Strongly Agree</v>
      </c>
      <c r="K258" t="str">
        <f>REPLACE(Data!K258,1,2,"")</f>
        <v xml:space="preserve"> Strongly Agree</v>
      </c>
      <c r="L258" t="str">
        <f>REPLACE(Data!L258,1,2,"")</f>
        <v xml:space="preserve"> Strongly Agree</v>
      </c>
      <c r="M258" s="9">
        <v>44673</v>
      </c>
      <c r="N258" s="9">
        <v>44669</v>
      </c>
      <c r="O258" s="9">
        <v>44673</v>
      </c>
      <c r="P258" s="9">
        <v>44671</v>
      </c>
      <c r="Q258" s="10" t="s">
        <v>72</v>
      </c>
      <c r="R258" s="10"/>
      <c r="S258" s="4" t="s">
        <v>261</v>
      </c>
      <c r="T258" s="4">
        <v>2022</v>
      </c>
      <c r="U258" s="4" t="s">
        <v>28</v>
      </c>
      <c r="V258" s="4" t="s">
        <v>45</v>
      </c>
      <c r="W258" s="9">
        <v>44673.865972222222</v>
      </c>
      <c r="X258" s="4" t="s">
        <v>35</v>
      </c>
    </row>
    <row r="259" spans="1:24" ht="16" x14ac:dyDescent="0.2">
      <c r="A259" s="4">
        <v>23</v>
      </c>
      <c r="B259" s="4" t="s">
        <v>308</v>
      </c>
      <c r="C259" s="5">
        <v>8</v>
      </c>
      <c r="D259" s="4" t="s">
        <v>48</v>
      </c>
      <c r="E259" t="str">
        <f>REPLACE(Data!E259,1,2,"")</f>
        <v xml:space="preserve"> Strongly Agree</v>
      </c>
      <c r="F259" t="str">
        <f>REPLACE(Data!F259,1,2,"")</f>
        <v xml:space="preserve"> Agree</v>
      </c>
      <c r="G259" t="str">
        <f>REPLACE(Data!G259,1,2,"")</f>
        <v xml:space="preserve"> Strongly Agree</v>
      </c>
      <c r="H259" t="str">
        <f>REPLACE(Data!H259,1,2,"")</f>
        <v xml:space="preserve"> Strongly Agree</v>
      </c>
      <c r="I259" t="str">
        <f>REPLACE(Data!I259,1,2,"")</f>
        <v xml:space="preserve"> Agree</v>
      </c>
      <c r="J259" t="str">
        <f>REPLACE(Data!J259,1,2,"")</f>
        <v xml:space="preserve"> Strongly Agree</v>
      </c>
      <c r="K259" t="str">
        <f>REPLACE(Data!K259,1,2,"")</f>
        <v xml:space="preserve"> Agree</v>
      </c>
      <c r="L259" t="str">
        <f>REPLACE(Data!L259,1,2,"")</f>
        <v xml:space="preserve"> Agree</v>
      </c>
      <c r="M259" s="9">
        <v>44673</v>
      </c>
      <c r="N259" s="9">
        <v>44669</v>
      </c>
      <c r="O259" s="9">
        <v>44673</v>
      </c>
      <c r="P259" s="9">
        <v>44670</v>
      </c>
      <c r="Q259" s="10" t="s">
        <v>64</v>
      </c>
      <c r="R259" s="10"/>
      <c r="S259" s="4" t="s">
        <v>261</v>
      </c>
      <c r="T259" s="4">
        <v>2022</v>
      </c>
      <c r="U259" s="4" t="s">
        <v>28</v>
      </c>
      <c r="V259" s="4" t="s">
        <v>50</v>
      </c>
      <c r="W259" s="4"/>
      <c r="X259" s="6" t="s">
        <v>39</v>
      </c>
    </row>
    <row r="260" spans="1:24" ht="32" x14ac:dyDescent="0.2">
      <c r="A260" s="4">
        <v>11</v>
      </c>
      <c r="B260" s="4" t="s">
        <v>59</v>
      </c>
      <c r="C260" s="5">
        <v>10</v>
      </c>
      <c r="D260" s="4" t="s">
        <v>24</v>
      </c>
      <c r="E260" t="str">
        <f>REPLACE(Data!E260,1,2,"")</f>
        <v xml:space="preserve"> Strongly Agree</v>
      </c>
      <c r="F260" t="str">
        <f>REPLACE(Data!F260,1,2,"")</f>
        <v xml:space="preserve"> Strongly Agree</v>
      </c>
      <c r="G260" t="str">
        <f>REPLACE(Data!G260,1,2,"")</f>
        <v xml:space="preserve"> Strongly Agree</v>
      </c>
      <c r="H260" t="str">
        <f>REPLACE(Data!H260,1,2,"")</f>
        <v xml:space="preserve"> Strongly Agree</v>
      </c>
      <c r="I260" t="str">
        <f>REPLACE(Data!I260,1,2,"")</f>
        <v xml:space="preserve"> Strongly Agree</v>
      </c>
      <c r="J260" t="str">
        <f>REPLACE(Data!J260,1,2,"")</f>
        <v xml:space="preserve"> Strongly Agree</v>
      </c>
      <c r="K260" t="str">
        <f>REPLACE(Data!K260,1,2,"")</f>
        <v xml:space="preserve"> Strongly Agree</v>
      </c>
      <c r="L260" t="str">
        <f>REPLACE(Data!L260,1,2,"")</f>
        <v xml:space="preserve"> Strongly Agree</v>
      </c>
      <c r="M260" s="9">
        <v>44673</v>
      </c>
      <c r="N260" s="9">
        <v>44669</v>
      </c>
      <c r="O260" s="9">
        <v>44673</v>
      </c>
      <c r="P260" s="9">
        <v>44671</v>
      </c>
      <c r="Q260" s="10" t="s">
        <v>44</v>
      </c>
      <c r="R260" s="10" t="s">
        <v>92</v>
      </c>
      <c r="S260" s="4" t="s">
        <v>261</v>
      </c>
      <c r="T260" s="4">
        <v>2022</v>
      </c>
      <c r="U260" s="4" t="s">
        <v>28</v>
      </c>
      <c r="V260" s="4" t="s">
        <v>29</v>
      </c>
      <c r="W260" s="9">
        <v>44679.563888888886</v>
      </c>
      <c r="X260" s="4" t="s">
        <v>30</v>
      </c>
    </row>
    <row r="261" spans="1:24" ht="32" x14ac:dyDescent="0.2">
      <c r="A261" s="4">
        <v>14</v>
      </c>
      <c r="B261" s="4" t="s">
        <v>168</v>
      </c>
      <c r="C261" s="5">
        <v>10</v>
      </c>
      <c r="D261" s="4" t="s">
        <v>24</v>
      </c>
      <c r="E261" t="str">
        <f>REPLACE(Data!E261,1,2,"")</f>
        <v xml:space="preserve"> Strongly Agree</v>
      </c>
      <c r="F261" t="str">
        <f>REPLACE(Data!F261,1,2,"")</f>
        <v xml:space="preserve"> Agree</v>
      </c>
      <c r="G261" t="str">
        <f>REPLACE(Data!G261,1,2,"")</f>
        <v xml:space="preserve"> Strongly Agree</v>
      </c>
      <c r="H261" t="str">
        <f>REPLACE(Data!H261,1,2,"")</f>
        <v xml:space="preserve"> Strongly Agree</v>
      </c>
      <c r="I261" t="str">
        <f>REPLACE(Data!I261,1,2,"")</f>
        <v xml:space="preserve"> Strongly Agree</v>
      </c>
      <c r="J261" t="str">
        <f>REPLACE(Data!J261,1,2,"")</f>
        <v xml:space="preserve"> Strongly Agree</v>
      </c>
      <c r="K261" t="str">
        <f>REPLACE(Data!K261,1,2,"")</f>
        <v xml:space="preserve"> Strongly Agree</v>
      </c>
      <c r="L261" t="str">
        <f>REPLACE(Data!L261,1,2,"")</f>
        <v xml:space="preserve"> Agree</v>
      </c>
      <c r="M261" s="9">
        <v>44673</v>
      </c>
      <c r="N261" s="9">
        <v>44669</v>
      </c>
      <c r="O261" s="9">
        <v>44673</v>
      </c>
      <c r="P261" s="9">
        <v>44671</v>
      </c>
      <c r="Q261" s="10" t="s">
        <v>191</v>
      </c>
      <c r="R261" s="10"/>
      <c r="S261" s="4" t="s">
        <v>261</v>
      </c>
      <c r="T261" s="4">
        <v>2022</v>
      </c>
      <c r="U261" s="4" t="s">
        <v>28</v>
      </c>
      <c r="V261" s="4" t="s">
        <v>29</v>
      </c>
      <c r="W261" s="9">
        <v>44712.602083333331</v>
      </c>
      <c r="X261" s="4" t="s">
        <v>39</v>
      </c>
    </row>
    <row r="262" spans="1:24" ht="32" x14ac:dyDescent="0.2">
      <c r="A262" s="4">
        <v>23</v>
      </c>
      <c r="B262" s="4" t="s">
        <v>309</v>
      </c>
      <c r="C262" s="5">
        <v>10</v>
      </c>
      <c r="D262" s="4" t="s">
        <v>24</v>
      </c>
      <c r="E262" t="str">
        <f>REPLACE(Data!E262,1,2,"")</f>
        <v/>
      </c>
      <c r="F262" t="str">
        <f>REPLACE(Data!F262,1,2,"")</f>
        <v xml:space="preserve"> Strongly Agree</v>
      </c>
      <c r="G262" t="str">
        <f>REPLACE(Data!G262,1,2,"")</f>
        <v xml:space="preserve"> Strongly Agree</v>
      </c>
      <c r="H262" t="str">
        <f>REPLACE(Data!H262,1,2,"")</f>
        <v xml:space="preserve"> Strongly Agree</v>
      </c>
      <c r="I262" t="str">
        <f>REPLACE(Data!I262,1,2,"")</f>
        <v xml:space="preserve"> Strongly Agree</v>
      </c>
      <c r="J262" t="str">
        <f>REPLACE(Data!J262,1,2,"")</f>
        <v/>
      </c>
      <c r="K262" t="str">
        <f>REPLACE(Data!K262,1,2,"")</f>
        <v xml:space="preserve"> Neither Agree nor Disagree</v>
      </c>
      <c r="L262" t="str">
        <f>REPLACE(Data!L262,1,2,"")</f>
        <v/>
      </c>
      <c r="M262" s="9">
        <v>44673</v>
      </c>
      <c r="N262" s="9">
        <v>44669</v>
      </c>
      <c r="O262" s="9">
        <v>44673</v>
      </c>
      <c r="P262" s="9">
        <v>44670</v>
      </c>
      <c r="Q262" s="10" t="s">
        <v>67</v>
      </c>
      <c r="R262" s="10"/>
      <c r="S262" s="4" t="s">
        <v>261</v>
      </c>
      <c r="T262" s="4">
        <v>2022</v>
      </c>
      <c r="U262" s="4" t="s">
        <v>28</v>
      </c>
      <c r="V262" s="4" t="s">
        <v>45</v>
      </c>
      <c r="W262" s="9">
        <v>44673.866666666669</v>
      </c>
      <c r="X262" s="6" t="s">
        <v>39</v>
      </c>
    </row>
    <row r="263" spans="1:24" ht="16" x14ac:dyDescent="0.2">
      <c r="A263" s="4">
        <v>1</v>
      </c>
      <c r="B263" s="4" t="s">
        <v>89</v>
      </c>
      <c r="C263" s="5">
        <v>10</v>
      </c>
      <c r="D263" s="4" t="s">
        <v>24</v>
      </c>
      <c r="E263" t="str">
        <f>REPLACE(Data!E263,1,2,"")</f>
        <v xml:space="preserve"> Strongly Agree</v>
      </c>
      <c r="F263" t="str">
        <f>REPLACE(Data!F263,1,2,"")</f>
        <v xml:space="preserve"> Agree</v>
      </c>
      <c r="G263" t="str">
        <f>REPLACE(Data!G263,1,2,"")</f>
        <v xml:space="preserve"> Agree</v>
      </c>
      <c r="H263" t="str">
        <f>REPLACE(Data!H263,1,2,"")</f>
        <v xml:space="preserve"> Strongly Agree</v>
      </c>
      <c r="I263" t="str">
        <f>REPLACE(Data!I263,1,2,"")</f>
        <v xml:space="preserve"> Agree</v>
      </c>
      <c r="J263" t="str">
        <f>REPLACE(Data!J263,1,2,"")</f>
        <v xml:space="preserve"> Agree</v>
      </c>
      <c r="K263" t="str">
        <f>REPLACE(Data!K263,1,2,"")</f>
        <v xml:space="preserve"> Agree</v>
      </c>
      <c r="L263" t="str">
        <f>REPLACE(Data!L263,1,2,"")</f>
        <v xml:space="preserve"> Agree</v>
      </c>
      <c r="M263" s="9">
        <v>44673</v>
      </c>
      <c r="N263" s="9">
        <v>44669</v>
      </c>
      <c r="O263" s="9">
        <v>44673</v>
      </c>
      <c r="P263" s="9">
        <v>44670</v>
      </c>
      <c r="Q263" s="10" t="s">
        <v>72</v>
      </c>
      <c r="R263" s="10"/>
      <c r="S263" s="4" t="s">
        <v>261</v>
      </c>
      <c r="T263" s="4">
        <v>2022</v>
      </c>
      <c r="U263" s="4" t="s">
        <v>28</v>
      </c>
      <c r="V263" s="4" t="s">
        <v>29</v>
      </c>
      <c r="W263" s="9">
        <v>44679.652777777781</v>
      </c>
      <c r="X263" s="6" t="s">
        <v>30</v>
      </c>
    </row>
    <row r="264" spans="1:24" ht="32" x14ac:dyDescent="0.2">
      <c r="A264" s="4">
        <v>4</v>
      </c>
      <c r="B264" s="4" t="s">
        <v>31</v>
      </c>
      <c r="C264" s="5">
        <v>10</v>
      </c>
      <c r="D264" s="4" t="s">
        <v>24</v>
      </c>
      <c r="E264" t="str">
        <f>REPLACE(Data!E264,1,2,"")</f>
        <v xml:space="preserve"> Strongly Agree</v>
      </c>
      <c r="F264" t="str">
        <f>REPLACE(Data!F264,1,2,"")</f>
        <v xml:space="preserve"> Strongly Agree</v>
      </c>
      <c r="G264" t="str">
        <f>REPLACE(Data!G264,1,2,"")</f>
        <v xml:space="preserve"> Agree</v>
      </c>
      <c r="H264" t="str">
        <f>REPLACE(Data!H264,1,2,"")</f>
        <v xml:space="preserve"> Strongly Agree</v>
      </c>
      <c r="I264" t="str">
        <f>REPLACE(Data!I264,1,2,"")</f>
        <v xml:space="preserve"> Strongly Agree</v>
      </c>
      <c r="J264" t="str">
        <f>REPLACE(Data!J264,1,2,"")</f>
        <v xml:space="preserve"> Strongly Agree</v>
      </c>
      <c r="K264" t="str">
        <f>REPLACE(Data!K264,1,2,"")</f>
        <v xml:space="preserve"> Neither Agree nor Disagree</v>
      </c>
      <c r="L264" t="str">
        <f>REPLACE(Data!L264,1,2,"")</f>
        <v xml:space="preserve"> Strongly Agree</v>
      </c>
      <c r="M264" s="9">
        <v>44673</v>
      </c>
      <c r="N264" s="9">
        <v>44669</v>
      </c>
      <c r="O264" s="9">
        <v>44673</v>
      </c>
      <c r="P264" s="9">
        <v>44671</v>
      </c>
      <c r="Q264" s="10" t="s">
        <v>191</v>
      </c>
      <c r="R264" s="10"/>
      <c r="S264" s="4" t="s">
        <v>261</v>
      </c>
      <c r="T264" s="4">
        <v>2022</v>
      </c>
      <c r="U264" s="4" t="s">
        <v>28</v>
      </c>
      <c r="V264" s="4" t="s">
        <v>29</v>
      </c>
      <c r="W264" s="9">
        <v>44674.460416666669</v>
      </c>
      <c r="X264" s="4" t="s">
        <v>35</v>
      </c>
    </row>
    <row r="265" spans="1:24" ht="16" x14ac:dyDescent="0.2">
      <c r="A265" s="4">
        <v>5</v>
      </c>
      <c r="B265" s="4" t="s">
        <v>307</v>
      </c>
      <c r="C265" s="5">
        <v>8</v>
      </c>
      <c r="D265" s="4" t="s">
        <v>48</v>
      </c>
      <c r="E265" t="str">
        <f>REPLACE(Data!E265,1,2,"")</f>
        <v xml:space="preserve"> Agree</v>
      </c>
      <c r="F265" t="str">
        <f>REPLACE(Data!F265,1,2,"")</f>
        <v xml:space="preserve"> Strongly Agree</v>
      </c>
      <c r="G265" t="str">
        <f>REPLACE(Data!G265,1,2,"")</f>
        <v xml:space="preserve"> Neither Agree nor Disagree</v>
      </c>
      <c r="H265" t="str">
        <f>REPLACE(Data!H265,1,2,"")</f>
        <v xml:space="preserve"> Strongly Agree</v>
      </c>
      <c r="I265" t="str">
        <f>REPLACE(Data!I265,1,2,"")</f>
        <v xml:space="preserve"> Strongly Agree</v>
      </c>
      <c r="J265" t="str">
        <f>REPLACE(Data!J265,1,2,"")</f>
        <v xml:space="preserve"> Strongly Agree</v>
      </c>
      <c r="K265" t="str">
        <f>REPLACE(Data!K265,1,2,"")</f>
        <v xml:space="preserve"> Strongly Agree</v>
      </c>
      <c r="L265" t="str">
        <f>REPLACE(Data!L265,1,2,"")</f>
        <v xml:space="preserve"> Strongly Agree</v>
      </c>
      <c r="M265" s="9">
        <v>44671</v>
      </c>
      <c r="N265" s="9">
        <v>44669</v>
      </c>
      <c r="O265" s="9">
        <v>44659</v>
      </c>
      <c r="P265" s="9">
        <v>44657</v>
      </c>
      <c r="Q265" s="10" t="s">
        <v>64</v>
      </c>
      <c r="R265" s="10"/>
      <c r="S265" s="4" t="s">
        <v>261</v>
      </c>
      <c r="T265" s="4">
        <v>2022</v>
      </c>
      <c r="U265" s="4" t="s">
        <v>28</v>
      </c>
      <c r="V265" s="4" t="s">
        <v>50</v>
      </c>
      <c r="W265" s="4"/>
      <c r="X265" s="4" t="s">
        <v>35</v>
      </c>
    </row>
    <row r="266" spans="1:24" ht="32" x14ac:dyDescent="0.2">
      <c r="A266" s="4">
        <v>16</v>
      </c>
      <c r="B266" s="4" t="s">
        <v>310</v>
      </c>
      <c r="C266" s="5">
        <v>10</v>
      </c>
      <c r="D266" s="4" t="s">
        <v>24</v>
      </c>
      <c r="E266" t="str">
        <f>REPLACE(Data!E266,1,2,"")</f>
        <v xml:space="preserve"> Strongly Agree</v>
      </c>
      <c r="F266" t="str">
        <f>REPLACE(Data!F266,1,2,"")</f>
        <v xml:space="preserve"> Strongly Agree</v>
      </c>
      <c r="G266" t="str">
        <f>REPLACE(Data!G266,1,2,"")</f>
        <v xml:space="preserve"> Strongly Agree</v>
      </c>
      <c r="H266" t="str">
        <f>REPLACE(Data!H266,1,2,"")</f>
        <v xml:space="preserve"> Strongly Agree</v>
      </c>
      <c r="I266" t="str">
        <f>REPLACE(Data!I266,1,2,"")</f>
        <v xml:space="preserve"> Strongly Agree</v>
      </c>
      <c r="J266" t="str">
        <f>REPLACE(Data!J266,1,2,"")</f>
        <v xml:space="preserve"> Strongly Agree</v>
      </c>
      <c r="K266" t="str">
        <f>REPLACE(Data!K266,1,2,"")</f>
        <v xml:space="preserve"> Strongly Agree</v>
      </c>
      <c r="L266" t="str">
        <f>REPLACE(Data!L266,1,2,"")</f>
        <v xml:space="preserve"> Strongly Agree</v>
      </c>
      <c r="M266" s="9">
        <v>44671</v>
      </c>
      <c r="N266" s="9">
        <v>44669</v>
      </c>
      <c r="O266" s="9">
        <v>44666</v>
      </c>
      <c r="P266" s="9">
        <v>44664</v>
      </c>
      <c r="Q266" s="10" t="s">
        <v>74</v>
      </c>
      <c r="R266" s="10"/>
      <c r="S266" s="4" t="s">
        <v>261</v>
      </c>
      <c r="T266" s="4">
        <v>2022</v>
      </c>
      <c r="U266" s="4" t="s">
        <v>28</v>
      </c>
      <c r="V266" s="4" t="s">
        <v>45</v>
      </c>
      <c r="W266" s="9">
        <v>44671.865972222222</v>
      </c>
      <c r="X266" s="6" t="s">
        <v>30</v>
      </c>
    </row>
    <row r="267" spans="1:24" ht="48" x14ac:dyDescent="0.2">
      <c r="A267" s="4">
        <v>6</v>
      </c>
      <c r="B267" s="4" t="s">
        <v>112</v>
      </c>
      <c r="C267" s="5">
        <v>10</v>
      </c>
      <c r="D267" s="4" t="s">
        <v>24</v>
      </c>
      <c r="E267" t="str">
        <f>REPLACE(Data!E267,1,2,"")</f>
        <v xml:space="preserve"> Strongly Agree</v>
      </c>
      <c r="F267" t="str">
        <f>REPLACE(Data!F267,1,2,"")</f>
        <v xml:space="preserve"> Strongly Agree</v>
      </c>
      <c r="G267" t="str">
        <f>REPLACE(Data!G267,1,2,"")</f>
        <v xml:space="preserve"> Strongly Agree</v>
      </c>
      <c r="H267" t="str">
        <f>REPLACE(Data!H267,1,2,"")</f>
        <v xml:space="preserve"> Strongly Agree</v>
      </c>
      <c r="I267" t="str">
        <f>REPLACE(Data!I267,1,2,"")</f>
        <v xml:space="preserve"> Strongly Agree</v>
      </c>
      <c r="J267" t="str">
        <f>REPLACE(Data!J267,1,2,"")</f>
        <v xml:space="preserve"> Strongly Agree</v>
      </c>
      <c r="K267" t="str">
        <f>REPLACE(Data!K267,1,2,"")</f>
        <v xml:space="preserve"> Strongly Agree</v>
      </c>
      <c r="L267" t="str">
        <f>REPLACE(Data!L267,1,2,"")</f>
        <v xml:space="preserve"> Strongly Agree</v>
      </c>
      <c r="M267" s="9">
        <v>44671</v>
      </c>
      <c r="N267" s="9">
        <v>44669</v>
      </c>
      <c r="O267" s="9">
        <v>44671</v>
      </c>
      <c r="P267" s="9">
        <v>44665</v>
      </c>
      <c r="Q267" s="10" t="s">
        <v>231</v>
      </c>
      <c r="R267" s="10"/>
      <c r="S267" s="4" t="s">
        <v>261</v>
      </c>
      <c r="T267" s="4">
        <v>2022</v>
      </c>
      <c r="U267" s="4" t="s">
        <v>28</v>
      </c>
      <c r="V267" s="4" t="s">
        <v>29</v>
      </c>
      <c r="W267" s="9">
        <v>44672.467361111114</v>
      </c>
      <c r="X267" s="4" t="s">
        <v>35</v>
      </c>
    </row>
    <row r="268" spans="1:24" ht="16" x14ac:dyDescent="0.2">
      <c r="A268" s="4">
        <v>10</v>
      </c>
      <c r="B268" s="4" t="s">
        <v>311</v>
      </c>
      <c r="C268" s="5">
        <v>10</v>
      </c>
      <c r="D268" s="4" t="s">
        <v>24</v>
      </c>
      <c r="E268" t="str">
        <f>REPLACE(Data!E268,1,2,"")</f>
        <v xml:space="preserve"> Strongly Disagree</v>
      </c>
      <c r="F268" t="str">
        <f>REPLACE(Data!F268,1,2,"")</f>
        <v xml:space="preserve"> Disagree</v>
      </c>
      <c r="G268" t="str">
        <f>REPLACE(Data!G268,1,2,"")</f>
        <v xml:space="preserve"> Strongly Disagree</v>
      </c>
      <c r="H268" t="str">
        <f>REPLACE(Data!H268,1,2,"")</f>
        <v xml:space="preserve"> Disagree</v>
      </c>
      <c r="I268" t="str">
        <f>REPLACE(Data!I268,1,2,"")</f>
        <v xml:space="preserve"> Strongly Disagree</v>
      </c>
      <c r="J268" t="str">
        <f>REPLACE(Data!J268,1,2,"")</f>
        <v xml:space="preserve"> Disagree</v>
      </c>
      <c r="K268" t="str">
        <f>REPLACE(Data!K268,1,2,"")</f>
        <v xml:space="preserve"> Disagree</v>
      </c>
      <c r="L268" t="str">
        <f>REPLACE(Data!L268,1,2,"")</f>
        <v xml:space="preserve"> Disagree</v>
      </c>
      <c r="M268" s="9">
        <v>44671</v>
      </c>
      <c r="N268" s="9">
        <v>44669</v>
      </c>
      <c r="O268" s="9">
        <v>44671</v>
      </c>
      <c r="P268" s="9">
        <v>44665</v>
      </c>
      <c r="Q268" s="10" t="s">
        <v>64</v>
      </c>
      <c r="R268" s="10"/>
      <c r="S268" s="4" t="s">
        <v>261</v>
      </c>
      <c r="T268" s="4">
        <v>2022</v>
      </c>
      <c r="U268" s="4" t="s">
        <v>28</v>
      </c>
      <c r="V268" s="4" t="s">
        <v>29</v>
      </c>
      <c r="W268" s="9">
        <v>44673.62777777778</v>
      </c>
      <c r="X268" s="4" t="s">
        <v>30</v>
      </c>
    </row>
    <row r="269" spans="1:24" ht="16" x14ac:dyDescent="0.2">
      <c r="A269" s="4">
        <v>8</v>
      </c>
      <c r="B269" s="4" t="s">
        <v>312</v>
      </c>
      <c r="C269" s="5">
        <v>10</v>
      </c>
      <c r="D269" s="4" t="s">
        <v>24</v>
      </c>
      <c r="E269" t="str">
        <f>REPLACE(Data!E269,1,2,"")</f>
        <v xml:space="preserve"> Strongly Agree</v>
      </c>
      <c r="F269" t="str">
        <f>REPLACE(Data!F269,1,2,"")</f>
        <v xml:space="preserve"> Strongly Agree</v>
      </c>
      <c r="G269" t="str">
        <f>REPLACE(Data!G269,1,2,"")</f>
        <v xml:space="preserve"> Strongly Agree</v>
      </c>
      <c r="H269" t="str">
        <f>REPLACE(Data!H269,1,2,"")</f>
        <v xml:space="preserve"> Strongly Agree</v>
      </c>
      <c r="I269" t="str">
        <f>REPLACE(Data!I269,1,2,"")</f>
        <v xml:space="preserve"> Strongly Agree</v>
      </c>
      <c r="J269" t="str">
        <f>REPLACE(Data!J269,1,2,"")</f>
        <v xml:space="preserve"> Strongly Agree</v>
      </c>
      <c r="K269" t="str">
        <f>REPLACE(Data!K269,1,2,"")</f>
        <v xml:space="preserve"> Strongly Agree</v>
      </c>
      <c r="L269" t="str">
        <f>REPLACE(Data!L269,1,2,"")</f>
        <v xml:space="preserve"> Strongly Agree</v>
      </c>
      <c r="M269" s="9">
        <v>44671</v>
      </c>
      <c r="N269" s="9">
        <v>44669</v>
      </c>
      <c r="O269" s="9">
        <v>44671</v>
      </c>
      <c r="P269" s="9">
        <v>44665</v>
      </c>
      <c r="Q269" s="10" t="s">
        <v>72</v>
      </c>
      <c r="R269" s="10"/>
      <c r="S269" s="4" t="s">
        <v>261</v>
      </c>
      <c r="T269" s="4">
        <v>2022</v>
      </c>
      <c r="U269" s="4" t="s">
        <v>28</v>
      </c>
      <c r="V269" s="4" t="s">
        <v>29</v>
      </c>
      <c r="W269" s="9">
        <v>44672.496527777781</v>
      </c>
      <c r="X269" s="4" t="s">
        <v>30</v>
      </c>
    </row>
    <row r="270" spans="1:24" ht="32" x14ac:dyDescent="0.2">
      <c r="A270" s="4">
        <v>22</v>
      </c>
      <c r="B270" s="4" t="s">
        <v>119</v>
      </c>
      <c r="C270" s="5">
        <v>10</v>
      </c>
      <c r="D270" s="4" t="s">
        <v>24</v>
      </c>
      <c r="E270" t="str">
        <f>REPLACE(Data!E270,1,2,"")</f>
        <v xml:space="preserve"> Strongly Agree</v>
      </c>
      <c r="F270" t="str">
        <f>REPLACE(Data!F270,1,2,"")</f>
        <v xml:space="preserve"> Agree</v>
      </c>
      <c r="G270" t="str">
        <f>REPLACE(Data!G270,1,2,"")</f>
        <v xml:space="preserve"> Agree</v>
      </c>
      <c r="H270" t="str">
        <f>REPLACE(Data!H270,1,2,"")</f>
        <v xml:space="preserve"> Agree</v>
      </c>
      <c r="I270" t="str">
        <f>REPLACE(Data!I270,1,2,"")</f>
        <v xml:space="preserve"> Agree</v>
      </c>
      <c r="J270" t="str">
        <f>REPLACE(Data!J270,1,2,"")</f>
        <v xml:space="preserve"> Strongly Agree</v>
      </c>
      <c r="K270" t="str">
        <f>REPLACE(Data!K270,1,2,"")</f>
        <v xml:space="preserve"> Agree</v>
      </c>
      <c r="L270" t="str">
        <f>REPLACE(Data!L270,1,2,"")</f>
        <v xml:space="preserve"> Neither Agree nor Disagree</v>
      </c>
      <c r="M270" s="9">
        <v>44671</v>
      </c>
      <c r="N270" s="9">
        <v>44669</v>
      </c>
      <c r="O270" s="9">
        <v>44671</v>
      </c>
      <c r="P270" s="9">
        <v>44665</v>
      </c>
      <c r="Q270" s="10" t="s">
        <v>74</v>
      </c>
      <c r="R270" s="10"/>
      <c r="S270" s="4" t="s">
        <v>261</v>
      </c>
      <c r="T270" s="4">
        <v>2022</v>
      </c>
      <c r="U270" s="4" t="s">
        <v>28</v>
      </c>
      <c r="V270" s="4" t="s">
        <v>29</v>
      </c>
      <c r="W270" s="9">
        <v>44686.479166666664</v>
      </c>
      <c r="X270" s="6" t="s">
        <v>39</v>
      </c>
    </row>
    <row r="271" spans="1:24" ht="48" x14ac:dyDescent="0.2">
      <c r="A271" s="4">
        <v>6</v>
      </c>
      <c r="B271" s="4" t="s">
        <v>112</v>
      </c>
      <c r="C271" s="5">
        <v>10</v>
      </c>
      <c r="D271" s="4" t="s">
        <v>24</v>
      </c>
      <c r="E271" t="str">
        <f>REPLACE(Data!E271,1,2,"")</f>
        <v xml:space="preserve"> Strongly Agree</v>
      </c>
      <c r="F271" t="str">
        <f>REPLACE(Data!F271,1,2,"")</f>
        <v xml:space="preserve"> Strongly Agree</v>
      </c>
      <c r="G271" t="str">
        <f>REPLACE(Data!G271,1,2,"")</f>
        <v xml:space="preserve"> Strongly Agree</v>
      </c>
      <c r="H271" t="str">
        <f>REPLACE(Data!H271,1,2,"")</f>
        <v xml:space="preserve"> Strongly Agree</v>
      </c>
      <c r="I271" t="str">
        <f>REPLACE(Data!I271,1,2,"")</f>
        <v xml:space="preserve"> Strongly Agree</v>
      </c>
      <c r="J271" t="str">
        <f>REPLACE(Data!J271,1,2,"")</f>
        <v xml:space="preserve"> Strongly Agree</v>
      </c>
      <c r="K271" t="str">
        <f>REPLACE(Data!K271,1,2,"")</f>
        <v xml:space="preserve"> Strongly Agree</v>
      </c>
      <c r="L271" t="str">
        <f>REPLACE(Data!L271,1,2,"")</f>
        <v xml:space="preserve"> Strongly Agree</v>
      </c>
      <c r="M271" s="9">
        <v>44671</v>
      </c>
      <c r="N271" s="9">
        <v>44669</v>
      </c>
      <c r="O271" s="9">
        <v>44671</v>
      </c>
      <c r="P271" s="9">
        <v>44665</v>
      </c>
      <c r="Q271" s="10" t="s">
        <v>313</v>
      </c>
      <c r="R271" s="10"/>
      <c r="S271" s="4" t="s">
        <v>261</v>
      </c>
      <c r="T271" s="4">
        <v>2022</v>
      </c>
      <c r="U271" s="4" t="s">
        <v>28</v>
      </c>
      <c r="V271" s="4" t="s">
        <v>29</v>
      </c>
      <c r="W271" s="9">
        <v>44672.46875</v>
      </c>
      <c r="X271" s="6" t="s">
        <v>39</v>
      </c>
    </row>
    <row r="272" spans="1:24" ht="16" x14ac:dyDescent="0.2">
      <c r="A272" s="4">
        <v>8</v>
      </c>
      <c r="B272" s="4" t="s">
        <v>314</v>
      </c>
      <c r="C272" s="5">
        <v>10</v>
      </c>
      <c r="D272" s="4" t="s">
        <v>24</v>
      </c>
      <c r="E272" t="str">
        <f>REPLACE(Data!E272,1,2,"")</f>
        <v xml:space="preserve"> Strongly Agree</v>
      </c>
      <c r="F272" t="str">
        <f>REPLACE(Data!F272,1,2,"")</f>
        <v xml:space="preserve"> Strongly Agree</v>
      </c>
      <c r="G272" t="str">
        <f>REPLACE(Data!G272,1,2,"")</f>
        <v xml:space="preserve"> Strongly Agree</v>
      </c>
      <c r="H272" t="str">
        <f>REPLACE(Data!H272,1,2,"")</f>
        <v xml:space="preserve"> Strongly Agree</v>
      </c>
      <c r="I272" t="str">
        <f>REPLACE(Data!I272,1,2,"")</f>
        <v xml:space="preserve"> Strongly Agree</v>
      </c>
      <c r="J272" t="str">
        <f>REPLACE(Data!J272,1,2,"")</f>
        <v xml:space="preserve"> Strongly Agree</v>
      </c>
      <c r="K272" t="str">
        <f>REPLACE(Data!K272,1,2,"")</f>
        <v xml:space="preserve"> Strongly Agree</v>
      </c>
      <c r="L272" t="str">
        <f>REPLACE(Data!L272,1,2,"")</f>
        <v xml:space="preserve"> Strongly Agree</v>
      </c>
      <c r="M272" s="9">
        <v>44671</v>
      </c>
      <c r="N272" s="9">
        <v>44669</v>
      </c>
      <c r="O272" s="9">
        <v>44671</v>
      </c>
      <c r="P272" s="9">
        <v>44665</v>
      </c>
      <c r="Q272" s="10" t="s">
        <v>64</v>
      </c>
      <c r="R272" s="10"/>
      <c r="S272" s="4" t="s">
        <v>261</v>
      </c>
      <c r="T272" s="4">
        <v>2022</v>
      </c>
      <c r="U272" s="4" t="s">
        <v>28</v>
      </c>
      <c r="V272" s="4" t="s">
        <v>29</v>
      </c>
      <c r="W272" s="9">
        <v>44696.511805555558</v>
      </c>
      <c r="X272" s="4" t="s">
        <v>30</v>
      </c>
    </row>
    <row r="273" spans="1:24" ht="32" x14ac:dyDescent="0.2">
      <c r="A273" s="4">
        <v>24</v>
      </c>
      <c r="B273" s="4" t="s">
        <v>315</v>
      </c>
      <c r="C273" s="5">
        <v>10</v>
      </c>
      <c r="D273" s="4" t="s">
        <v>24</v>
      </c>
      <c r="E273" t="str">
        <f>REPLACE(Data!E273,1,2,"")</f>
        <v xml:space="preserve"> Strongly Agree</v>
      </c>
      <c r="F273" t="str">
        <f>REPLACE(Data!F273,1,2,"")</f>
        <v xml:space="preserve"> Strongly Agree</v>
      </c>
      <c r="G273" t="str">
        <f>REPLACE(Data!G273,1,2,"")</f>
        <v xml:space="preserve"> Agree</v>
      </c>
      <c r="H273" t="str">
        <f>REPLACE(Data!H273,1,2,"")</f>
        <v xml:space="preserve"> Strongly Agree</v>
      </c>
      <c r="I273" t="str">
        <f>REPLACE(Data!I273,1,2,"")</f>
        <v xml:space="preserve"> Agree</v>
      </c>
      <c r="J273" t="str">
        <f>REPLACE(Data!J273,1,2,"")</f>
        <v xml:space="preserve"> Strongly Agree</v>
      </c>
      <c r="K273" t="str">
        <f>REPLACE(Data!K273,1,2,"")</f>
        <v xml:space="preserve"> Neither Agree nor Disagree</v>
      </c>
      <c r="L273" t="str">
        <f>REPLACE(Data!L273,1,2,"")</f>
        <v xml:space="preserve"> Strongly Agree</v>
      </c>
      <c r="M273" s="9">
        <v>44671</v>
      </c>
      <c r="N273" s="9">
        <v>44669</v>
      </c>
      <c r="O273" s="9">
        <v>44671</v>
      </c>
      <c r="P273" s="9">
        <v>44665</v>
      </c>
      <c r="Q273" s="10" t="s">
        <v>79</v>
      </c>
      <c r="R273" s="10" t="s">
        <v>206</v>
      </c>
      <c r="S273" s="4" t="s">
        <v>261</v>
      </c>
      <c r="T273" s="4">
        <v>2022</v>
      </c>
      <c r="U273" s="4" t="s">
        <v>28</v>
      </c>
      <c r="V273" s="4" t="s">
        <v>45</v>
      </c>
      <c r="W273" s="9">
        <v>44671.865972222222</v>
      </c>
      <c r="X273" s="6" t="s">
        <v>46</v>
      </c>
    </row>
    <row r="274" spans="1:24" ht="16" x14ac:dyDescent="0.2">
      <c r="A274" s="4">
        <v>1</v>
      </c>
      <c r="B274" s="4" t="s">
        <v>316</v>
      </c>
      <c r="C274" s="5">
        <v>9</v>
      </c>
      <c r="D274" s="4" t="s">
        <v>24</v>
      </c>
      <c r="E274" t="str">
        <f>REPLACE(Data!E274,1,2,"")</f>
        <v xml:space="preserve"> Strongly Agree</v>
      </c>
      <c r="F274" t="str">
        <f>REPLACE(Data!F274,1,2,"")</f>
        <v xml:space="preserve"> Strongly Agree</v>
      </c>
      <c r="G274" t="str">
        <f>REPLACE(Data!G274,1,2,"")</f>
        <v xml:space="preserve"> Strongly Agree</v>
      </c>
      <c r="H274" t="str">
        <f>REPLACE(Data!H274,1,2,"")</f>
        <v xml:space="preserve"> Agree</v>
      </c>
      <c r="I274" t="str">
        <f>REPLACE(Data!I274,1,2,"")</f>
        <v xml:space="preserve"> Strongly Agree</v>
      </c>
      <c r="J274" t="str">
        <f>REPLACE(Data!J274,1,2,"")</f>
        <v xml:space="preserve"> Strongly Agree</v>
      </c>
      <c r="K274" t="str">
        <f>REPLACE(Data!K274,1,2,"")</f>
        <v xml:space="preserve"> Neither Agree nor Disagree</v>
      </c>
      <c r="L274" t="str">
        <f>REPLACE(Data!L274,1,2,"")</f>
        <v xml:space="preserve"> Neither Agree nor Disagree</v>
      </c>
      <c r="M274" s="9">
        <v>44670</v>
      </c>
      <c r="N274" s="9">
        <v>44669</v>
      </c>
      <c r="O274" s="9">
        <v>44666</v>
      </c>
      <c r="P274" s="9">
        <v>44664</v>
      </c>
      <c r="Q274" s="10" t="s">
        <v>64</v>
      </c>
      <c r="R274" s="10"/>
      <c r="S274" s="4" t="s">
        <v>261</v>
      </c>
      <c r="T274" s="4">
        <v>2022</v>
      </c>
      <c r="U274" s="4" t="s">
        <v>28</v>
      </c>
      <c r="V274" s="4" t="s">
        <v>29</v>
      </c>
      <c r="W274" s="9">
        <v>44671.481249999997</v>
      </c>
      <c r="X274" s="4" t="s">
        <v>85</v>
      </c>
    </row>
    <row r="275" spans="1:24" ht="16" x14ac:dyDescent="0.2">
      <c r="A275" s="4">
        <v>17</v>
      </c>
      <c r="B275" s="4" t="s">
        <v>106</v>
      </c>
      <c r="C275" s="5">
        <v>8</v>
      </c>
      <c r="D275" s="4" t="s">
        <v>48</v>
      </c>
      <c r="E275" t="str">
        <f>REPLACE(Data!E275,1,2,"")</f>
        <v xml:space="preserve"> Strongly Agree</v>
      </c>
      <c r="F275" t="str">
        <f>REPLACE(Data!F275,1,2,"")</f>
        <v xml:space="preserve"> Strongly Agree</v>
      </c>
      <c r="G275" t="str">
        <f>REPLACE(Data!G275,1,2,"")</f>
        <v xml:space="preserve"> Strongly Agree</v>
      </c>
      <c r="H275" t="str">
        <f>REPLACE(Data!H275,1,2,"")</f>
        <v xml:space="preserve"> Agree</v>
      </c>
      <c r="I275" t="str">
        <f>REPLACE(Data!I275,1,2,"")</f>
        <v xml:space="preserve"> Strongly Agree</v>
      </c>
      <c r="J275" t="str">
        <f>REPLACE(Data!J275,1,2,"")</f>
        <v xml:space="preserve"> Strongly Agree</v>
      </c>
      <c r="K275" t="str">
        <f>REPLACE(Data!K275,1,2,"")</f>
        <v xml:space="preserve"> Strongly Agree</v>
      </c>
      <c r="L275" t="str">
        <f>REPLACE(Data!L275,1,2,"")</f>
        <v xml:space="preserve"> Neither Agree nor Disagree</v>
      </c>
      <c r="M275" s="9">
        <v>44670</v>
      </c>
      <c r="N275" s="9">
        <v>44669</v>
      </c>
      <c r="O275" s="9">
        <v>44666</v>
      </c>
      <c r="P275" s="9">
        <v>44662</v>
      </c>
      <c r="Q275" s="10" t="s">
        <v>72</v>
      </c>
      <c r="R275" s="10" t="s">
        <v>304</v>
      </c>
      <c r="S275" s="4" t="s">
        <v>261</v>
      </c>
      <c r="T275" s="4">
        <v>2022</v>
      </c>
      <c r="U275" s="4" t="s">
        <v>28</v>
      </c>
      <c r="V275" s="4" t="s">
        <v>29</v>
      </c>
      <c r="W275" s="9">
        <v>44671.369444444441</v>
      </c>
      <c r="X275" s="6" t="s">
        <v>30</v>
      </c>
    </row>
    <row r="276" spans="1:24" ht="16" x14ac:dyDescent="0.2">
      <c r="A276" s="4">
        <v>5</v>
      </c>
      <c r="B276" s="4" t="s">
        <v>78</v>
      </c>
      <c r="C276" s="5">
        <v>8</v>
      </c>
      <c r="D276" s="4" t="s">
        <v>48</v>
      </c>
      <c r="E276" t="str">
        <f>REPLACE(Data!E276,1,2,"")</f>
        <v xml:space="preserve"> Agree</v>
      </c>
      <c r="F276" t="str">
        <f>REPLACE(Data!F276,1,2,"")</f>
        <v xml:space="preserve"> Agree</v>
      </c>
      <c r="G276" t="str">
        <f>REPLACE(Data!G276,1,2,"")</f>
        <v xml:space="preserve"> Strongly Agree</v>
      </c>
      <c r="H276" t="str">
        <f>REPLACE(Data!H276,1,2,"")</f>
        <v xml:space="preserve"> Agree</v>
      </c>
      <c r="I276" t="str">
        <f>REPLACE(Data!I276,1,2,"")</f>
        <v xml:space="preserve"> Strongly Agree</v>
      </c>
      <c r="J276" t="str">
        <f>REPLACE(Data!J276,1,2,"")</f>
        <v xml:space="preserve"> Strongly Agree</v>
      </c>
      <c r="K276" t="str">
        <f>REPLACE(Data!K276,1,2,"")</f>
        <v xml:space="preserve"> Neither Agree nor Disagree</v>
      </c>
      <c r="L276" t="str">
        <f>REPLACE(Data!L276,1,2,"")</f>
        <v xml:space="preserve"> Strongly Agree</v>
      </c>
      <c r="M276" s="9">
        <v>44670</v>
      </c>
      <c r="N276" s="9">
        <v>44669</v>
      </c>
      <c r="O276" s="9">
        <v>44666</v>
      </c>
      <c r="P276" s="9">
        <v>44664</v>
      </c>
      <c r="Q276" s="10" t="s">
        <v>79</v>
      </c>
      <c r="R276" s="10"/>
      <c r="S276" s="4" t="s">
        <v>261</v>
      </c>
      <c r="T276" s="4">
        <v>2022</v>
      </c>
      <c r="U276" s="4" t="s">
        <v>28</v>
      </c>
      <c r="V276" s="4" t="s">
        <v>50</v>
      </c>
      <c r="W276" s="4"/>
      <c r="X276" s="4" t="s">
        <v>35</v>
      </c>
    </row>
    <row r="277" spans="1:24" ht="32" x14ac:dyDescent="0.2">
      <c r="A277" s="4">
        <v>12</v>
      </c>
      <c r="B277" s="4" t="s">
        <v>317</v>
      </c>
      <c r="C277" s="5">
        <v>9</v>
      </c>
      <c r="D277" s="4" t="s">
        <v>24</v>
      </c>
      <c r="E277" t="str">
        <f>REPLACE(Data!E277,1,2,"")</f>
        <v xml:space="preserve"> Strongly Agree</v>
      </c>
      <c r="F277" t="str">
        <f>REPLACE(Data!F277,1,2,"")</f>
        <v xml:space="preserve"> Agree</v>
      </c>
      <c r="G277" t="str">
        <f>REPLACE(Data!G277,1,2,"")</f>
        <v xml:space="preserve"> Strongly Agree</v>
      </c>
      <c r="H277" t="str">
        <f>REPLACE(Data!H277,1,2,"")</f>
        <v xml:space="preserve"> Agree</v>
      </c>
      <c r="I277" t="str">
        <f>REPLACE(Data!I277,1,2,"")</f>
        <v xml:space="preserve"> Strongly Agree</v>
      </c>
      <c r="J277" t="str">
        <f>REPLACE(Data!J277,1,2,"")</f>
        <v xml:space="preserve"> Strongly Agree</v>
      </c>
      <c r="K277" t="str">
        <f>REPLACE(Data!K277,1,2,"")</f>
        <v xml:space="preserve"> Agree</v>
      </c>
      <c r="L277" t="str">
        <f>REPLACE(Data!L277,1,2,"")</f>
        <v xml:space="preserve"> Agree</v>
      </c>
      <c r="M277" s="9">
        <v>44670</v>
      </c>
      <c r="N277" s="9">
        <v>44669</v>
      </c>
      <c r="O277" s="9">
        <v>44666</v>
      </c>
      <c r="P277" s="9">
        <v>44659</v>
      </c>
      <c r="Q277" s="10" t="s">
        <v>67</v>
      </c>
      <c r="R277" s="10"/>
      <c r="S277" s="4" t="s">
        <v>261</v>
      </c>
      <c r="T277" s="4">
        <v>2022</v>
      </c>
      <c r="U277" s="4" t="s">
        <v>28</v>
      </c>
      <c r="V277" s="4" t="s">
        <v>50</v>
      </c>
      <c r="W277" s="4"/>
      <c r="X277" s="4" t="s">
        <v>30</v>
      </c>
    </row>
    <row r="278" spans="1:24" ht="16" x14ac:dyDescent="0.2">
      <c r="A278" s="4">
        <v>20</v>
      </c>
      <c r="B278" s="4" t="s">
        <v>318</v>
      </c>
      <c r="C278" s="5">
        <v>8</v>
      </c>
      <c r="D278" s="4" t="s">
        <v>48</v>
      </c>
      <c r="E278" t="str">
        <f>REPLACE(Data!E278,1,2,"")</f>
        <v xml:space="preserve"> Strongly Agree</v>
      </c>
      <c r="F278" t="str">
        <f>REPLACE(Data!F278,1,2,"")</f>
        <v xml:space="preserve"> Agree</v>
      </c>
      <c r="G278" t="str">
        <f>REPLACE(Data!G278,1,2,"")</f>
        <v xml:space="preserve"> Strongly Agree</v>
      </c>
      <c r="H278" t="str">
        <f>REPLACE(Data!H278,1,2,"")</f>
        <v xml:space="preserve"> Agree</v>
      </c>
      <c r="I278" t="str">
        <f>REPLACE(Data!I278,1,2,"")</f>
        <v xml:space="preserve"> Strongly Agree</v>
      </c>
      <c r="J278" t="str">
        <f>REPLACE(Data!J278,1,2,"")</f>
        <v xml:space="preserve"> Strongly Agree</v>
      </c>
      <c r="K278" t="str">
        <f>REPLACE(Data!K278,1,2,"")</f>
        <v xml:space="preserve"> Agree</v>
      </c>
      <c r="L278" t="str">
        <f>REPLACE(Data!L278,1,2,"")</f>
        <v xml:space="preserve"> Agree</v>
      </c>
      <c r="M278" s="9">
        <v>44670</v>
      </c>
      <c r="N278" s="9">
        <v>44669</v>
      </c>
      <c r="O278" s="9">
        <v>44666</v>
      </c>
      <c r="P278" s="9">
        <v>44662</v>
      </c>
      <c r="Q278" s="10" t="s">
        <v>72</v>
      </c>
      <c r="R278" s="10"/>
      <c r="S278" s="4" t="s">
        <v>261</v>
      </c>
      <c r="T278" s="4">
        <v>2022</v>
      </c>
      <c r="U278" s="4" t="s">
        <v>28</v>
      </c>
      <c r="V278" s="4" t="s">
        <v>50</v>
      </c>
      <c r="W278" s="4"/>
      <c r="X278" s="4" t="s">
        <v>46</v>
      </c>
    </row>
    <row r="279" spans="1:24" ht="48" x14ac:dyDescent="0.2">
      <c r="A279" s="4">
        <v>22</v>
      </c>
      <c r="B279" s="6" t="s">
        <v>319</v>
      </c>
      <c r="C279" s="5">
        <v>10</v>
      </c>
      <c r="D279" s="4" t="s">
        <v>24</v>
      </c>
      <c r="E279" t="str">
        <f>REPLACE(Data!E279,1,2,"")</f>
        <v xml:space="preserve"> Strongly Agree</v>
      </c>
      <c r="F279" t="str">
        <f>REPLACE(Data!F279,1,2,"")</f>
        <v xml:space="preserve"> Strongly Agree</v>
      </c>
      <c r="G279" t="str">
        <f>REPLACE(Data!G279,1,2,"")</f>
        <v xml:space="preserve"> Strongly Agree</v>
      </c>
      <c r="H279" t="str">
        <f>REPLACE(Data!H279,1,2,"")</f>
        <v xml:space="preserve"> Strongly Agree</v>
      </c>
      <c r="I279" t="str">
        <f>REPLACE(Data!I279,1,2,"")</f>
        <v xml:space="preserve"> Strongly Agree</v>
      </c>
      <c r="J279" t="str">
        <f>REPLACE(Data!J279,1,2,"")</f>
        <v xml:space="preserve"> Strongly Agree</v>
      </c>
      <c r="K279" t="str">
        <f>REPLACE(Data!K279,1,2,"")</f>
        <v xml:space="preserve"> Strongly Agree</v>
      </c>
      <c r="L279" t="str">
        <f>REPLACE(Data!L279,1,2,"")</f>
        <v xml:space="preserve"> Strongly Agree</v>
      </c>
      <c r="M279" s="9">
        <v>44670</v>
      </c>
      <c r="N279" s="9">
        <v>44669</v>
      </c>
      <c r="O279" s="9">
        <v>44666</v>
      </c>
      <c r="P279" s="9">
        <v>44659</v>
      </c>
      <c r="Q279" s="10" t="s">
        <v>149</v>
      </c>
      <c r="R279" s="10"/>
      <c r="S279" s="4" t="s">
        <v>261</v>
      </c>
      <c r="T279" s="4">
        <v>2022</v>
      </c>
      <c r="U279" s="4" t="s">
        <v>28</v>
      </c>
      <c r="V279" s="4" t="s">
        <v>45</v>
      </c>
      <c r="W279" s="9">
        <v>44666.866666666669</v>
      </c>
      <c r="X279" s="6" t="s">
        <v>39</v>
      </c>
    </row>
    <row r="280" spans="1:24" ht="32" x14ac:dyDescent="0.2">
      <c r="A280" s="4">
        <v>23</v>
      </c>
      <c r="B280" s="4" t="s">
        <v>115</v>
      </c>
      <c r="C280" s="5">
        <v>10</v>
      </c>
      <c r="D280" s="4" t="s">
        <v>24</v>
      </c>
      <c r="E280" t="str">
        <f>REPLACE(Data!E280,1,2,"")</f>
        <v xml:space="preserve"> Strongly Agree</v>
      </c>
      <c r="F280" t="str">
        <f>REPLACE(Data!F280,1,2,"")</f>
        <v xml:space="preserve"> Strongly Agree</v>
      </c>
      <c r="G280" t="str">
        <f>REPLACE(Data!G280,1,2,"")</f>
        <v xml:space="preserve"> Strongly Agree</v>
      </c>
      <c r="H280" t="str">
        <f>REPLACE(Data!H280,1,2,"")</f>
        <v xml:space="preserve"> Strongly Agree</v>
      </c>
      <c r="I280" t="str">
        <f>REPLACE(Data!I280,1,2,"")</f>
        <v xml:space="preserve"> Strongly Agree</v>
      </c>
      <c r="J280" t="str">
        <f>REPLACE(Data!J280,1,2,"")</f>
        <v xml:space="preserve"> Strongly Agree</v>
      </c>
      <c r="K280" t="str">
        <f>REPLACE(Data!K280,1,2,"")</f>
        <v xml:space="preserve"> Strongly Agree</v>
      </c>
      <c r="L280" t="str">
        <f>REPLACE(Data!L280,1,2,"")</f>
        <v xml:space="preserve"> Strongly Agree</v>
      </c>
      <c r="M280" s="9">
        <v>44670</v>
      </c>
      <c r="N280" s="9">
        <v>44669</v>
      </c>
      <c r="O280" s="9">
        <v>44666</v>
      </c>
      <c r="P280" s="9">
        <v>44663</v>
      </c>
      <c r="Q280" s="10" t="s">
        <v>74</v>
      </c>
      <c r="R280" s="10"/>
      <c r="S280" s="4" t="s">
        <v>261</v>
      </c>
      <c r="T280" s="4">
        <v>2022</v>
      </c>
      <c r="U280" s="4" t="s">
        <v>28</v>
      </c>
      <c r="V280" s="4" t="s">
        <v>45</v>
      </c>
      <c r="W280" s="9">
        <v>44670.873611111114</v>
      </c>
      <c r="X280" s="6" t="s">
        <v>39</v>
      </c>
    </row>
    <row r="281" spans="1:24" ht="32" x14ac:dyDescent="0.2">
      <c r="A281" s="4">
        <v>16</v>
      </c>
      <c r="B281" s="4" t="s">
        <v>163</v>
      </c>
      <c r="C281" s="5">
        <v>8</v>
      </c>
      <c r="D281" s="4" t="s">
        <v>48</v>
      </c>
      <c r="E281" t="str">
        <f>REPLACE(Data!E281,1,2,"")</f>
        <v xml:space="preserve"> Agree</v>
      </c>
      <c r="F281" t="str">
        <f>REPLACE(Data!F281,1,2,"")</f>
        <v xml:space="preserve"> Neither Agree nor Disagree</v>
      </c>
      <c r="G281" t="str">
        <f>REPLACE(Data!G281,1,2,"")</f>
        <v xml:space="preserve"> Agree</v>
      </c>
      <c r="H281" t="str">
        <f>REPLACE(Data!H281,1,2,"")</f>
        <v xml:space="preserve"> Neither Agree nor Disagree</v>
      </c>
      <c r="I281" t="str">
        <f>REPLACE(Data!I281,1,2,"")</f>
        <v xml:space="preserve"> Strongly Agree</v>
      </c>
      <c r="J281" t="str">
        <f>REPLACE(Data!J281,1,2,"")</f>
        <v xml:space="preserve"> Agree</v>
      </c>
      <c r="K281" t="str">
        <f>REPLACE(Data!K281,1,2,"")</f>
        <v xml:space="preserve"> Agree</v>
      </c>
      <c r="L281" t="str">
        <f>REPLACE(Data!L281,1,2,"")</f>
        <v xml:space="preserve"> Agree</v>
      </c>
      <c r="M281" s="9">
        <v>44670</v>
      </c>
      <c r="N281" s="9">
        <v>44669</v>
      </c>
      <c r="O281" s="9">
        <v>44659</v>
      </c>
      <c r="P281" s="9">
        <v>44657</v>
      </c>
      <c r="Q281" s="10" t="s">
        <v>140</v>
      </c>
      <c r="R281" s="10"/>
      <c r="S281" s="4" t="s">
        <v>261</v>
      </c>
      <c r="T281" s="4">
        <v>2022</v>
      </c>
      <c r="U281" s="4" t="s">
        <v>28</v>
      </c>
      <c r="V281" s="4" t="s">
        <v>29</v>
      </c>
      <c r="W281" s="9">
        <v>44671.463194444441</v>
      </c>
      <c r="X281" s="4" t="s">
        <v>39</v>
      </c>
    </row>
    <row r="282" spans="1:24" ht="32" x14ac:dyDescent="0.2">
      <c r="A282" s="4">
        <v>24</v>
      </c>
      <c r="B282" s="4" t="s">
        <v>148</v>
      </c>
      <c r="C282" s="5">
        <v>10</v>
      </c>
      <c r="D282" s="4" t="s">
        <v>24</v>
      </c>
      <c r="E282" t="str">
        <f>REPLACE(Data!E282,1,2,"")</f>
        <v xml:space="preserve"> Strongly Agree</v>
      </c>
      <c r="F282" t="str">
        <f>REPLACE(Data!F282,1,2,"")</f>
        <v xml:space="preserve"> Strongly Agree</v>
      </c>
      <c r="G282" t="str">
        <f>REPLACE(Data!G282,1,2,"")</f>
        <v xml:space="preserve"> Strongly Agree</v>
      </c>
      <c r="H282" t="str">
        <f>REPLACE(Data!H282,1,2,"")</f>
        <v xml:space="preserve"> Strongly Agree</v>
      </c>
      <c r="I282" t="str">
        <f>REPLACE(Data!I282,1,2,"")</f>
        <v xml:space="preserve"> Strongly Agree</v>
      </c>
      <c r="J282" t="str">
        <f>REPLACE(Data!J282,1,2,"")</f>
        <v xml:space="preserve"> Strongly Agree</v>
      </c>
      <c r="K282" t="str">
        <f>REPLACE(Data!K282,1,2,"")</f>
        <v xml:space="preserve"> Strongly Agree</v>
      </c>
      <c r="L282" t="str">
        <f>REPLACE(Data!L282,1,2,"")</f>
        <v xml:space="preserve"> Strongly Agree</v>
      </c>
      <c r="M282" s="9">
        <v>44670</v>
      </c>
      <c r="N282" s="9">
        <v>44669</v>
      </c>
      <c r="O282" s="9">
        <v>44659</v>
      </c>
      <c r="P282" s="9">
        <v>44656</v>
      </c>
      <c r="Q282" s="10" t="s">
        <v>67</v>
      </c>
      <c r="R282" s="10"/>
      <c r="S282" s="4" t="s">
        <v>261</v>
      </c>
      <c r="T282" s="4">
        <v>2022</v>
      </c>
      <c r="U282" s="4" t="s">
        <v>28</v>
      </c>
      <c r="V282" s="4" t="s">
        <v>29</v>
      </c>
      <c r="W282" s="9">
        <v>44673.226388888892</v>
      </c>
      <c r="X282" s="6" t="s">
        <v>46</v>
      </c>
    </row>
    <row r="283" spans="1:24" ht="48" x14ac:dyDescent="0.2">
      <c r="A283" s="4">
        <v>7</v>
      </c>
      <c r="B283" s="4" t="s">
        <v>320</v>
      </c>
      <c r="C283" s="5">
        <v>10</v>
      </c>
      <c r="D283" s="4" t="s">
        <v>24</v>
      </c>
      <c r="E283" t="str">
        <f>REPLACE(Data!E283,1,2,"")</f>
        <v xml:space="preserve"> Strongly Agree</v>
      </c>
      <c r="F283" t="str">
        <f>REPLACE(Data!F283,1,2,"")</f>
        <v xml:space="preserve"> Strongly Agree</v>
      </c>
      <c r="G283" t="str">
        <f>REPLACE(Data!G283,1,2,"")</f>
        <v xml:space="preserve"> Strongly Agree</v>
      </c>
      <c r="H283" t="str">
        <f>REPLACE(Data!H283,1,2,"")</f>
        <v xml:space="preserve"> Strongly Agree</v>
      </c>
      <c r="I283" t="str">
        <f>REPLACE(Data!I283,1,2,"")</f>
        <v xml:space="preserve"> Strongly Agree</v>
      </c>
      <c r="J283" t="str">
        <f>REPLACE(Data!J283,1,2,"")</f>
        <v xml:space="preserve"> Strongly Agree</v>
      </c>
      <c r="K283" t="str">
        <f>REPLACE(Data!K283,1,2,"")</f>
        <v xml:space="preserve"> Strongly Agree</v>
      </c>
      <c r="L283" t="str">
        <f>REPLACE(Data!L283,1,2,"")</f>
        <v xml:space="preserve"> Strongly Agree</v>
      </c>
      <c r="M283" s="9">
        <v>44669</v>
      </c>
      <c r="N283" s="9">
        <v>44669</v>
      </c>
      <c r="O283" s="9">
        <v>44659</v>
      </c>
      <c r="P283" s="9">
        <v>44656</v>
      </c>
      <c r="Q283" s="10" t="s">
        <v>321</v>
      </c>
      <c r="R283" s="10"/>
      <c r="S283" s="4" t="s">
        <v>261</v>
      </c>
      <c r="T283" s="4">
        <v>2022</v>
      </c>
      <c r="U283" s="4" t="s">
        <v>28</v>
      </c>
      <c r="V283" s="4" t="s">
        <v>29</v>
      </c>
      <c r="W283" s="9">
        <v>44670.595833333333</v>
      </c>
      <c r="X283" s="4" t="s">
        <v>30</v>
      </c>
    </row>
    <row r="284" spans="1:24" ht="48" x14ac:dyDescent="0.2">
      <c r="A284" s="4">
        <v>1</v>
      </c>
      <c r="B284" s="4" t="s">
        <v>87</v>
      </c>
      <c r="C284" s="5">
        <v>10</v>
      </c>
      <c r="D284" s="4" t="s">
        <v>24</v>
      </c>
      <c r="E284" t="str">
        <f>REPLACE(Data!E284,1,2,"")</f>
        <v xml:space="preserve"> Strongly Agree</v>
      </c>
      <c r="F284" t="str">
        <f>REPLACE(Data!F284,1,2,"")</f>
        <v xml:space="preserve"> Strongly Agree</v>
      </c>
      <c r="G284" t="str">
        <f>REPLACE(Data!G284,1,2,"")</f>
        <v xml:space="preserve"> Strongly Agree</v>
      </c>
      <c r="H284" t="str">
        <f>REPLACE(Data!H284,1,2,"")</f>
        <v xml:space="preserve"> Strongly Agree</v>
      </c>
      <c r="I284" t="str">
        <f>REPLACE(Data!I284,1,2,"")</f>
        <v xml:space="preserve"> Strongly Agree</v>
      </c>
      <c r="J284" t="str">
        <f>REPLACE(Data!J284,1,2,"")</f>
        <v xml:space="preserve"> Strongly Agree</v>
      </c>
      <c r="K284" t="str">
        <f>REPLACE(Data!K284,1,2,"")</f>
        <v xml:space="preserve"> Neither Agree nor Disagree</v>
      </c>
      <c r="L284" t="str">
        <f>REPLACE(Data!L284,1,2,"")</f>
        <v xml:space="preserve"> Agree</v>
      </c>
      <c r="M284" s="9">
        <v>44669</v>
      </c>
      <c r="N284" s="9">
        <v>44669</v>
      </c>
      <c r="O284" s="9">
        <v>44659</v>
      </c>
      <c r="P284" s="9">
        <v>44657</v>
      </c>
      <c r="Q284" s="10" t="s">
        <v>120</v>
      </c>
      <c r="R284" s="10"/>
      <c r="S284" s="4" t="s">
        <v>261</v>
      </c>
      <c r="T284" s="4">
        <v>2022</v>
      </c>
      <c r="U284" s="4" t="s">
        <v>28</v>
      </c>
      <c r="V284" s="4" t="s">
        <v>29</v>
      </c>
      <c r="W284" s="9">
        <v>44672.573611111111</v>
      </c>
      <c r="X284" s="4" t="s">
        <v>85</v>
      </c>
    </row>
    <row r="285" spans="1:24" ht="16" x14ac:dyDescent="0.2">
      <c r="A285" s="4">
        <v>16</v>
      </c>
      <c r="B285" s="4" t="s">
        <v>40</v>
      </c>
      <c r="C285" s="5">
        <v>9</v>
      </c>
      <c r="D285" s="4" t="s">
        <v>24</v>
      </c>
      <c r="E285" t="str">
        <f>REPLACE(Data!E285,1,2,"")</f>
        <v xml:space="preserve"> Strongly Agree</v>
      </c>
      <c r="F285" t="str">
        <f>REPLACE(Data!F285,1,2,"")</f>
        <v xml:space="preserve"> Strongly Agree</v>
      </c>
      <c r="G285" t="str">
        <f>REPLACE(Data!G285,1,2,"")</f>
        <v xml:space="preserve"> Strongly Agree</v>
      </c>
      <c r="H285" t="str">
        <f>REPLACE(Data!H285,1,2,"")</f>
        <v xml:space="preserve"> Strongly Agree</v>
      </c>
      <c r="I285" t="str">
        <f>REPLACE(Data!I285,1,2,"")</f>
        <v xml:space="preserve"> Strongly Agree</v>
      </c>
      <c r="J285" t="str">
        <f>REPLACE(Data!J285,1,2,"")</f>
        <v xml:space="preserve"> Strongly Agree</v>
      </c>
      <c r="K285" t="str">
        <f>REPLACE(Data!K285,1,2,"")</f>
        <v xml:space="preserve"> Agree</v>
      </c>
      <c r="L285" t="str">
        <f>REPLACE(Data!L285,1,2,"")</f>
        <v xml:space="preserve"> Agree</v>
      </c>
      <c r="M285" s="9">
        <v>44669</v>
      </c>
      <c r="N285" s="9">
        <v>44669</v>
      </c>
      <c r="O285" s="9">
        <v>44659</v>
      </c>
      <c r="P285" s="9">
        <v>44657</v>
      </c>
      <c r="Q285" s="10" t="s">
        <v>95</v>
      </c>
      <c r="R285" s="10"/>
      <c r="S285" s="4" t="s">
        <v>261</v>
      </c>
      <c r="T285" s="4">
        <v>2022</v>
      </c>
      <c r="U285" s="4" t="s">
        <v>28</v>
      </c>
      <c r="V285" s="4" t="s">
        <v>42</v>
      </c>
      <c r="W285" s="9">
        <v>44671.27847222222</v>
      </c>
      <c r="X285" s="4" t="s">
        <v>39</v>
      </c>
    </row>
    <row r="286" spans="1:24" ht="32" x14ac:dyDescent="0.2">
      <c r="A286" s="4">
        <v>13</v>
      </c>
      <c r="B286" s="4" t="s">
        <v>278</v>
      </c>
      <c r="C286" s="5">
        <v>10</v>
      </c>
      <c r="D286" s="4" t="s">
        <v>24</v>
      </c>
      <c r="E286" t="str">
        <f>REPLACE(Data!E286,1,2,"")</f>
        <v xml:space="preserve"> Strongly Agree</v>
      </c>
      <c r="F286" t="str">
        <f>REPLACE(Data!F286,1,2,"")</f>
        <v xml:space="preserve"> Strongly Agree</v>
      </c>
      <c r="G286" t="str">
        <f>REPLACE(Data!G286,1,2,"")</f>
        <v xml:space="preserve"> Strongly Agree</v>
      </c>
      <c r="H286" t="str">
        <f>REPLACE(Data!H286,1,2,"")</f>
        <v xml:space="preserve"> Strongly Agree</v>
      </c>
      <c r="I286" t="str">
        <f>REPLACE(Data!I286,1,2,"")</f>
        <v xml:space="preserve"> Strongly Agree</v>
      </c>
      <c r="J286" t="str">
        <f>REPLACE(Data!J286,1,2,"")</f>
        <v xml:space="preserve"> Strongly Agree</v>
      </c>
      <c r="K286" t="str">
        <f>REPLACE(Data!K286,1,2,"")</f>
        <v xml:space="preserve"> Strongly Agree</v>
      </c>
      <c r="L286" t="str">
        <f>REPLACE(Data!L286,1,2,"")</f>
        <v xml:space="preserve"> Strongly Agree</v>
      </c>
      <c r="M286" s="9">
        <v>44669</v>
      </c>
      <c r="N286" s="9">
        <v>44669</v>
      </c>
      <c r="O286" s="9">
        <v>44659</v>
      </c>
      <c r="P286" s="9">
        <v>44656</v>
      </c>
      <c r="Q286" s="10" t="s">
        <v>116</v>
      </c>
      <c r="R286" s="10"/>
      <c r="S286" s="4" t="s">
        <v>261</v>
      </c>
      <c r="T286" s="4">
        <v>2022</v>
      </c>
      <c r="U286" s="4" t="s">
        <v>28</v>
      </c>
      <c r="V286" s="4" t="s">
        <v>29</v>
      </c>
      <c r="W286" s="9">
        <v>44672.680555555555</v>
      </c>
      <c r="X286" s="4" t="s">
        <v>39</v>
      </c>
    </row>
    <row r="287" spans="1:24" ht="16" x14ac:dyDescent="0.2">
      <c r="A287" s="4">
        <v>14</v>
      </c>
      <c r="B287" s="4" t="s">
        <v>47</v>
      </c>
      <c r="C287" s="5">
        <v>10</v>
      </c>
      <c r="D287" s="4" t="s">
        <v>24</v>
      </c>
      <c r="E287" t="str">
        <f>REPLACE(Data!E287,1,2,"")</f>
        <v xml:space="preserve"> Strongly Agree</v>
      </c>
      <c r="F287" t="str">
        <f>REPLACE(Data!F287,1,2,"")</f>
        <v xml:space="preserve"> Strongly Agree</v>
      </c>
      <c r="G287" t="str">
        <f>REPLACE(Data!G287,1,2,"")</f>
        <v xml:space="preserve"> Strongly Agree</v>
      </c>
      <c r="H287" t="str">
        <f>REPLACE(Data!H287,1,2,"")</f>
        <v xml:space="preserve"> Strongly Agree</v>
      </c>
      <c r="I287" t="str">
        <f>REPLACE(Data!I287,1,2,"")</f>
        <v xml:space="preserve"> Strongly Agree</v>
      </c>
      <c r="J287" t="str">
        <f>REPLACE(Data!J287,1,2,"")</f>
        <v xml:space="preserve"> Strongly Agree</v>
      </c>
      <c r="K287" t="str">
        <f>REPLACE(Data!K287,1,2,"")</f>
        <v xml:space="preserve"> Strongly Agree</v>
      </c>
      <c r="L287" t="str">
        <f>REPLACE(Data!L287,1,2,"")</f>
        <v xml:space="preserve"> Strongly Agree</v>
      </c>
      <c r="M287" s="9">
        <v>44669</v>
      </c>
      <c r="N287" s="9">
        <v>44669</v>
      </c>
      <c r="O287" s="9">
        <v>44657</v>
      </c>
      <c r="P287" s="9">
        <v>44650</v>
      </c>
      <c r="Q287" s="10" t="s">
        <v>72</v>
      </c>
      <c r="R287" s="10"/>
      <c r="S287" s="4" t="s">
        <v>261</v>
      </c>
      <c r="T287" s="4">
        <v>2022</v>
      </c>
      <c r="U287" s="4" t="s">
        <v>28</v>
      </c>
      <c r="V287" s="4" t="s">
        <v>45</v>
      </c>
      <c r="W287" s="9">
        <v>44669.865972222222</v>
      </c>
      <c r="X287" s="6" t="s">
        <v>30</v>
      </c>
    </row>
    <row r="288" spans="1:24" ht="32" x14ac:dyDescent="0.2">
      <c r="A288" s="4">
        <v>19</v>
      </c>
      <c r="B288" s="4" t="s">
        <v>322</v>
      </c>
      <c r="C288" s="5">
        <v>10</v>
      </c>
      <c r="D288" s="4" t="s">
        <v>24</v>
      </c>
      <c r="E288" t="str">
        <f>REPLACE(Data!E288,1,2,"")</f>
        <v xml:space="preserve"> Strongly Agree</v>
      </c>
      <c r="F288" t="str">
        <f>REPLACE(Data!F288,1,2,"")</f>
        <v xml:space="preserve"> Strongly Agree</v>
      </c>
      <c r="G288" t="str">
        <f>REPLACE(Data!G288,1,2,"")</f>
        <v xml:space="preserve"> Strongly Agree</v>
      </c>
      <c r="H288" t="str">
        <f>REPLACE(Data!H288,1,2,"")</f>
        <v xml:space="preserve"> Strongly Agree</v>
      </c>
      <c r="I288" t="str">
        <f>REPLACE(Data!I288,1,2,"")</f>
        <v xml:space="preserve"> Strongly Agree</v>
      </c>
      <c r="J288" t="str">
        <f>REPLACE(Data!J288,1,2,"")</f>
        <v xml:space="preserve"> Strongly Agree</v>
      </c>
      <c r="K288" t="str">
        <f>REPLACE(Data!K288,1,2,"")</f>
        <v xml:space="preserve"> Strongly Agree</v>
      </c>
      <c r="L288" t="str">
        <f>REPLACE(Data!L288,1,2,"")</f>
        <v xml:space="preserve"> Strongly Agree</v>
      </c>
      <c r="M288" s="9">
        <v>44669</v>
      </c>
      <c r="N288" s="9">
        <v>44669</v>
      </c>
      <c r="O288" s="9">
        <v>44666</v>
      </c>
      <c r="P288" s="9">
        <v>44662</v>
      </c>
      <c r="Q288" s="10" t="s">
        <v>33</v>
      </c>
      <c r="R288" s="10" t="s">
        <v>265</v>
      </c>
      <c r="S288" s="4" t="s">
        <v>261</v>
      </c>
      <c r="T288" s="4">
        <v>2022</v>
      </c>
      <c r="U288" s="4" t="s">
        <v>28</v>
      </c>
      <c r="V288" s="4" t="s">
        <v>29</v>
      </c>
      <c r="W288" s="9">
        <v>44688.931944444441</v>
      </c>
      <c r="X288" s="4" t="s">
        <v>199</v>
      </c>
    </row>
    <row r="289" spans="1:24" ht="16" x14ac:dyDescent="0.2">
      <c r="A289" s="4">
        <v>20</v>
      </c>
      <c r="B289" s="4" t="s">
        <v>222</v>
      </c>
      <c r="C289" s="5">
        <v>10</v>
      </c>
      <c r="D289" s="4" t="s">
        <v>24</v>
      </c>
      <c r="E289" t="str">
        <f>REPLACE(Data!E289,1,2,"")</f>
        <v xml:space="preserve"> Strongly Agree</v>
      </c>
      <c r="F289" t="str">
        <f>REPLACE(Data!F289,1,2,"")</f>
        <v xml:space="preserve"> Strongly Agree</v>
      </c>
      <c r="G289" t="str">
        <f>REPLACE(Data!G289,1,2,"")</f>
        <v xml:space="preserve"> Strongly Agree</v>
      </c>
      <c r="H289" t="str">
        <f>REPLACE(Data!H289,1,2,"")</f>
        <v xml:space="preserve"> Strongly Agree</v>
      </c>
      <c r="I289" t="str">
        <f>REPLACE(Data!I289,1,2,"")</f>
        <v xml:space="preserve"> Strongly Agree</v>
      </c>
      <c r="J289" t="str">
        <f>REPLACE(Data!J289,1,2,"")</f>
        <v xml:space="preserve"> Strongly Agree</v>
      </c>
      <c r="K289" t="str">
        <f>REPLACE(Data!K289,1,2,"")</f>
        <v xml:space="preserve"> Strongly Agree</v>
      </c>
      <c r="L289" t="str">
        <f>REPLACE(Data!L289,1,2,"")</f>
        <v xml:space="preserve"> Agree</v>
      </c>
      <c r="M289" s="9">
        <v>44669</v>
      </c>
      <c r="N289" s="9">
        <v>44669</v>
      </c>
      <c r="O289" s="9">
        <v>44666</v>
      </c>
      <c r="P289" s="9">
        <v>44663</v>
      </c>
      <c r="Q289" s="10" t="s">
        <v>79</v>
      </c>
      <c r="R289" s="10"/>
      <c r="S289" s="4" t="s">
        <v>261</v>
      </c>
      <c r="T289" s="4">
        <v>2022</v>
      </c>
      <c r="U289" s="4" t="s">
        <v>28</v>
      </c>
      <c r="V289" s="4" t="s">
        <v>29</v>
      </c>
      <c r="W289" s="9">
        <v>44691.409722222219</v>
      </c>
      <c r="X289" s="4" t="s">
        <v>46</v>
      </c>
    </row>
    <row r="290" spans="1:24" ht="32" x14ac:dyDescent="0.2">
      <c r="A290" s="4">
        <v>13</v>
      </c>
      <c r="B290" s="4" t="s">
        <v>323</v>
      </c>
      <c r="C290" s="5">
        <v>6</v>
      </c>
      <c r="D290" s="4" t="s">
        <v>52</v>
      </c>
      <c r="E290" t="str">
        <f>REPLACE(Data!E290,1,2,"")</f>
        <v xml:space="preserve"> Agree</v>
      </c>
      <c r="F290" t="str">
        <f>REPLACE(Data!F290,1,2,"")</f>
        <v xml:space="preserve"> Neither Agree nor Disagree</v>
      </c>
      <c r="G290" t="str">
        <f>REPLACE(Data!G290,1,2,"")</f>
        <v xml:space="preserve"> Strongly Agree</v>
      </c>
      <c r="H290" t="str">
        <f>REPLACE(Data!H290,1,2,"")</f>
        <v xml:space="preserve"> Strongly Agree</v>
      </c>
      <c r="I290" t="str">
        <f>REPLACE(Data!I290,1,2,"")</f>
        <v xml:space="preserve"> Agree</v>
      </c>
      <c r="J290" t="str">
        <f>REPLACE(Data!J290,1,2,"")</f>
        <v xml:space="preserve"> Agree</v>
      </c>
      <c r="K290" t="str">
        <f>REPLACE(Data!K290,1,2,"")</f>
        <v xml:space="preserve"> Strongly Agree</v>
      </c>
      <c r="L290" t="str">
        <f>REPLACE(Data!L290,1,2,"")</f>
        <v xml:space="preserve"> Neither Agree nor Disagree</v>
      </c>
      <c r="M290" s="9">
        <v>44669</v>
      </c>
      <c r="N290" s="9">
        <v>44669</v>
      </c>
      <c r="O290" s="9">
        <v>44666</v>
      </c>
      <c r="P290" s="9">
        <v>44662</v>
      </c>
      <c r="Q290" s="10" t="s">
        <v>44</v>
      </c>
      <c r="R290" s="10" t="s">
        <v>33</v>
      </c>
      <c r="S290" s="4" t="s">
        <v>261</v>
      </c>
      <c r="T290" s="4">
        <v>2022</v>
      </c>
      <c r="U290" s="4" t="s">
        <v>28</v>
      </c>
      <c r="V290" s="4" t="s">
        <v>29</v>
      </c>
      <c r="W290" s="9">
        <v>44673.42083333333</v>
      </c>
      <c r="X290" s="4" t="s">
        <v>39</v>
      </c>
    </row>
    <row r="291" spans="1:24" ht="32" x14ac:dyDescent="0.2">
      <c r="A291" s="4">
        <v>22</v>
      </c>
      <c r="B291" s="4" t="s">
        <v>215</v>
      </c>
      <c r="C291" s="5">
        <v>10</v>
      </c>
      <c r="D291" s="4" t="s">
        <v>24</v>
      </c>
      <c r="E291" t="str">
        <f>REPLACE(Data!E291,1,2,"")</f>
        <v xml:space="preserve"> Strongly Agree</v>
      </c>
      <c r="F291" t="str">
        <f>REPLACE(Data!F291,1,2,"")</f>
        <v xml:space="preserve"> Strongly Agree</v>
      </c>
      <c r="G291" t="str">
        <f>REPLACE(Data!G291,1,2,"")</f>
        <v xml:space="preserve"> Strongly Agree</v>
      </c>
      <c r="H291" t="str">
        <f>REPLACE(Data!H291,1,2,"")</f>
        <v xml:space="preserve"> Strongly Agree</v>
      </c>
      <c r="I291" t="str">
        <f>REPLACE(Data!I291,1,2,"")</f>
        <v xml:space="preserve"> Strongly Agree</v>
      </c>
      <c r="J291" t="str">
        <f>REPLACE(Data!J291,1,2,"")</f>
        <v xml:space="preserve"> Strongly Agree</v>
      </c>
      <c r="K291" t="str">
        <f>REPLACE(Data!K291,1,2,"")</f>
        <v xml:space="preserve"> Strongly Agree</v>
      </c>
      <c r="L291" t="str">
        <f>REPLACE(Data!L291,1,2,"")</f>
        <v xml:space="preserve"> Strongly Agree</v>
      </c>
      <c r="M291" s="9">
        <v>44669</v>
      </c>
      <c r="N291" s="9">
        <v>44669</v>
      </c>
      <c r="O291" s="9">
        <v>44666</v>
      </c>
      <c r="P291" s="9">
        <v>44664</v>
      </c>
      <c r="Q291" s="10" t="s">
        <v>67</v>
      </c>
      <c r="R291" s="10"/>
      <c r="S291" s="4" t="s">
        <v>261</v>
      </c>
      <c r="T291" s="4">
        <v>2022</v>
      </c>
      <c r="U291" s="4" t="s">
        <v>28</v>
      </c>
      <c r="V291" s="4" t="s">
        <v>45</v>
      </c>
      <c r="W291" s="9">
        <v>44669.865972222222</v>
      </c>
      <c r="X291" s="6" t="s">
        <v>39</v>
      </c>
    </row>
    <row r="292" spans="1:24" ht="16" x14ac:dyDescent="0.2">
      <c r="A292" s="4">
        <v>9</v>
      </c>
      <c r="B292" s="4" t="s">
        <v>252</v>
      </c>
      <c r="C292" s="5">
        <v>10</v>
      </c>
      <c r="D292" s="4" t="s">
        <v>24</v>
      </c>
      <c r="E292" t="str">
        <f>REPLACE(Data!E292,1,2,"")</f>
        <v xml:space="preserve"> Strongly Agree</v>
      </c>
      <c r="F292" t="str">
        <f>REPLACE(Data!F292,1,2,"")</f>
        <v xml:space="preserve"> Agree</v>
      </c>
      <c r="G292" t="str">
        <f>REPLACE(Data!G292,1,2,"")</f>
        <v xml:space="preserve"> Strongly Agree</v>
      </c>
      <c r="H292" t="str">
        <f>REPLACE(Data!H292,1,2,"")</f>
        <v xml:space="preserve"> Agree</v>
      </c>
      <c r="I292" t="str">
        <f>REPLACE(Data!I292,1,2,"")</f>
        <v xml:space="preserve"> Strongly Agree</v>
      </c>
      <c r="J292" t="str">
        <f>REPLACE(Data!J292,1,2,"")</f>
        <v xml:space="preserve"> Agree</v>
      </c>
      <c r="K292" t="str">
        <f>REPLACE(Data!K292,1,2,"")</f>
        <v xml:space="preserve"> Strongly Agree</v>
      </c>
      <c r="L292" t="str">
        <f>REPLACE(Data!L292,1,2,"")</f>
        <v xml:space="preserve"> Agree</v>
      </c>
      <c r="M292" s="9">
        <v>44669</v>
      </c>
      <c r="N292" s="9">
        <v>44669</v>
      </c>
      <c r="O292" s="9">
        <v>44666</v>
      </c>
      <c r="P292" s="9">
        <v>44659</v>
      </c>
      <c r="Q292" s="10" t="s">
        <v>72</v>
      </c>
      <c r="R292" s="10"/>
      <c r="S292" s="4" t="s">
        <v>261</v>
      </c>
      <c r="T292" s="4">
        <v>2022</v>
      </c>
      <c r="U292" s="4" t="s">
        <v>28</v>
      </c>
      <c r="V292" s="4" t="s">
        <v>29</v>
      </c>
      <c r="W292" s="9">
        <v>44670.537499999999</v>
      </c>
      <c r="X292" s="4" t="s">
        <v>30</v>
      </c>
    </row>
    <row r="293" spans="1:24" ht="16" x14ac:dyDescent="0.2">
      <c r="A293" s="4">
        <v>21</v>
      </c>
      <c r="B293" s="4" t="s">
        <v>324</v>
      </c>
      <c r="C293" s="5">
        <v>10</v>
      </c>
      <c r="D293" s="4" t="s">
        <v>24</v>
      </c>
      <c r="E293" t="str">
        <f>REPLACE(Data!E293,1,2,"")</f>
        <v xml:space="preserve"> Strongly Agree</v>
      </c>
      <c r="F293" t="str">
        <f>REPLACE(Data!F293,1,2,"")</f>
        <v xml:space="preserve"> Strongly Agree</v>
      </c>
      <c r="G293" t="str">
        <f>REPLACE(Data!G293,1,2,"")</f>
        <v xml:space="preserve"> Strongly Agree</v>
      </c>
      <c r="H293" t="str">
        <f>REPLACE(Data!H293,1,2,"")</f>
        <v xml:space="preserve"> Strongly Agree</v>
      </c>
      <c r="I293" t="str">
        <f>REPLACE(Data!I293,1,2,"")</f>
        <v xml:space="preserve"> Strongly Agree</v>
      </c>
      <c r="J293" t="str">
        <f>REPLACE(Data!J293,1,2,"")</f>
        <v xml:space="preserve"> Strongly Agree</v>
      </c>
      <c r="K293" t="str">
        <f>REPLACE(Data!K293,1,2,"")</f>
        <v xml:space="preserve"> Strongly Agree</v>
      </c>
      <c r="L293" t="str">
        <f>REPLACE(Data!L293,1,2,"")</f>
        <v xml:space="preserve"> Strongly Agree</v>
      </c>
      <c r="M293" s="9">
        <v>44669</v>
      </c>
      <c r="N293" s="9">
        <v>44669</v>
      </c>
      <c r="O293" s="9">
        <v>44666</v>
      </c>
      <c r="P293" s="9">
        <v>44659</v>
      </c>
      <c r="Q293" s="10" t="s">
        <v>92</v>
      </c>
      <c r="R293" s="10"/>
      <c r="S293" s="4" t="s">
        <v>261</v>
      </c>
      <c r="T293" s="4">
        <v>2022</v>
      </c>
      <c r="U293" s="4" t="s">
        <v>28</v>
      </c>
      <c r="V293" s="4" t="s">
        <v>29</v>
      </c>
      <c r="W293" s="9">
        <v>44708.581250000003</v>
      </c>
      <c r="X293" s="4" t="s">
        <v>58</v>
      </c>
    </row>
    <row r="294" spans="1:24" ht="16" x14ac:dyDescent="0.2">
      <c r="A294" s="4">
        <v>1</v>
      </c>
      <c r="B294" s="4" t="s">
        <v>84</v>
      </c>
      <c r="C294" s="5">
        <v>8</v>
      </c>
      <c r="D294" s="4" t="s">
        <v>48</v>
      </c>
      <c r="E294" t="str">
        <f>REPLACE(Data!E294,1,2,"")</f>
        <v xml:space="preserve"> Strongly Agree</v>
      </c>
      <c r="F294" t="str">
        <f>REPLACE(Data!F294,1,2,"")</f>
        <v xml:space="preserve"> Neither Agree nor Disagree</v>
      </c>
      <c r="G294" t="str">
        <f>REPLACE(Data!G294,1,2,"")</f>
        <v xml:space="preserve"> Agree</v>
      </c>
      <c r="H294" t="str">
        <f>REPLACE(Data!H294,1,2,"")</f>
        <v xml:space="preserve"> Agree</v>
      </c>
      <c r="I294" t="str">
        <f>REPLACE(Data!I294,1,2,"")</f>
        <v xml:space="preserve"> Agree</v>
      </c>
      <c r="J294" t="str">
        <f>REPLACE(Data!J294,1,2,"")</f>
        <v xml:space="preserve"> Agree</v>
      </c>
      <c r="K294" t="str">
        <f>REPLACE(Data!K294,1,2,"")</f>
        <v xml:space="preserve"> Neither Agree nor Disagree</v>
      </c>
      <c r="L294" t="str">
        <f>REPLACE(Data!L294,1,2,"")</f>
        <v xml:space="preserve"> Neither Agree nor Disagree</v>
      </c>
      <c r="M294" s="9">
        <v>44669</v>
      </c>
      <c r="N294" s="9">
        <v>44669</v>
      </c>
      <c r="O294" s="9">
        <v>44666</v>
      </c>
      <c r="P294" s="9">
        <v>44662</v>
      </c>
      <c r="Q294" s="10" t="s">
        <v>64</v>
      </c>
      <c r="R294" s="10"/>
      <c r="S294" s="4" t="s">
        <v>261</v>
      </c>
      <c r="T294" s="4">
        <v>2022</v>
      </c>
      <c r="U294" s="4" t="s">
        <v>28</v>
      </c>
      <c r="V294" s="4" t="s">
        <v>29</v>
      </c>
      <c r="W294" s="9">
        <v>44670.341666666667</v>
      </c>
      <c r="X294" s="4" t="s">
        <v>85</v>
      </c>
    </row>
    <row r="295" spans="1:24" ht="32" x14ac:dyDescent="0.2">
      <c r="A295" s="4">
        <v>10</v>
      </c>
      <c r="B295" s="4" t="s">
        <v>134</v>
      </c>
      <c r="C295" s="5">
        <v>8</v>
      </c>
      <c r="D295" s="4" t="s">
        <v>48</v>
      </c>
      <c r="E295" t="str">
        <f>REPLACE(Data!E295,1,2,"")</f>
        <v xml:space="preserve"> Strongly Agree</v>
      </c>
      <c r="F295" t="str">
        <f>REPLACE(Data!F295,1,2,"")</f>
        <v xml:space="preserve"> Strongly Agree</v>
      </c>
      <c r="G295" t="str">
        <f>REPLACE(Data!G295,1,2,"")</f>
        <v xml:space="preserve"> Strongly Agree</v>
      </c>
      <c r="H295" t="str">
        <f>REPLACE(Data!H295,1,2,"")</f>
        <v xml:space="preserve"> Agree</v>
      </c>
      <c r="I295" t="str">
        <f>REPLACE(Data!I295,1,2,"")</f>
        <v xml:space="preserve"> Strongly Agree</v>
      </c>
      <c r="J295" t="str">
        <f>REPLACE(Data!J295,1,2,"")</f>
        <v xml:space="preserve"> Strongly Agree</v>
      </c>
      <c r="K295" t="str">
        <f>REPLACE(Data!K295,1,2,"")</f>
        <v xml:space="preserve"> Agree</v>
      </c>
      <c r="L295" t="str">
        <f>REPLACE(Data!L295,1,2,"")</f>
        <v xml:space="preserve"> Neither Agree nor Disagree</v>
      </c>
      <c r="M295" s="9">
        <v>44669</v>
      </c>
      <c r="N295" s="9">
        <v>44669</v>
      </c>
      <c r="O295" s="9">
        <v>44666</v>
      </c>
      <c r="P295" s="9">
        <v>44663</v>
      </c>
      <c r="Q295" s="10" t="s">
        <v>74</v>
      </c>
      <c r="R295" s="10"/>
      <c r="S295" s="4" t="s">
        <v>261</v>
      </c>
      <c r="T295" s="4">
        <v>2022</v>
      </c>
      <c r="U295" s="4" t="s">
        <v>28</v>
      </c>
      <c r="V295" s="4" t="s">
        <v>50</v>
      </c>
      <c r="W295" s="4"/>
      <c r="X295" s="4" t="s">
        <v>30</v>
      </c>
    </row>
    <row r="296" spans="1:24" ht="16" x14ac:dyDescent="0.2">
      <c r="A296" s="4">
        <v>15</v>
      </c>
      <c r="B296" s="4" t="s">
        <v>183</v>
      </c>
      <c r="C296" s="5">
        <v>8</v>
      </c>
      <c r="D296" s="4" t="s">
        <v>48</v>
      </c>
      <c r="E296" t="str">
        <f>REPLACE(Data!E296,1,2,"")</f>
        <v xml:space="preserve"> Strongly Agree</v>
      </c>
      <c r="F296" t="str">
        <f>REPLACE(Data!F296,1,2,"")</f>
        <v xml:space="preserve"> Strongly Agree</v>
      </c>
      <c r="G296" t="str">
        <f>REPLACE(Data!G296,1,2,"")</f>
        <v xml:space="preserve"> Neither Agree nor Disagree</v>
      </c>
      <c r="H296" t="str">
        <f>REPLACE(Data!H296,1,2,"")</f>
        <v xml:space="preserve"> Strongly Agree</v>
      </c>
      <c r="I296" t="str">
        <f>REPLACE(Data!I296,1,2,"")</f>
        <v xml:space="preserve"> Strongly Agree</v>
      </c>
      <c r="J296" t="str">
        <f>REPLACE(Data!J296,1,2,"")</f>
        <v xml:space="preserve"> Strongly Agree</v>
      </c>
      <c r="K296" t="str">
        <f>REPLACE(Data!K296,1,2,"")</f>
        <v xml:space="preserve"> Strongly Agree</v>
      </c>
      <c r="L296" t="str">
        <f>REPLACE(Data!L296,1,2,"")</f>
        <v xml:space="preserve"> Strongly Agree</v>
      </c>
      <c r="M296" s="9">
        <v>44669</v>
      </c>
      <c r="N296" s="9">
        <v>44669</v>
      </c>
      <c r="O296" s="9">
        <v>44666</v>
      </c>
      <c r="P296" s="9">
        <v>44662</v>
      </c>
      <c r="Q296" s="10" t="s">
        <v>79</v>
      </c>
      <c r="R296" s="10"/>
      <c r="S296" s="4" t="s">
        <v>261</v>
      </c>
      <c r="T296" s="4">
        <v>2022</v>
      </c>
      <c r="U296" s="4" t="s">
        <v>28</v>
      </c>
      <c r="V296" s="4" t="s">
        <v>29</v>
      </c>
      <c r="W296" s="9">
        <v>44670.365277777775</v>
      </c>
      <c r="X296" s="4" t="s">
        <v>39</v>
      </c>
    </row>
    <row r="297" spans="1:24" ht="48" x14ac:dyDescent="0.2">
      <c r="A297" s="4">
        <v>24</v>
      </c>
      <c r="B297" s="4" t="s">
        <v>325</v>
      </c>
      <c r="C297" s="5">
        <v>10</v>
      </c>
      <c r="D297" s="4" t="s">
        <v>24</v>
      </c>
      <c r="E297" t="str">
        <f>REPLACE(Data!E297,1,2,"")</f>
        <v xml:space="preserve"> Strongly Agree</v>
      </c>
      <c r="F297" t="str">
        <f>REPLACE(Data!F297,1,2,"")</f>
        <v xml:space="preserve"> Strongly Agree</v>
      </c>
      <c r="G297" t="str">
        <f>REPLACE(Data!G297,1,2,"")</f>
        <v xml:space="preserve"> Strongly Agree</v>
      </c>
      <c r="H297" t="str">
        <f>REPLACE(Data!H297,1,2,"")</f>
        <v xml:space="preserve"> Strongly Agree</v>
      </c>
      <c r="I297" t="str">
        <f>REPLACE(Data!I297,1,2,"")</f>
        <v xml:space="preserve"> Strongly Agree</v>
      </c>
      <c r="J297" t="str">
        <f>REPLACE(Data!J297,1,2,"")</f>
        <v xml:space="preserve"> Strongly Agree</v>
      </c>
      <c r="K297" t="str">
        <f>REPLACE(Data!K297,1,2,"")</f>
        <v xml:space="preserve"> Strongly Agree</v>
      </c>
      <c r="L297" t="str">
        <f>REPLACE(Data!L297,1,2,"")</f>
        <v xml:space="preserve"> Strongly Agree</v>
      </c>
      <c r="M297" s="9">
        <v>44669</v>
      </c>
      <c r="N297" s="9">
        <v>44669</v>
      </c>
      <c r="O297" s="9">
        <v>44666</v>
      </c>
      <c r="P297" s="9">
        <v>44659</v>
      </c>
      <c r="Q297" s="10" t="s">
        <v>125</v>
      </c>
      <c r="R297" s="10"/>
      <c r="S297" s="4" t="s">
        <v>261</v>
      </c>
      <c r="T297" s="4">
        <v>2022</v>
      </c>
      <c r="U297" s="4" t="s">
        <v>28</v>
      </c>
      <c r="V297" s="4" t="s">
        <v>29</v>
      </c>
      <c r="W297" s="9">
        <v>44687.523611111108</v>
      </c>
      <c r="X297" s="6" t="s">
        <v>46</v>
      </c>
    </row>
    <row r="298" spans="1:24" ht="16" x14ac:dyDescent="0.2">
      <c r="A298" s="4">
        <v>5</v>
      </c>
      <c r="B298" s="4" t="s">
        <v>293</v>
      </c>
      <c r="C298" s="5">
        <v>10</v>
      </c>
      <c r="D298" s="4" t="s">
        <v>24</v>
      </c>
      <c r="E298" t="str">
        <f>REPLACE(Data!E298,1,2,"")</f>
        <v xml:space="preserve"> Strongly Agree</v>
      </c>
      <c r="F298" t="str">
        <f>REPLACE(Data!F298,1,2,"")</f>
        <v xml:space="preserve"> Strongly Agree</v>
      </c>
      <c r="G298" t="str">
        <f>REPLACE(Data!G298,1,2,"")</f>
        <v xml:space="preserve"> Agree</v>
      </c>
      <c r="H298" t="str">
        <f>REPLACE(Data!H298,1,2,"")</f>
        <v xml:space="preserve"> Strongly Agree</v>
      </c>
      <c r="I298" t="str">
        <f>REPLACE(Data!I298,1,2,"")</f>
        <v xml:space="preserve"> Strongly Agree</v>
      </c>
      <c r="J298" t="str">
        <f>REPLACE(Data!J298,1,2,"")</f>
        <v xml:space="preserve"> Strongly Agree</v>
      </c>
      <c r="K298" t="str">
        <f>REPLACE(Data!K298,1,2,"")</f>
        <v xml:space="preserve"> Agree</v>
      </c>
      <c r="L298" t="str">
        <f>REPLACE(Data!L298,1,2,"")</f>
        <v xml:space="preserve"> Agree</v>
      </c>
      <c r="M298" s="9">
        <v>44669</v>
      </c>
      <c r="N298" s="9">
        <v>44669</v>
      </c>
      <c r="O298" s="9">
        <v>44666</v>
      </c>
      <c r="P298" s="9">
        <v>44663</v>
      </c>
      <c r="Q298" s="10" t="s">
        <v>72</v>
      </c>
      <c r="R298" s="10"/>
      <c r="S298" s="4" t="s">
        <v>261</v>
      </c>
      <c r="T298" s="4">
        <v>2022</v>
      </c>
      <c r="U298" s="4" t="s">
        <v>28</v>
      </c>
      <c r="V298" s="4" t="s">
        <v>29</v>
      </c>
      <c r="W298" s="9">
        <v>44670.411805555559</v>
      </c>
      <c r="X298" s="4" t="s">
        <v>35</v>
      </c>
    </row>
    <row r="299" spans="1:24" ht="32" x14ac:dyDescent="0.2">
      <c r="A299" s="4">
        <v>5</v>
      </c>
      <c r="B299" s="4" t="s">
        <v>236</v>
      </c>
      <c r="C299" s="5">
        <v>10</v>
      </c>
      <c r="D299" s="4" t="s">
        <v>24</v>
      </c>
      <c r="E299" t="str">
        <f>REPLACE(Data!E299,1,2,"")</f>
        <v xml:space="preserve"> Strongly Agree</v>
      </c>
      <c r="F299" t="str">
        <f>REPLACE(Data!F299,1,2,"")</f>
        <v xml:space="preserve"> Strongly Agree</v>
      </c>
      <c r="G299" t="str">
        <f>REPLACE(Data!G299,1,2,"")</f>
        <v xml:space="preserve"> Strongly Agree</v>
      </c>
      <c r="H299" t="str">
        <f>REPLACE(Data!H299,1,2,"")</f>
        <v xml:space="preserve"> Strongly Agree</v>
      </c>
      <c r="I299" t="str">
        <f>REPLACE(Data!I299,1,2,"")</f>
        <v xml:space="preserve"> Strongly Agree</v>
      </c>
      <c r="J299" t="str">
        <f>REPLACE(Data!J299,1,2,"")</f>
        <v xml:space="preserve"> Strongly Agree</v>
      </c>
      <c r="K299" t="str">
        <f>REPLACE(Data!K299,1,2,"")</f>
        <v xml:space="preserve"> Strongly Agree</v>
      </c>
      <c r="L299" t="str">
        <f>REPLACE(Data!L299,1,2,"")</f>
        <v xml:space="preserve"> Strongly Agree</v>
      </c>
      <c r="M299" s="9">
        <v>44669</v>
      </c>
      <c r="N299" s="9">
        <v>44669</v>
      </c>
      <c r="O299" s="9">
        <v>44666</v>
      </c>
      <c r="P299" s="9">
        <v>44663</v>
      </c>
      <c r="Q299" s="10" t="s">
        <v>44</v>
      </c>
      <c r="R299" s="10"/>
      <c r="S299" s="4" t="s">
        <v>261</v>
      </c>
      <c r="T299" s="4">
        <v>2022</v>
      </c>
      <c r="U299" s="4" t="s">
        <v>28</v>
      </c>
      <c r="V299" s="4" t="s">
        <v>29</v>
      </c>
      <c r="W299" s="9">
        <v>44670.397222222222</v>
      </c>
      <c r="X299" s="4" t="s">
        <v>35</v>
      </c>
    </row>
    <row r="300" spans="1:24" ht="32" x14ac:dyDescent="0.2">
      <c r="A300" s="4">
        <v>15</v>
      </c>
      <c r="B300" s="4" t="s">
        <v>137</v>
      </c>
      <c r="C300" s="5">
        <v>10</v>
      </c>
      <c r="D300" s="4" t="s">
        <v>24</v>
      </c>
      <c r="E300" t="str">
        <f>REPLACE(Data!E300,1,2,"")</f>
        <v xml:space="preserve"> Strongly Agree</v>
      </c>
      <c r="F300" t="str">
        <f>REPLACE(Data!F300,1,2,"")</f>
        <v xml:space="preserve"> Strongly Agree</v>
      </c>
      <c r="G300" t="str">
        <f>REPLACE(Data!G300,1,2,"")</f>
        <v xml:space="preserve"> Strongly Agree</v>
      </c>
      <c r="H300" t="str">
        <f>REPLACE(Data!H300,1,2,"")</f>
        <v xml:space="preserve"> Strongly Agree</v>
      </c>
      <c r="I300" t="str">
        <f>REPLACE(Data!I300,1,2,"")</f>
        <v xml:space="preserve"> Strongly Agree</v>
      </c>
      <c r="J300" t="str">
        <f>REPLACE(Data!J300,1,2,"")</f>
        <v xml:space="preserve"> Strongly Agree</v>
      </c>
      <c r="K300" t="str">
        <f>REPLACE(Data!K300,1,2,"")</f>
        <v xml:space="preserve"> Strongly Agree</v>
      </c>
      <c r="L300" t="str">
        <f>REPLACE(Data!L300,1,2,"")</f>
        <v xml:space="preserve"> Strongly Agree</v>
      </c>
      <c r="M300" s="9">
        <v>44669</v>
      </c>
      <c r="N300" s="9">
        <v>44669</v>
      </c>
      <c r="O300" s="9">
        <v>44666</v>
      </c>
      <c r="P300" s="9">
        <v>44659</v>
      </c>
      <c r="Q300" s="10" t="s">
        <v>67</v>
      </c>
      <c r="R300" s="10"/>
      <c r="S300" s="4" t="s">
        <v>261</v>
      </c>
      <c r="T300" s="4">
        <v>2022</v>
      </c>
      <c r="U300" s="4" t="s">
        <v>28</v>
      </c>
      <c r="V300" s="4" t="s">
        <v>29</v>
      </c>
      <c r="W300" s="9">
        <v>44686.881944444445</v>
      </c>
      <c r="X300" s="4" t="s">
        <v>39</v>
      </c>
    </row>
    <row r="301" spans="1:24" ht="32" x14ac:dyDescent="0.2">
      <c r="A301" s="4">
        <v>20</v>
      </c>
      <c r="B301" s="4" t="s">
        <v>326</v>
      </c>
      <c r="C301" s="5">
        <v>10</v>
      </c>
      <c r="D301" s="4" t="s">
        <v>24</v>
      </c>
      <c r="E301" t="str">
        <f>REPLACE(Data!E301,1,2,"")</f>
        <v xml:space="preserve"> Strongly Agree</v>
      </c>
      <c r="F301" t="str">
        <f>REPLACE(Data!F301,1,2,"")</f>
        <v xml:space="preserve"> Strongly Agree</v>
      </c>
      <c r="G301" t="str">
        <f>REPLACE(Data!G301,1,2,"")</f>
        <v xml:space="preserve"> Strongly Agree</v>
      </c>
      <c r="H301" t="str">
        <f>REPLACE(Data!H301,1,2,"")</f>
        <v xml:space="preserve"> Strongly Agree</v>
      </c>
      <c r="I301" t="str">
        <f>REPLACE(Data!I301,1,2,"")</f>
        <v xml:space="preserve"> Strongly Agree</v>
      </c>
      <c r="J301" t="str">
        <f>REPLACE(Data!J301,1,2,"")</f>
        <v xml:space="preserve"> Strongly Agree</v>
      </c>
      <c r="K301" t="str">
        <f>REPLACE(Data!K301,1,2,"")</f>
        <v xml:space="preserve"> Neither Agree nor Disagree</v>
      </c>
      <c r="L301" t="str">
        <f>REPLACE(Data!L301,1,2,"")</f>
        <v xml:space="preserve"> Strongly Agree</v>
      </c>
      <c r="M301" s="9">
        <v>44669</v>
      </c>
      <c r="N301" s="9">
        <v>44669</v>
      </c>
      <c r="O301" s="9">
        <v>44666</v>
      </c>
      <c r="P301" s="9">
        <v>44659</v>
      </c>
      <c r="Q301" s="10" t="s">
        <v>191</v>
      </c>
      <c r="R301" s="10"/>
      <c r="S301" s="4" t="s">
        <v>261</v>
      </c>
      <c r="T301" s="4">
        <v>2022</v>
      </c>
      <c r="U301" s="4" t="s">
        <v>28</v>
      </c>
      <c r="V301" s="4" t="s">
        <v>29</v>
      </c>
      <c r="W301" s="9">
        <v>44670.512499999997</v>
      </c>
      <c r="X301" s="4" t="s">
        <v>46</v>
      </c>
    </row>
    <row r="302" spans="1:24" ht="32" x14ac:dyDescent="0.2">
      <c r="A302" s="4">
        <v>11</v>
      </c>
      <c r="B302" s="4" t="s">
        <v>327</v>
      </c>
      <c r="C302" s="5">
        <v>10</v>
      </c>
      <c r="D302" s="4" t="s">
        <v>24</v>
      </c>
      <c r="E302" t="str">
        <f>REPLACE(Data!E302,1,2,"")</f>
        <v xml:space="preserve"> Strongly Agree</v>
      </c>
      <c r="F302" t="str">
        <f>REPLACE(Data!F302,1,2,"")</f>
        <v xml:space="preserve"> Strongly Agree</v>
      </c>
      <c r="G302" t="str">
        <f>REPLACE(Data!G302,1,2,"")</f>
        <v xml:space="preserve"> Agree</v>
      </c>
      <c r="H302" t="str">
        <f>REPLACE(Data!H302,1,2,"")</f>
        <v xml:space="preserve"> Strongly Agree</v>
      </c>
      <c r="I302" t="str">
        <f>REPLACE(Data!I302,1,2,"")</f>
        <v xml:space="preserve"> Strongly Agree</v>
      </c>
      <c r="J302" t="str">
        <f>REPLACE(Data!J302,1,2,"")</f>
        <v xml:space="preserve"> Strongly Agree</v>
      </c>
      <c r="K302" t="str">
        <f>REPLACE(Data!K302,1,2,"")</f>
        <v xml:space="preserve"> Strongly Agree</v>
      </c>
      <c r="L302" t="str">
        <f>REPLACE(Data!L302,1,2,"")</f>
        <v xml:space="preserve"> Agree</v>
      </c>
      <c r="M302" s="9">
        <v>44668</v>
      </c>
      <c r="N302" s="9">
        <v>44662</v>
      </c>
      <c r="O302" s="9">
        <v>44666</v>
      </c>
      <c r="P302" s="9">
        <v>44662</v>
      </c>
      <c r="Q302" s="10" t="s">
        <v>74</v>
      </c>
      <c r="R302" s="10"/>
      <c r="S302" s="4" t="s">
        <v>261</v>
      </c>
      <c r="T302" s="4">
        <v>2022</v>
      </c>
      <c r="U302" s="4" t="s">
        <v>28</v>
      </c>
      <c r="V302" s="4" t="s">
        <v>45</v>
      </c>
      <c r="W302" s="9">
        <v>44668.865277777775</v>
      </c>
      <c r="X302" s="4" t="s">
        <v>30</v>
      </c>
    </row>
    <row r="303" spans="1:24" ht="16" x14ac:dyDescent="0.2">
      <c r="A303" s="4">
        <v>7</v>
      </c>
      <c r="B303" s="4" t="s">
        <v>23</v>
      </c>
      <c r="C303" s="5">
        <v>10</v>
      </c>
      <c r="D303" s="4" t="s">
        <v>24</v>
      </c>
      <c r="E303" t="str">
        <f>REPLACE(Data!E303,1,2,"")</f>
        <v xml:space="preserve"> Strongly Agree</v>
      </c>
      <c r="F303" t="str">
        <f>REPLACE(Data!F303,1,2,"")</f>
        <v xml:space="preserve"> Agree</v>
      </c>
      <c r="G303" t="str">
        <f>REPLACE(Data!G303,1,2,"")</f>
        <v xml:space="preserve"> Strongly Agree</v>
      </c>
      <c r="H303" t="str">
        <f>REPLACE(Data!H303,1,2,"")</f>
        <v xml:space="preserve"> Strongly Agree</v>
      </c>
      <c r="I303" t="str">
        <f>REPLACE(Data!I303,1,2,"")</f>
        <v xml:space="preserve"> Strongly Agree</v>
      </c>
      <c r="J303" t="str">
        <f>REPLACE(Data!J303,1,2,"")</f>
        <v xml:space="preserve"> Strongly Agree</v>
      </c>
      <c r="K303" t="str">
        <f>REPLACE(Data!K303,1,2,"")</f>
        <v xml:space="preserve"> Agree</v>
      </c>
      <c r="L303" t="str">
        <f>REPLACE(Data!L303,1,2,"")</f>
        <v xml:space="preserve"> Neither Agree nor Disagree</v>
      </c>
      <c r="M303" s="9">
        <v>44668</v>
      </c>
      <c r="N303" s="9">
        <v>44662</v>
      </c>
      <c r="O303" s="9">
        <v>44657</v>
      </c>
      <c r="P303" s="9">
        <v>44652</v>
      </c>
      <c r="Q303" s="10" t="s">
        <v>72</v>
      </c>
      <c r="R303" s="10"/>
      <c r="S303" s="4" t="s">
        <v>261</v>
      </c>
      <c r="T303" s="4">
        <v>2022</v>
      </c>
      <c r="U303" s="4" t="s">
        <v>28</v>
      </c>
      <c r="V303" s="4" t="s">
        <v>29</v>
      </c>
      <c r="W303" s="9">
        <v>44677.445138888892</v>
      </c>
      <c r="X303" s="4" t="s">
        <v>30</v>
      </c>
    </row>
    <row r="304" spans="1:24" ht="16" x14ac:dyDescent="0.2">
      <c r="A304" s="4">
        <v>19</v>
      </c>
      <c r="B304" s="4" t="s">
        <v>207</v>
      </c>
      <c r="C304" s="5">
        <v>10</v>
      </c>
      <c r="D304" s="4" t="s">
        <v>24</v>
      </c>
      <c r="E304" t="str">
        <f>REPLACE(Data!E304,1,2,"")</f>
        <v xml:space="preserve"> Strongly Agree</v>
      </c>
      <c r="F304" t="str">
        <f>REPLACE(Data!F304,1,2,"")</f>
        <v xml:space="preserve"> Strongly Agree</v>
      </c>
      <c r="G304" t="str">
        <f>REPLACE(Data!G304,1,2,"")</f>
        <v xml:space="preserve"> Strongly Agree</v>
      </c>
      <c r="H304" t="str">
        <f>REPLACE(Data!H304,1,2,"")</f>
        <v xml:space="preserve"> Strongly Agree</v>
      </c>
      <c r="I304" t="str">
        <f>REPLACE(Data!I304,1,2,"")</f>
        <v xml:space="preserve"> Strongly Agree</v>
      </c>
      <c r="J304" t="str">
        <f>REPLACE(Data!J304,1,2,"")</f>
        <v xml:space="preserve"> Strongly Agree</v>
      </c>
      <c r="K304" t="str">
        <f>REPLACE(Data!K304,1,2,"")</f>
        <v xml:space="preserve"> Strongly Agree</v>
      </c>
      <c r="L304" t="str">
        <f>REPLACE(Data!L304,1,2,"")</f>
        <v xml:space="preserve"> Agree</v>
      </c>
      <c r="M304" s="9">
        <v>44667</v>
      </c>
      <c r="N304" s="9">
        <v>44662</v>
      </c>
      <c r="O304" s="9">
        <v>44666</v>
      </c>
      <c r="P304" s="9">
        <v>44664</v>
      </c>
      <c r="Q304" s="10" t="s">
        <v>86</v>
      </c>
      <c r="R304" s="10"/>
      <c r="S304" s="4" t="s">
        <v>261</v>
      </c>
      <c r="T304" s="4">
        <v>2022</v>
      </c>
      <c r="U304" s="4" t="s">
        <v>28</v>
      </c>
      <c r="V304" s="4" t="s">
        <v>29</v>
      </c>
      <c r="W304" s="9">
        <v>44688.931250000001</v>
      </c>
      <c r="X304" s="4" t="s">
        <v>199</v>
      </c>
    </row>
    <row r="305" spans="1:24" ht="32" x14ac:dyDescent="0.2">
      <c r="A305" s="4">
        <v>1</v>
      </c>
      <c r="B305" s="4" t="s">
        <v>328</v>
      </c>
      <c r="C305" s="5">
        <v>10</v>
      </c>
      <c r="D305" s="4" t="s">
        <v>24</v>
      </c>
      <c r="E305" t="str">
        <f>REPLACE(Data!E305,1,2,"")</f>
        <v xml:space="preserve"> Strongly Agree</v>
      </c>
      <c r="F305" t="str">
        <f>REPLACE(Data!F305,1,2,"")</f>
        <v xml:space="preserve"> Strongly Agree</v>
      </c>
      <c r="G305" t="str">
        <f>REPLACE(Data!G305,1,2,"")</f>
        <v xml:space="preserve"> Strongly Agree</v>
      </c>
      <c r="H305" t="str">
        <f>REPLACE(Data!H305,1,2,"")</f>
        <v xml:space="preserve"> Agree</v>
      </c>
      <c r="I305" t="str">
        <f>REPLACE(Data!I305,1,2,"")</f>
        <v xml:space="preserve"> Agree</v>
      </c>
      <c r="J305" t="str">
        <f>REPLACE(Data!J305,1,2,"")</f>
        <v xml:space="preserve"> Agree</v>
      </c>
      <c r="K305" t="str">
        <f>REPLACE(Data!K305,1,2,"")</f>
        <v xml:space="preserve"> Neither Agree nor Disagree</v>
      </c>
      <c r="L305" t="str">
        <f>REPLACE(Data!L305,1,2,"")</f>
        <v xml:space="preserve"> Neither Agree nor Disagree</v>
      </c>
      <c r="M305" s="9">
        <v>44667</v>
      </c>
      <c r="N305" s="9">
        <v>44662</v>
      </c>
      <c r="O305" s="9">
        <v>44666</v>
      </c>
      <c r="P305" s="9">
        <v>44664</v>
      </c>
      <c r="Q305" s="10" t="s">
        <v>74</v>
      </c>
      <c r="R305" s="10"/>
      <c r="S305" s="4" t="s">
        <v>261</v>
      </c>
      <c r="T305" s="4">
        <v>2022</v>
      </c>
      <c r="U305" s="4" t="s">
        <v>28</v>
      </c>
      <c r="V305" s="4" t="s">
        <v>29</v>
      </c>
      <c r="W305" s="9">
        <v>44673.36041666667</v>
      </c>
      <c r="X305" s="4" t="s">
        <v>85</v>
      </c>
    </row>
    <row r="306" spans="1:24" ht="32" x14ac:dyDescent="0.2">
      <c r="A306" s="4">
        <v>12</v>
      </c>
      <c r="B306" s="4" t="s">
        <v>285</v>
      </c>
      <c r="C306" s="5">
        <v>9</v>
      </c>
      <c r="D306" s="4" t="s">
        <v>24</v>
      </c>
      <c r="E306" t="str">
        <f>REPLACE(Data!E306,1,2,"")</f>
        <v xml:space="preserve"> Strongly Disagree</v>
      </c>
      <c r="F306" t="str">
        <f>REPLACE(Data!F306,1,2,"")</f>
        <v xml:space="preserve"> Disagree</v>
      </c>
      <c r="G306" t="str">
        <f>REPLACE(Data!G306,1,2,"")</f>
        <v xml:space="preserve"> Strongly Disagree</v>
      </c>
      <c r="H306" t="str">
        <f>REPLACE(Data!H306,1,2,"")</f>
        <v xml:space="preserve"> Strongly Disagree</v>
      </c>
      <c r="I306" t="str">
        <f>REPLACE(Data!I306,1,2,"")</f>
        <v xml:space="preserve"> Strongly Disagree</v>
      </c>
      <c r="J306" t="str">
        <f>REPLACE(Data!J306,1,2,"")</f>
        <v xml:space="preserve"> Strongly Disagree</v>
      </c>
      <c r="K306" t="str">
        <f>REPLACE(Data!K306,1,2,"")</f>
        <v xml:space="preserve"> Disagree</v>
      </c>
      <c r="L306" t="str">
        <f>REPLACE(Data!L306,1,2,"")</f>
        <v xml:space="preserve"> Disagree</v>
      </c>
      <c r="M306" s="9">
        <v>44667</v>
      </c>
      <c r="N306" s="9">
        <v>44662</v>
      </c>
      <c r="O306" s="9">
        <v>44666</v>
      </c>
      <c r="P306" s="9">
        <v>44659</v>
      </c>
      <c r="Q306" s="10" t="s">
        <v>67</v>
      </c>
      <c r="R306" s="10"/>
      <c r="S306" s="4" t="s">
        <v>261</v>
      </c>
      <c r="T306" s="4">
        <v>2022</v>
      </c>
      <c r="U306" s="4" t="s">
        <v>28</v>
      </c>
      <c r="V306" s="4" t="s">
        <v>50</v>
      </c>
      <c r="W306" s="4"/>
      <c r="X306" s="4" t="s">
        <v>30</v>
      </c>
    </row>
    <row r="307" spans="1:24" ht="16" x14ac:dyDescent="0.2">
      <c r="A307" s="4">
        <v>17</v>
      </c>
      <c r="B307" s="4" t="s">
        <v>329</v>
      </c>
      <c r="C307" s="5">
        <v>9</v>
      </c>
      <c r="D307" s="4" t="s">
        <v>24</v>
      </c>
      <c r="E307" t="str">
        <f>REPLACE(Data!E307,1,2,"")</f>
        <v xml:space="preserve"> Strongly Agree</v>
      </c>
      <c r="F307" t="str">
        <f>REPLACE(Data!F307,1,2,"")</f>
        <v xml:space="preserve"> Strongly Agree</v>
      </c>
      <c r="G307" t="str">
        <f>REPLACE(Data!G307,1,2,"")</f>
        <v xml:space="preserve"> Agree</v>
      </c>
      <c r="H307" t="str">
        <f>REPLACE(Data!H307,1,2,"")</f>
        <v xml:space="preserve"> Strongly Agree</v>
      </c>
      <c r="I307" t="str">
        <f>REPLACE(Data!I307,1,2,"")</f>
        <v xml:space="preserve"> Strongly Agree</v>
      </c>
      <c r="J307" t="str">
        <f>REPLACE(Data!J307,1,2,"")</f>
        <v xml:space="preserve"> Strongly Agree</v>
      </c>
      <c r="K307" t="str">
        <f>REPLACE(Data!K307,1,2,"")</f>
        <v xml:space="preserve"> Agree</v>
      </c>
      <c r="L307" t="str">
        <f>REPLACE(Data!L307,1,2,"")</f>
        <v xml:space="preserve"> Agree</v>
      </c>
      <c r="M307" s="9">
        <v>44667</v>
      </c>
      <c r="N307" s="9">
        <v>44662</v>
      </c>
      <c r="O307" s="9">
        <v>44666</v>
      </c>
      <c r="P307" s="9">
        <v>44662</v>
      </c>
      <c r="Q307" s="10" t="s">
        <v>64</v>
      </c>
      <c r="R307" s="10"/>
      <c r="S307" s="4" t="s">
        <v>261</v>
      </c>
      <c r="T307" s="4">
        <v>2022</v>
      </c>
      <c r="U307" s="4" t="s">
        <v>28</v>
      </c>
      <c r="V307" s="4" t="s">
        <v>29</v>
      </c>
      <c r="W307" s="9">
        <v>44672.613194444442</v>
      </c>
      <c r="X307" s="4" t="s">
        <v>39</v>
      </c>
    </row>
    <row r="308" spans="1:24" ht="16" x14ac:dyDescent="0.2">
      <c r="A308" s="4">
        <v>12</v>
      </c>
      <c r="B308" s="4" t="s">
        <v>317</v>
      </c>
      <c r="C308" s="5">
        <v>10</v>
      </c>
      <c r="D308" s="4" t="s">
        <v>24</v>
      </c>
      <c r="E308" t="str">
        <f>REPLACE(Data!E308,1,2,"")</f>
        <v xml:space="preserve"> Strongly Agree</v>
      </c>
      <c r="F308" t="str">
        <f>REPLACE(Data!F308,1,2,"")</f>
        <v xml:space="preserve"> Strongly Agree</v>
      </c>
      <c r="G308" t="str">
        <f>REPLACE(Data!G308,1,2,"")</f>
        <v xml:space="preserve"> Strongly Agree</v>
      </c>
      <c r="H308" t="str">
        <f>REPLACE(Data!H308,1,2,"")</f>
        <v xml:space="preserve"> Strongly Agree</v>
      </c>
      <c r="I308" t="str">
        <f>REPLACE(Data!I308,1,2,"")</f>
        <v xml:space="preserve"> Strongly Agree</v>
      </c>
      <c r="J308" t="str">
        <f>REPLACE(Data!J308,1,2,"")</f>
        <v xml:space="preserve"> Strongly Agree</v>
      </c>
      <c r="K308" t="str">
        <f>REPLACE(Data!K308,1,2,"")</f>
        <v xml:space="preserve"> Strongly Agree</v>
      </c>
      <c r="L308" t="str">
        <f>REPLACE(Data!L308,1,2,"")</f>
        <v xml:space="preserve"> Strongly Agree</v>
      </c>
      <c r="M308" s="9">
        <v>44667</v>
      </c>
      <c r="N308" s="9">
        <v>44662</v>
      </c>
      <c r="O308" s="9">
        <v>44666</v>
      </c>
      <c r="P308" s="9">
        <v>44664</v>
      </c>
      <c r="Q308" s="10" t="s">
        <v>64</v>
      </c>
      <c r="R308" s="10"/>
      <c r="S308" s="4" t="s">
        <v>261</v>
      </c>
      <c r="T308" s="4">
        <v>2022</v>
      </c>
      <c r="U308" s="4" t="s">
        <v>28</v>
      </c>
      <c r="V308" s="4" t="s">
        <v>45</v>
      </c>
      <c r="W308" s="9">
        <v>44667.865972222222</v>
      </c>
      <c r="X308" s="6" t="s">
        <v>30</v>
      </c>
    </row>
    <row r="309" spans="1:24" ht="32" x14ac:dyDescent="0.2">
      <c r="A309" s="4">
        <v>3</v>
      </c>
      <c r="B309" s="4" t="s">
        <v>270</v>
      </c>
      <c r="C309" s="5">
        <v>9</v>
      </c>
      <c r="D309" s="4" t="s">
        <v>24</v>
      </c>
      <c r="E309" t="str">
        <f>REPLACE(Data!E309,1,2,"")</f>
        <v xml:space="preserve"> Strongly Agree</v>
      </c>
      <c r="F309" t="str">
        <f>REPLACE(Data!F309,1,2,"")</f>
        <v xml:space="preserve"> Strongly Agree</v>
      </c>
      <c r="G309" t="str">
        <f>REPLACE(Data!G309,1,2,"")</f>
        <v xml:space="preserve"> Strongly Agree</v>
      </c>
      <c r="H309" t="str">
        <f>REPLACE(Data!H309,1,2,"")</f>
        <v xml:space="preserve"> Strongly Agree</v>
      </c>
      <c r="I309" t="str">
        <f>REPLACE(Data!I309,1,2,"")</f>
        <v xml:space="preserve"> Strongly Agree</v>
      </c>
      <c r="J309" t="str">
        <f>REPLACE(Data!J309,1,2,"")</f>
        <v xml:space="preserve"> Strongly Agree</v>
      </c>
      <c r="K309" t="str">
        <f>REPLACE(Data!K309,1,2,"")</f>
        <v xml:space="preserve"> Strongly Agree</v>
      </c>
      <c r="L309" t="str">
        <f>REPLACE(Data!L309,1,2,"")</f>
        <v xml:space="preserve"> Agree</v>
      </c>
      <c r="M309" s="9">
        <v>44667</v>
      </c>
      <c r="N309" s="9">
        <v>44662</v>
      </c>
      <c r="O309" s="9">
        <v>44666</v>
      </c>
      <c r="P309" s="9">
        <v>44664</v>
      </c>
      <c r="Q309" s="10" t="s">
        <v>74</v>
      </c>
      <c r="R309" s="10"/>
      <c r="S309" s="4" t="s">
        <v>261</v>
      </c>
      <c r="T309" s="4">
        <v>2022</v>
      </c>
      <c r="U309" s="4" t="s">
        <v>28</v>
      </c>
      <c r="V309" s="4" t="s">
        <v>50</v>
      </c>
      <c r="W309" s="4"/>
      <c r="X309" s="4" t="s">
        <v>35</v>
      </c>
    </row>
    <row r="310" spans="1:24" ht="32" x14ac:dyDescent="0.2">
      <c r="A310" s="4">
        <v>10</v>
      </c>
      <c r="B310" s="4" t="s">
        <v>330</v>
      </c>
      <c r="C310" s="5">
        <v>10</v>
      </c>
      <c r="D310" s="4" t="s">
        <v>24</v>
      </c>
      <c r="E310" t="str">
        <f>REPLACE(Data!E310,1,2,"")</f>
        <v xml:space="preserve"> Strongly Agree</v>
      </c>
      <c r="F310" t="str">
        <f>REPLACE(Data!F310,1,2,"")</f>
        <v xml:space="preserve"> Strongly Agree</v>
      </c>
      <c r="G310" t="str">
        <f>REPLACE(Data!G310,1,2,"")</f>
        <v xml:space="preserve"> Strongly Agree</v>
      </c>
      <c r="H310" t="str">
        <f>REPLACE(Data!H310,1,2,"")</f>
        <v xml:space="preserve"> Strongly Agree</v>
      </c>
      <c r="I310" t="str">
        <f>REPLACE(Data!I310,1,2,"")</f>
        <v xml:space="preserve"> Strongly Agree</v>
      </c>
      <c r="J310" t="str">
        <f>REPLACE(Data!J310,1,2,"")</f>
        <v xml:space="preserve"> Strongly Agree</v>
      </c>
      <c r="K310" t="str">
        <f>REPLACE(Data!K310,1,2,"")</f>
        <v xml:space="preserve"> Strongly Agree</v>
      </c>
      <c r="L310" t="str">
        <f>REPLACE(Data!L310,1,2,"")</f>
        <v xml:space="preserve"> Strongly Agree</v>
      </c>
      <c r="M310" s="9">
        <v>44666</v>
      </c>
      <c r="N310" s="9">
        <v>44662</v>
      </c>
      <c r="O310" s="9">
        <v>44666</v>
      </c>
      <c r="P310" s="9">
        <v>44662</v>
      </c>
      <c r="Q310" s="10" t="s">
        <v>26</v>
      </c>
      <c r="R310" s="10"/>
      <c r="S310" s="4" t="s">
        <v>261</v>
      </c>
      <c r="T310" s="4">
        <v>2022</v>
      </c>
      <c r="U310" s="4" t="s">
        <v>28</v>
      </c>
      <c r="V310" s="4" t="s">
        <v>29</v>
      </c>
      <c r="W310" s="9">
        <v>44691.613194444442</v>
      </c>
      <c r="X310" s="4" t="s">
        <v>30</v>
      </c>
    </row>
    <row r="311" spans="1:24" ht="32" x14ac:dyDescent="0.2">
      <c r="A311" s="4">
        <v>20</v>
      </c>
      <c r="B311" s="4" t="s">
        <v>331</v>
      </c>
      <c r="C311" s="5">
        <v>10</v>
      </c>
      <c r="D311" s="4" t="s">
        <v>24</v>
      </c>
      <c r="E311" t="str">
        <f>REPLACE(Data!E311,1,2,"")</f>
        <v xml:space="preserve"> Strongly Agree</v>
      </c>
      <c r="F311" t="str">
        <f>REPLACE(Data!F311,1,2,"")</f>
        <v xml:space="preserve"> Strongly Agree</v>
      </c>
      <c r="G311" t="str">
        <f>REPLACE(Data!G311,1,2,"")</f>
        <v xml:space="preserve"> Strongly Agree</v>
      </c>
      <c r="H311" t="str">
        <f>REPLACE(Data!H311,1,2,"")</f>
        <v xml:space="preserve"> Strongly Agree</v>
      </c>
      <c r="I311" t="str">
        <f>REPLACE(Data!I311,1,2,"")</f>
        <v xml:space="preserve"> Strongly Agree</v>
      </c>
      <c r="J311" t="str">
        <f>REPLACE(Data!J311,1,2,"")</f>
        <v xml:space="preserve"> Strongly Agree</v>
      </c>
      <c r="K311" t="str">
        <f>REPLACE(Data!K311,1,2,"")</f>
        <v xml:space="preserve"> Strongly Agree</v>
      </c>
      <c r="L311" t="str">
        <f>REPLACE(Data!L311,1,2,"")</f>
        <v xml:space="preserve"> Agree</v>
      </c>
      <c r="M311" s="9">
        <v>44666</v>
      </c>
      <c r="N311" s="9">
        <v>44662</v>
      </c>
      <c r="O311" s="9">
        <v>44666</v>
      </c>
      <c r="P311" s="9">
        <v>44664</v>
      </c>
      <c r="Q311" s="10" t="s">
        <v>44</v>
      </c>
      <c r="R311" s="10"/>
      <c r="S311" s="4" t="s">
        <v>261</v>
      </c>
      <c r="T311" s="4">
        <v>2022</v>
      </c>
      <c r="U311" s="4" t="s">
        <v>28</v>
      </c>
      <c r="V311" s="4" t="s">
        <v>29</v>
      </c>
      <c r="W311" s="9">
        <v>44670.406944444447</v>
      </c>
      <c r="X311" s="4" t="s">
        <v>46</v>
      </c>
    </row>
    <row r="312" spans="1:24" ht="32" x14ac:dyDescent="0.2">
      <c r="A312" s="4">
        <v>18</v>
      </c>
      <c r="B312" s="4" t="s">
        <v>249</v>
      </c>
      <c r="C312" s="5">
        <v>9</v>
      </c>
      <c r="D312" s="4" t="s">
        <v>24</v>
      </c>
      <c r="E312" t="str">
        <f>REPLACE(Data!E312,1,2,"")</f>
        <v xml:space="preserve"> Strongly Agree</v>
      </c>
      <c r="F312" t="str">
        <f>REPLACE(Data!F312,1,2,"")</f>
        <v xml:space="preserve"> Agree</v>
      </c>
      <c r="G312" t="str">
        <f>REPLACE(Data!G312,1,2,"")</f>
        <v xml:space="preserve"> Agree</v>
      </c>
      <c r="H312" t="str">
        <f>REPLACE(Data!H312,1,2,"")</f>
        <v xml:space="preserve"> Strongly Agree</v>
      </c>
      <c r="I312" t="str">
        <f>REPLACE(Data!I312,1,2,"")</f>
        <v xml:space="preserve"> Agree</v>
      </c>
      <c r="J312" t="str">
        <f>REPLACE(Data!J312,1,2,"")</f>
        <v xml:space="preserve"> Agree</v>
      </c>
      <c r="K312" t="str">
        <f>REPLACE(Data!K312,1,2,"")</f>
        <v xml:space="preserve"> Agree</v>
      </c>
      <c r="L312" t="str">
        <f>REPLACE(Data!L312,1,2,"")</f>
        <v xml:space="preserve"> Neither Agree nor Disagree</v>
      </c>
      <c r="M312" s="9">
        <v>44666</v>
      </c>
      <c r="N312" s="9">
        <v>44662</v>
      </c>
      <c r="O312" s="9">
        <v>44666</v>
      </c>
      <c r="P312" s="9">
        <v>44662</v>
      </c>
      <c r="Q312" s="10" t="s">
        <v>74</v>
      </c>
      <c r="R312" s="10"/>
      <c r="S312" s="4" t="s">
        <v>261</v>
      </c>
      <c r="T312" s="4">
        <v>2022</v>
      </c>
      <c r="U312" s="4" t="s">
        <v>28</v>
      </c>
      <c r="V312" s="4" t="s">
        <v>50</v>
      </c>
      <c r="W312" s="4"/>
      <c r="X312" s="4" t="s">
        <v>39</v>
      </c>
    </row>
    <row r="313" spans="1:24" ht="32" x14ac:dyDescent="0.2">
      <c r="A313" s="4">
        <v>17</v>
      </c>
      <c r="B313" s="4" t="s">
        <v>332</v>
      </c>
      <c r="C313" s="5">
        <v>10</v>
      </c>
      <c r="D313" s="4" t="s">
        <v>24</v>
      </c>
      <c r="E313" t="str">
        <f>REPLACE(Data!E313,1,2,"")</f>
        <v xml:space="preserve"> Agree</v>
      </c>
      <c r="F313" t="str">
        <f>REPLACE(Data!F313,1,2,"")</f>
        <v xml:space="preserve"> Agree</v>
      </c>
      <c r="G313" t="str">
        <f>REPLACE(Data!G313,1,2,"")</f>
        <v xml:space="preserve"> Strongly Agree</v>
      </c>
      <c r="H313" t="str">
        <f>REPLACE(Data!H313,1,2,"")</f>
        <v xml:space="preserve"> Strongly Agree</v>
      </c>
      <c r="I313" t="str">
        <f>REPLACE(Data!I313,1,2,"")</f>
        <v xml:space="preserve"> Strongly Agree</v>
      </c>
      <c r="J313" t="str">
        <f>REPLACE(Data!J313,1,2,"")</f>
        <v xml:space="preserve"> Agree</v>
      </c>
      <c r="K313" t="str">
        <f>REPLACE(Data!K313,1,2,"")</f>
        <v xml:space="preserve"> Strongly Agree</v>
      </c>
      <c r="L313" t="str">
        <f>REPLACE(Data!L313,1,2,"")</f>
        <v xml:space="preserve"> Neither Agree nor Disagree</v>
      </c>
      <c r="M313" s="9">
        <v>44666</v>
      </c>
      <c r="N313" s="9">
        <v>44662</v>
      </c>
      <c r="O313" s="9">
        <v>44666</v>
      </c>
      <c r="P313" s="9">
        <v>44664</v>
      </c>
      <c r="Q313" s="10" t="s">
        <v>44</v>
      </c>
      <c r="R313" s="10"/>
      <c r="S313" s="4" t="s">
        <v>261</v>
      </c>
      <c r="T313" s="4">
        <v>2022</v>
      </c>
      <c r="U313" s="4" t="s">
        <v>28</v>
      </c>
      <c r="V313" s="4" t="s">
        <v>42</v>
      </c>
      <c r="W313" s="9">
        <v>44668.730555555558</v>
      </c>
      <c r="X313" s="4" t="s">
        <v>39</v>
      </c>
    </row>
    <row r="314" spans="1:24" ht="32" x14ac:dyDescent="0.2">
      <c r="A314" s="4">
        <v>15</v>
      </c>
      <c r="B314" s="4" t="s">
        <v>333</v>
      </c>
      <c r="C314" s="5">
        <v>10</v>
      </c>
      <c r="D314" s="4" t="s">
        <v>24</v>
      </c>
      <c r="E314" t="str">
        <f>REPLACE(Data!E314,1,2,"")</f>
        <v xml:space="preserve"> Strongly Agree</v>
      </c>
      <c r="F314" t="str">
        <f>REPLACE(Data!F314,1,2,"")</f>
        <v xml:space="preserve"> Strongly Agree</v>
      </c>
      <c r="G314" t="str">
        <f>REPLACE(Data!G314,1,2,"")</f>
        <v xml:space="preserve"> Strongly Agree</v>
      </c>
      <c r="H314" t="str">
        <f>REPLACE(Data!H314,1,2,"")</f>
        <v xml:space="preserve"> Strongly Agree</v>
      </c>
      <c r="I314" t="str">
        <f>REPLACE(Data!I314,1,2,"")</f>
        <v xml:space="preserve"> Strongly Agree</v>
      </c>
      <c r="J314" t="str">
        <f>REPLACE(Data!J314,1,2,"")</f>
        <v xml:space="preserve"> Strongly Agree</v>
      </c>
      <c r="K314" t="str">
        <f>REPLACE(Data!K314,1,2,"")</f>
        <v xml:space="preserve"> Strongly Agree</v>
      </c>
      <c r="L314" t="str">
        <f>REPLACE(Data!L314,1,2,"")</f>
        <v xml:space="preserve"> Strongly Agree</v>
      </c>
      <c r="M314" s="9">
        <v>44666</v>
      </c>
      <c r="N314" s="9">
        <v>44662</v>
      </c>
      <c r="O314" s="9">
        <v>44666</v>
      </c>
      <c r="P314" s="9">
        <v>44662</v>
      </c>
      <c r="Q314" s="10" t="s">
        <v>162</v>
      </c>
      <c r="R314" s="10"/>
      <c r="S314" s="4" t="s">
        <v>261</v>
      </c>
      <c r="T314" s="4">
        <v>2022</v>
      </c>
      <c r="U314" s="4" t="s">
        <v>28</v>
      </c>
      <c r="V314" s="4" t="s">
        <v>29</v>
      </c>
      <c r="W314" s="9">
        <v>44686.893055555556</v>
      </c>
      <c r="X314" s="4" t="s">
        <v>39</v>
      </c>
    </row>
    <row r="315" spans="1:24" ht="16" x14ac:dyDescent="0.2">
      <c r="A315" s="4">
        <v>7</v>
      </c>
      <c r="B315" s="4" t="s">
        <v>213</v>
      </c>
      <c r="C315" s="5">
        <v>10</v>
      </c>
      <c r="D315" s="4" t="s">
        <v>24</v>
      </c>
      <c r="E315" t="str">
        <f>REPLACE(Data!E315,1,2,"")</f>
        <v xml:space="preserve"> Strongly Agree</v>
      </c>
      <c r="F315" t="str">
        <f>REPLACE(Data!F315,1,2,"")</f>
        <v xml:space="preserve"> Strongly Agree</v>
      </c>
      <c r="G315" t="str">
        <f>REPLACE(Data!G315,1,2,"")</f>
        <v xml:space="preserve"> Strongly Agree</v>
      </c>
      <c r="H315" t="str">
        <f>REPLACE(Data!H315,1,2,"")</f>
        <v xml:space="preserve"> Strongly Agree</v>
      </c>
      <c r="I315" t="str">
        <f>REPLACE(Data!I315,1,2,"")</f>
        <v xml:space="preserve"> Strongly Agree</v>
      </c>
      <c r="J315" t="str">
        <f>REPLACE(Data!J315,1,2,"")</f>
        <v xml:space="preserve"> Strongly Agree</v>
      </c>
      <c r="K315" t="str">
        <f>REPLACE(Data!K315,1,2,"")</f>
        <v xml:space="preserve"> Strongly Agree</v>
      </c>
      <c r="L315" t="str">
        <f>REPLACE(Data!L315,1,2,"")</f>
        <v xml:space="preserve"> Strongly Agree</v>
      </c>
      <c r="M315" s="9">
        <v>44666</v>
      </c>
      <c r="N315" s="9">
        <v>44662</v>
      </c>
      <c r="O315" s="9">
        <v>44666</v>
      </c>
      <c r="P315" s="9">
        <v>44659</v>
      </c>
      <c r="Q315" s="10" t="s">
        <v>72</v>
      </c>
      <c r="R315" s="10"/>
      <c r="S315" s="4" t="s">
        <v>261</v>
      </c>
      <c r="T315" s="4">
        <v>2022</v>
      </c>
      <c r="U315" s="4" t="s">
        <v>28</v>
      </c>
      <c r="V315" s="4" t="s">
        <v>29</v>
      </c>
      <c r="W315" s="9">
        <v>44672.500694444447</v>
      </c>
      <c r="X315" s="6" t="s">
        <v>46</v>
      </c>
    </row>
    <row r="316" spans="1:24" ht="16" x14ac:dyDescent="0.2">
      <c r="A316" s="4">
        <v>7</v>
      </c>
      <c r="B316" s="4" t="s">
        <v>284</v>
      </c>
      <c r="C316" s="5">
        <v>10</v>
      </c>
      <c r="D316" s="4" t="s">
        <v>24</v>
      </c>
      <c r="E316" t="str">
        <f>REPLACE(Data!E316,1,2,"")</f>
        <v xml:space="preserve"> Strongly Agree</v>
      </c>
      <c r="F316" t="str">
        <f>REPLACE(Data!F316,1,2,"")</f>
        <v xml:space="preserve"> Strongly Agree</v>
      </c>
      <c r="G316" t="str">
        <f>REPLACE(Data!G316,1,2,"")</f>
        <v xml:space="preserve"> Strongly Agree</v>
      </c>
      <c r="H316" t="str">
        <f>REPLACE(Data!H316,1,2,"")</f>
        <v xml:space="preserve"> Strongly Agree</v>
      </c>
      <c r="I316" t="str">
        <f>REPLACE(Data!I316,1,2,"")</f>
        <v xml:space="preserve"> Strongly Agree</v>
      </c>
      <c r="J316" t="str">
        <f>REPLACE(Data!J316,1,2,"")</f>
        <v xml:space="preserve"> Strongly Agree</v>
      </c>
      <c r="K316" t="str">
        <f>REPLACE(Data!K316,1,2,"")</f>
        <v xml:space="preserve"> Strongly Agree</v>
      </c>
      <c r="L316" t="str">
        <f>REPLACE(Data!L316,1,2,"")</f>
        <v xml:space="preserve"> Strongly Agree</v>
      </c>
      <c r="M316" s="9">
        <v>44666</v>
      </c>
      <c r="N316" s="9">
        <v>44662</v>
      </c>
      <c r="O316" s="9">
        <v>44666</v>
      </c>
      <c r="P316" s="9">
        <v>44662</v>
      </c>
      <c r="Q316" s="10" t="s">
        <v>79</v>
      </c>
      <c r="R316" s="10"/>
      <c r="S316" s="4" t="s">
        <v>261</v>
      </c>
      <c r="T316" s="4">
        <v>2022</v>
      </c>
      <c r="U316" s="4" t="s">
        <v>28</v>
      </c>
      <c r="V316" s="4" t="s">
        <v>29</v>
      </c>
      <c r="W316" s="9">
        <v>44676.53402777778</v>
      </c>
      <c r="X316" s="4" t="s">
        <v>30</v>
      </c>
    </row>
    <row r="317" spans="1:24" ht="48" x14ac:dyDescent="0.2">
      <c r="A317" s="4">
        <v>11</v>
      </c>
      <c r="B317" s="4" t="s">
        <v>59</v>
      </c>
      <c r="C317" s="5">
        <v>0</v>
      </c>
      <c r="D317" s="4" t="s">
        <v>52</v>
      </c>
      <c r="E317" t="str">
        <f>REPLACE(Data!E317,1,2,"")</f>
        <v xml:space="preserve"> Agree</v>
      </c>
      <c r="F317" t="str">
        <f>REPLACE(Data!F317,1,2,"")</f>
        <v xml:space="preserve"> Neither Agree nor Disagree</v>
      </c>
      <c r="G317" t="str">
        <f>REPLACE(Data!G317,1,2,"")</f>
        <v xml:space="preserve"> Strongly Agree</v>
      </c>
      <c r="H317" t="str">
        <f>REPLACE(Data!H317,1,2,"")</f>
        <v xml:space="preserve"> Strongly Disagree</v>
      </c>
      <c r="I317" t="str">
        <f>REPLACE(Data!I317,1,2,"")</f>
        <v xml:space="preserve"> Agree</v>
      </c>
      <c r="J317" t="str">
        <f>REPLACE(Data!J317,1,2,"")</f>
        <v xml:space="preserve"> Agree</v>
      </c>
      <c r="K317" t="str">
        <f>REPLACE(Data!K317,1,2,"")</f>
        <v xml:space="preserve"> Disagree</v>
      </c>
      <c r="L317" t="str">
        <f>REPLACE(Data!L317,1,2,"")</f>
        <v xml:space="preserve"> Agree</v>
      </c>
      <c r="M317" s="9">
        <v>44666</v>
      </c>
      <c r="N317" s="9">
        <v>44662</v>
      </c>
      <c r="O317" s="9">
        <v>44666</v>
      </c>
      <c r="P317" s="9">
        <v>44662</v>
      </c>
      <c r="Q317" s="10" t="s">
        <v>209</v>
      </c>
      <c r="R317" s="10"/>
      <c r="S317" s="4" t="s">
        <v>261</v>
      </c>
      <c r="T317" s="4">
        <v>2022</v>
      </c>
      <c r="U317" s="4" t="s">
        <v>28</v>
      </c>
      <c r="V317" s="4" t="s">
        <v>29</v>
      </c>
      <c r="W317" s="9">
        <v>44670.439583333333</v>
      </c>
      <c r="X317" s="4" t="s">
        <v>30</v>
      </c>
    </row>
    <row r="318" spans="1:24" ht="16" x14ac:dyDescent="0.2">
      <c r="A318" s="4">
        <v>6</v>
      </c>
      <c r="B318" s="4" t="s">
        <v>112</v>
      </c>
      <c r="C318" s="5">
        <v>10</v>
      </c>
      <c r="D318" s="4" t="s">
        <v>24</v>
      </c>
      <c r="E318" t="str">
        <f>REPLACE(Data!E318,1,2,"")</f>
        <v xml:space="preserve"> Strongly Agree</v>
      </c>
      <c r="F318" t="str">
        <f>REPLACE(Data!F318,1,2,"")</f>
        <v xml:space="preserve"> Strongly Agree</v>
      </c>
      <c r="G318" t="str">
        <f>REPLACE(Data!G318,1,2,"")</f>
        <v xml:space="preserve"> Strongly Agree</v>
      </c>
      <c r="H318" t="str">
        <f>REPLACE(Data!H318,1,2,"")</f>
        <v xml:space="preserve"> Strongly Agree</v>
      </c>
      <c r="I318" t="str">
        <f>REPLACE(Data!I318,1,2,"")</f>
        <v xml:space="preserve"> Strongly Agree</v>
      </c>
      <c r="J318" t="str">
        <f>REPLACE(Data!J318,1,2,"")</f>
        <v xml:space="preserve"> Strongly Agree</v>
      </c>
      <c r="K318" t="str">
        <f>REPLACE(Data!K318,1,2,"")</f>
        <v xml:space="preserve"> Strongly Agree</v>
      </c>
      <c r="L318" t="str">
        <f>REPLACE(Data!L318,1,2,"")</f>
        <v xml:space="preserve"> Strongly Agree</v>
      </c>
      <c r="M318" s="9">
        <v>44666</v>
      </c>
      <c r="N318" s="9">
        <v>44662</v>
      </c>
      <c r="O318" s="9">
        <v>44666</v>
      </c>
      <c r="P318" s="9">
        <v>44662</v>
      </c>
      <c r="Q318" s="10" t="s">
        <v>72</v>
      </c>
      <c r="R318" s="10"/>
      <c r="S318" s="4" t="s">
        <v>261</v>
      </c>
      <c r="T318" s="4">
        <v>2022</v>
      </c>
      <c r="U318" s="4" t="s">
        <v>28</v>
      </c>
      <c r="V318" s="4" t="s">
        <v>29</v>
      </c>
      <c r="W318" s="9">
        <v>44672.46875</v>
      </c>
      <c r="X318" s="4" t="s">
        <v>35</v>
      </c>
    </row>
    <row r="319" spans="1:24" ht="32" x14ac:dyDescent="0.2">
      <c r="A319" s="4">
        <v>1</v>
      </c>
      <c r="B319" s="4" t="s">
        <v>334</v>
      </c>
      <c r="C319" s="5">
        <v>10</v>
      </c>
      <c r="D319" s="4" t="s">
        <v>24</v>
      </c>
      <c r="E319" t="str">
        <f>REPLACE(Data!E319,1,2,"")</f>
        <v xml:space="preserve"> Strongly Agree</v>
      </c>
      <c r="F319" t="str">
        <f>REPLACE(Data!F319,1,2,"")</f>
        <v xml:space="preserve"> Strongly Agree</v>
      </c>
      <c r="G319" t="str">
        <f>REPLACE(Data!G319,1,2,"")</f>
        <v xml:space="preserve"> Strongly Agree</v>
      </c>
      <c r="H319" t="str">
        <f>REPLACE(Data!H319,1,2,"")</f>
        <v xml:space="preserve"> Strongly Agree</v>
      </c>
      <c r="I319" t="str">
        <f>REPLACE(Data!I319,1,2,"")</f>
        <v xml:space="preserve"> Strongly Agree</v>
      </c>
      <c r="J319" t="str">
        <f>REPLACE(Data!J319,1,2,"")</f>
        <v xml:space="preserve"> Strongly Agree</v>
      </c>
      <c r="K319" t="str">
        <f>REPLACE(Data!K319,1,2,"")</f>
        <v xml:space="preserve"> Strongly Agree</v>
      </c>
      <c r="L319" t="str">
        <f>REPLACE(Data!L319,1,2,"")</f>
        <v xml:space="preserve"> Strongly Agree</v>
      </c>
      <c r="M319" s="9">
        <v>44666</v>
      </c>
      <c r="N319" s="9">
        <v>44662</v>
      </c>
      <c r="O319" s="9">
        <v>44666</v>
      </c>
      <c r="P319" s="9">
        <v>44664</v>
      </c>
      <c r="Q319" s="10" t="s">
        <v>74</v>
      </c>
      <c r="R319" s="10"/>
      <c r="S319" s="4" t="s">
        <v>261</v>
      </c>
      <c r="T319" s="4">
        <v>2022</v>
      </c>
      <c r="U319" s="4" t="s">
        <v>28</v>
      </c>
      <c r="V319" s="4" t="s">
        <v>29</v>
      </c>
      <c r="W319" s="9">
        <v>44672.811805555553</v>
      </c>
      <c r="X319" s="6" t="s">
        <v>30</v>
      </c>
    </row>
    <row r="320" spans="1:24" ht="32" x14ac:dyDescent="0.2">
      <c r="A320" s="4">
        <v>24</v>
      </c>
      <c r="B320" s="4" t="s">
        <v>148</v>
      </c>
      <c r="C320" s="5">
        <v>5</v>
      </c>
      <c r="D320" s="4" t="s">
        <v>52</v>
      </c>
      <c r="E320" t="str">
        <f>REPLACE(Data!E320,1,2,"")</f>
        <v xml:space="preserve"> Strongly Disagree</v>
      </c>
      <c r="F320" t="str">
        <f>REPLACE(Data!F320,1,2,"")</f>
        <v xml:space="preserve"> Neither Agree nor Disagree</v>
      </c>
      <c r="G320" t="str">
        <f>REPLACE(Data!G320,1,2,"")</f>
        <v xml:space="preserve"> Strongly Agree</v>
      </c>
      <c r="H320" t="str">
        <f>REPLACE(Data!H320,1,2,"")</f>
        <v xml:space="preserve"> Strongly Disagree</v>
      </c>
      <c r="I320" t="str">
        <f>REPLACE(Data!I320,1,2,"")</f>
        <v xml:space="preserve"> Strongly Agree</v>
      </c>
      <c r="J320" t="str">
        <f>REPLACE(Data!J320,1,2,"")</f>
        <v xml:space="preserve"> Strongly Agree</v>
      </c>
      <c r="K320" t="str">
        <f>REPLACE(Data!K320,1,2,"")</f>
        <v xml:space="preserve"> Neither Agree nor Disagree</v>
      </c>
      <c r="L320" t="str">
        <f>REPLACE(Data!L320,1,2,"")</f>
        <v xml:space="preserve"> Neither Agree nor Disagree</v>
      </c>
      <c r="M320" s="9">
        <v>44666</v>
      </c>
      <c r="N320" s="9">
        <v>44662</v>
      </c>
      <c r="O320" s="9">
        <v>44666</v>
      </c>
      <c r="P320" s="9">
        <v>44659</v>
      </c>
      <c r="Q320" s="10" t="s">
        <v>335</v>
      </c>
      <c r="R320" s="10" t="s">
        <v>74</v>
      </c>
      <c r="S320" s="4" t="s">
        <v>261</v>
      </c>
      <c r="T320" s="4">
        <v>2022</v>
      </c>
      <c r="U320" s="4" t="s">
        <v>28</v>
      </c>
      <c r="V320" s="4" t="s">
        <v>29</v>
      </c>
      <c r="W320" s="9">
        <v>44681.348611111112</v>
      </c>
      <c r="X320" s="6" t="s">
        <v>46</v>
      </c>
    </row>
    <row r="321" spans="1:24" ht="32" x14ac:dyDescent="0.2">
      <c r="A321" s="4">
        <v>24</v>
      </c>
      <c r="B321" s="4" t="s">
        <v>315</v>
      </c>
      <c r="C321" s="5">
        <v>3</v>
      </c>
      <c r="D321" s="4" t="s">
        <v>52</v>
      </c>
      <c r="E321" t="str">
        <f>REPLACE(Data!E321,1,2,"")</f>
        <v xml:space="preserve"> Neither Agree nor Disagree</v>
      </c>
      <c r="F321" t="str">
        <f>REPLACE(Data!F321,1,2,"")</f>
        <v xml:space="preserve"> Neither Agree nor Disagree</v>
      </c>
      <c r="G321" t="str">
        <f>REPLACE(Data!G321,1,2,"")</f>
        <v xml:space="preserve"> Strongly Agree</v>
      </c>
      <c r="H321" t="str">
        <f>REPLACE(Data!H321,1,2,"")</f>
        <v xml:space="preserve"> Strongly Agree</v>
      </c>
      <c r="I321" t="str">
        <f>REPLACE(Data!I321,1,2,"")</f>
        <v xml:space="preserve"> Neither Agree nor Disagree</v>
      </c>
      <c r="J321" t="str">
        <f>REPLACE(Data!J321,1,2,"")</f>
        <v xml:space="preserve"> Disagree</v>
      </c>
      <c r="K321" t="str">
        <f>REPLACE(Data!K321,1,2,"")</f>
        <v xml:space="preserve"> Neither Agree nor Disagree</v>
      </c>
      <c r="L321" t="str">
        <f>REPLACE(Data!L321,1,2,"")</f>
        <v xml:space="preserve"> Disagree</v>
      </c>
      <c r="M321" s="9">
        <v>44666</v>
      </c>
      <c r="N321" s="9">
        <v>44662</v>
      </c>
      <c r="O321" s="9">
        <v>44666</v>
      </c>
      <c r="P321" s="9">
        <v>44662</v>
      </c>
      <c r="Q321" s="10" t="s">
        <v>336</v>
      </c>
      <c r="R321" s="10"/>
      <c r="S321" s="4" t="s">
        <v>261</v>
      </c>
      <c r="T321" s="4">
        <v>2022</v>
      </c>
      <c r="U321" s="4" t="s">
        <v>28</v>
      </c>
      <c r="V321" s="4" t="s">
        <v>42</v>
      </c>
      <c r="W321" s="9">
        <v>44667.385416666664</v>
      </c>
      <c r="X321" s="6" t="s">
        <v>46</v>
      </c>
    </row>
    <row r="322" spans="1:24" ht="32" x14ac:dyDescent="0.2">
      <c r="A322" s="4">
        <v>15</v>
      </c>
      <c r="B322" s="4" t="s">
        <v>274</v>
      </c>
      <c r="C322" s="5">
        <v>10</v>
      </c>
      <c r="D322" s="4" t="s">
        <v>24</v>
      </c>
      <c r="E322" t="str">
        <f>REPLACE(Data!E322,1,2,"")</f>
        <v xml:space="preserve"> Strongly Agree</v>
      </c>
      <c r="F322" t="str">
        <f>REPLACE(Data!F322,1,2,"")</f>
        <v xml:space="preserve"> Strongly Agree</v>
      </c>
      <c r="G322" t="str">
        <f>REPLACE(Data!G322,1,2,"")</f>
        <v xml:space="preserve"> Strongly Agree</v>
      </c>
      <c r="H322" t="str">
        <f>REPLACE(Data!H322,1,2,"")</f>
        <v xml:space="preserve"> Strongly Agree</v>
      </c>
      <c r="I322" t="str">
        <f>REPLACE(Data!I322,1,2,"")</f>
        <v xml:space="preserve"> Strongly Agree</v>
      </c>
      <c r="J322" t="str">
        <f>REPLACE(Data!J322,1,2,"")</f>
        <v xml:space="preserve"> Strongly Agree</v>
      </c>
      <c r="K322" t="str">
        <f>REPLACE(Data!K322,1,2,"")</f>
        <v xml:space="preserve"> Strongly Agree</v>
      </c>
      <c r="L322" t="str">
        <f>REPLACE(Data!L322,1,2,"")</f>
        <v xml:space="preserve"> Strongly Agree</v>
      </c>
      <c r="M322" s="9">
        <v>44666</v>
      </c>
      <c r="N322" s="9">
        <v>44662</v>
      </c>
      <c r="O322" s="9">
        <v>44666</v>
      </c>
      <c r="P322" s="9">
        <v>44662</v>
      </c>
      <c r="Q322" s="10" t="s">
        <v>38</v>
      </c>
      <c r="R322" s="10"/>
      <c r="S322" s="4" t="s">
        <v>261</v>
      </c>
      <c r="T322" s="4">
        <v>2022</v>
      </c>
      <c r="U322" s="4" t="s">
        <v>28</v>
      </c>
      <c r="V322" s="4" t="s">
        <v>29</v>
      </c>
      <c r="W322" s="9">
        <v>44672.404166666667</v>
      </c>
      <c r="X322" s="4" t="s">
        <v>39</v>
      </c>
    </row>
    <row r="323" spans="1:24" ht="16" x14ac:dyDescent="0.2">
      <c r="A323" s="4">
        <v>11</v>
      </c>
      <c r="B323" s="4" t="s">
        <v>151</v>
      </c>
      <c r="C323" s="5">
        <v>10</v>
      </c>
      <c r="D323" s="4" t="s">
        <v>24</v>
      </c>
      <c r="E323" t="str">
        <f>REPLACE(Data!E323,1,2,"")</f>
        <v xml:space="preserve"> Strongly Agree</v>
      </c>
      <c r="F323" t="str">
        <f>REPLACE(Data!F323,1,2,"")</f>
        <v xml:space="preserve"> Strongly Agree</v>
      </c>
      <c r="G323" t="str">
        <f>REPLACE(Data!G323,1,2,"")</f>
        <v xml:space="preserve"> Strongly Agree</v>
      </c>
      <c r="H323" t="str">
        <f>REPLACE(Data!H323,1,2,"")</f>
        <v xml:space="preserve"> Strongly Agree</v>
      </c>
      <c r="I323" t="str">
        <f>REPLACE(Data!I323,1,2,"")</f>
        <v xml:space="preserve"> Strongly Agree</v>
      </c>
      <c r="J323" t="str">
        <f>REPLACE(Data!J323,1,2,"")</f>
        <v xml:space="preserve"> Strongly Agree</v>
      </c>
      <c r="K323" t="str">
        <f>REPLACE(Data!K323,1,2,"")</f>
        <v xml:space="preserve"> Strongly Agree</v>
      </c>
      <c r="L323" t="str">
        <f>REPLACE(Data!L323,1,2,"")</f>
        <v xml:space="preserve"> Strongly Agree</v>
      </c>
      <c r="M323" s="9">
        <v>44666</v>
      </c>
      <c r="N323" s="9">
        <v>44662</v>
      </c>
      <c r="O323" s="9">
        <v>44666</v>
      </c>
      <c r="P323" s="9">
        <v>44659</v>
      </c>
      <c r="Q323" s="10" t="s">
        <v>79</v>
      </c>
      <c r="R323" s="10"/>
      <c r="S323" s="4" t="s">
        <v>261</v>
      </c>
      <c r="T323" s="4">
        <v>2022</v>
      </c>
      <c r="U323" s="4" t="s">
        <v>28</v>
      </c>
      <c r="V323" s="4" t="s">
        <v>45</v>
      </c>
      <c r="W323" s="9">
        <v>44666.867361111108</v>
      </c>
      <c r="X323" s="4" t="s">
        <v>30</v>
      </c>
    </row>
    <row r="324" spans="1:24" ht="16" x14ac:dyDescent="0.2">
      <c r="A324" s="4">
        <v>12</v>
      </c>
      <c r="B324" s="4" t="s">
        <v>73</v>
      </c>
      <c r="C324" s="5">
        <v>10</v>
      </c>
      <c r="D324" s="4" t="s">
        <v>24</v>
      </c>
      <c r="E324" t="str">
        <f>REPLACE(Data!E324,1,2,"")</f>
        <v/>
      </c>
      <c r="F324" t="str">
        <f>REPLACE(Data!F324,1,2,"")</f>
        <v/>
      </c>
      <c r="G324" t="str">
        <f>REPLACE(Data!G324,1,2,"")</f>
        <v/>
      </c>
      <c r="H324" t="str">
        <f>REPLACE(Data!H324,1,2,"")</f>
        <v/>
      </c>
      <c r="I324" t="str">
        <f>REPLACE(Data!I324,1,2,"")</f>
        <v/>
      </c>
      <c r="J324" t="str">
        <f>REPLACE(Data!J324,1,2,"")</f>
        <v/>
      </c>
      <c r="K324" t="str">
        <f>REPLACE(Data!K324,1,2,"")</f>
        <v/>
      </c>
      <c r="L324" t="str">
        <f>REPLACE(Data!L324,1,2,"")</f>
        <v/>
      </c>
      <c r="M324" s="9">
        <v>44666</v>
      </c>
      <c r="N324" s="9">
        <v>44662</v>
      </c>
      <c r="O324" s="9">
        <v>44666</v>
      </c>
      <c r="P324" s="9">
        <v>44663</v>
      </c>
      <c r="Q324" s="10" t="s">
        <v>72</v>
      </c>
      <c r="R324" s="10"/>
      <c r="S324" s="4" t="s">
        <v>261</v>
      </c>
      <c r="T324" s="4">
        <v>2022</v>
      </c>
      <c r="U324" s="4" t="s">
        <v>28</v>
      </c>
      <c r="V324" s="4" t="s">
        <v>45</v>
      </c>
      <c r="W324" s="9">
        <v>44666.866666666669</v>
      </c>
      <c r="X324" s="4" t="s">
        <v>30</v>
      </c>
    </row>
    <row r="325" spans="1:24" ht="16" x14ac:dyDescent="0.2">
      <c r="A325" s="4">
        <v>8</v>
      </c>
      <c r="B325" s="4" t="s">
        <v>257</v>
      </c>
      <c r="C325" s="5">
        <v>10</v>
      </c>
      <c r="D325" s="4" t="s">
        <v>24</v>
      </c>
      <c r="E325" t="str">
        <f>REPLACE(Data!E325,1,2,"")</f>
        <v xml:space="preserve"> Strongly Agree</v>
      </c>
      <c r="F325" t="str">
        <f>REPLACE(Data!F325,1,2,"")</f>
        <v xml:space="preserve"> Strongly Agree</v>
      </c>
      <c r="G325" t="str">
        <f>REPLACE(Data!G325,1,2,"")</f>
        <v xml:space="preserve"> Strongly Agree</v>
      </c>
      <c r="H325" t="str">
        <f>REPLACE(Data!H325,1,2,"")</f>
        <v xml:space="preserve"> Strongly Agree</v>
      </c>
      <c r="I325" t="str">
        <f>REPLACE(Data!I325,1,2,"")</f>
        <v xml:space="preserve"> Strongly Agree</v>
      </c>
      <c r="J325" t="str">
        <f>REPLACE(Data!J325,1,2,"")</f>
        <v xml:space="preserve"> Strongly Agree</v>
      </c>
      <c r="K325" t="str">
        <f>REPLACE(Data!K325,1,2,"")</f>
        <v xml:space="preserve"> Strongly Agree</v>
      </c>
      <c r="L325" t="str">
        <f>REPLACE(Data!L325,1,2,"")</f>
        <v xml:space="preserve"> Strongly Agree</v>
      </c>
      <c r="M325" s="9">
        <v>44666</v>
      </c>
      <c r="N325" s="9">
        <v>44662</v>
      </c>
      <c r="O325" s="9">
        <v>44666</v>
      </c>
      <c r="P325" s="9">
        <v>44663</v>
      </c>
      <c r="Q325" s="10" t="s">
        <v>64</v>
      </c>
      <c r="R325" s="10"/>
      <c r="S325" s="4" t="s">
        <v>261</v>
      </c>
      <c r="T325" s="4">
        <v>2022</v>
      </c>
      <c r="U325" s="4" t="s">
        <v>28</v>
      </c>
      <c r="V325" s="4" t="s">
        <v>29</v>
      </c>
      <c r="W325" s="9">
        <v>44677.559027777781</v>
      </c>
      <c r="X325" s="4" t="s">
        <v>30</v>
      </c>
    </row>
    <row r="326" spans="1:24" ht="16" x14ac:dyDescent="0.2">
      <c r="A326" s="4">
        <v>19</v>
      </c>
      <c r="B326" s="4" t="s">
        <v>207</v>
      </c>
      <c r="C326" s="5">
        <v>10</v>
      </c>
      <c r="D326" s="4" t="s">
        <v>24</v>
      </c>
      <c r="E326" t="str">
        <f>REPLACE(Data!E326,1,2,"")</f>
        <v xml:space="preserve"> Strongly Agree</v>
      </c>
      <c r="F326" t="str">
        <f>REPLACE(Data!F326,1,2,"")</f>
        <v xml:space="preserve"> Strongly Agree</v>
      </c>
      <c r="G326" t="str">
        <f>REPLACE(Data!G326,1,2,"")</f>
        <v xml:space="preserve"> Strongly Agree</v>
      </c>
      <c r="H326" t="str">
        <f>REPLACE(Data!H326,1,2,"")</f>
        <v xml:space="preserve"> Strongly Agree</v>
      </c>
      <c r="I326" t="str">
        <f>REPLACE(Data!I326,1,2,"")</f>
        <v xml:space="preserve"> Strongly Agree</v>
      </c>
      <c r="J326" t="str">
        <f>REPLACE(Data!J326,1,2,"")</f>
        <v xml:space="preserve"> Strongly Agree</v>
      </c>
      <c r="K326" t="str">
        <f>REPLACE(Data!K326,1,2,"")</f>
        <v xml:space="preserve"> Strongly Agree</v>
      </c>
      <c r="L326" t="str">
        <f>REPLACE(Data!L326,1,2,"")</f>
        <v xml:space="preserve"> Strongly Agree</v>
      </c>
      <c r="M326" s="9">
        <v>44666</v>
      </c>
      <c r="N326" s="9">
        <v>44662</v>
      </c>
      <c r="O326" s="9">
        <v>44666</v>
      </c>
      <c r="P326" s="9">
        <v>44664</v>
      </c>
      <c r="Q326" s="10" t="s">
        <v>79</v>
      </c>
      <c r="R326" s="10"/>
      <c r="S326" s="4" t="s">
        <v>261</v>
      </c>
      <c r="T326" s="4">
        <v>2022</v>
      </c>
      <c r="U326" s="4" t="s">
        <v>28</v>
      </c>
      <c r="V326" s="4" t="s">
        <v>29</v>
      </c>
      <c r="W326" s="9">
        <v>44688.932638888888</v>
      </c>
      <c r="X326" s="4" t="s">
        <v>199</v>
      </c>
    </row>
    <row r="327" spans="1:24" ht="48" x14ac:dyDescent="0.2">
      <c r="A327" s="4">
        <v>22</v>
      </c>
      <c r="B327" s="4" t="s">
        <v>269</v>
      </c>
      <c r="C327" s="5">
        <v>10</v>
      </c>
      <c r="D327" s="4" t="s">
        <v>24</v>
      </c>
      <c r="E327" t="str">
        <f>REPLACE(Data!E327,1,2,"")</f>
        <v xml:space="preserve"> Strongly Agree</v>
      </c>
      <c r="F327" t="str">
        <f>REPLACE(Data!F327,1,2,"")</f>
        <v xml:space="preserve"> Agree</v>
      </c>
      <c r="G327" t="str">
        <f>REPLACE(Data!G327,1,2,"")</f>
        <v xml:space="preserve"> Strongly Agree</v>
      </c>
      <c r="H327" t="str">
        <f>REPLACE(Data!H327,1,2,"")</f>
        <v xml:space="preserve"> Strongly Agree</v>
      </c>
      <c r="I327" t="str">
        <f>REPLACE(Data!I327,1,2,"")</f>
        <v xml:space="preserve"> Agree</v>
      </c>
      <c r="J327" t="str">
        <f>REPLACE(Data!J327,1,2,"")</f>
        <v xml:space="preserve"> Strongly Agree</v>
      </c>
      <c r="K327" t="str">
        <f>REPLACE(Data!K327,1,2,"")</f>
        <v xml:space="preserve"> Agree</v>
      </c>
      <c r="L327" t="str">
        <f>REPLACE(Data!L327,1,2,"")</f>
        <v xml:space="preserve"> Neither Agree nor Disagree</v>
      </c>
      <c r="M327" s="9">
        <v>44666</v>
      </c>
      <c r="N327" s="9">
        <v>44662</v>
      </c>
      <c r="O327" s="9">
        <v>44666</v>
      </c>
      <c r="P327" s="9">
        <v>44664</v>
      </c>
      <c r="Q327" s="10" t="s">
        <v>158</v>
      </c>
      <c r="R327" s="10"/>
      <c r="S327" s="4" t="s">
        <v>261</v>
      </c>
      <c r="T327" s="4">
        <v>2022</v>
      </c>
      <c r="U327" s="4" t="s">
        <v>28</v>
      </c>
      <c r="V327" s="4" t="s">
        <v>29</v>
      </c>
      <c r="W327" s="9">
        <v>44680.472916666666</v>
      </c>
      <c r="X327" s="6" t="s">
        <v>39</v>
      </c>
    </row>
    <row r="328" spans="1:24" ht="32" x14ac:dyDescent="0.2">
      <c r="A328" s="4">
        <v>20</v>
      </c>
      <c r="B328" s="4" t="s">
        <v>337</v>
      </c>
      <c r="C328" s="5">
        <v>9</v>
      </c>
      <c r="D328" s="4" t="s">
        <v>24</v>
      </c>
      <c r="E328" t="str">
        <f>REPLACE(Data!E328,1,2,"")</f>
        <v xml:space="preserve"> Agree</v>
      </c>
      <c r="F328" t="str">
        <f>REPLACE(Data!F328,1,2,"")</f>
        <v xml:space="preserve"> Agree</v>
      </c>
      <c r="G328" t="str">
        <f>REPLACE(Data!G328,1,2,"")</f>
        <v xml:space="preserve"> Agree</v>
      </c>
      <c r="H328" t="str">
        <f>REPLACE(Data!H328,1,2,"")</f>
        <v xml:space="preserve"> Agree</v>
      </c>
      <c r="I328" t="str">
        <f>REPLACE(Data!I328,1,2,"")</f>
        <v xml:space="preserve"> Agree</v>
      </c>
      <c r="J328" t="str">
        <f>REPLACE(Data!J328,1,2,"")</f>
        <v xml:space="preserve"> Agree</v>
      </c>
      <c r="K328" t="str">
        <f>REPLACE(Data!K328,1,2,"")</f>
        <v xml:space="preserve"> Neither Agree nor Disagree</v>
      </c>
      <c r="L328" t="str">
        <f>REPLACE(Data!L328,1,2,"")</f>
        <v xml:space="preserve"> Neither Agree nor Disagree</v>
      </c>
      <c r="M328" s="9">
        <v>44666</v>
      </c>
      <c r="N328" s="9">
        <v>44662</v>
      </c>
      <c r="O328" s="9">
        <v>44666</v>
      </c>
      <c r="P328" s="9">
        <v>44662</v>
      </c>
      <c r="Q328" s="10" t="s">
        <v>26</v>
      </c>
      <c r="R328" s="10"/>
      <c r="S328" s="4" t="s">
        <v>261</v>
      </c>
      <c r="T328" s="4">
        <v>2022</v>
      </c>
      <c r="U328" s="4" t="s">
        <v>28</v>
      </c>
      <c r="V328" s="4" t="s">
        <v>29</v>
      </c>
      <c r="W328" s="9">
        <v>44670.543055555558</v>
      </c>
      <c r="X328" s="4" t="s">
        <v>46</v>
      </c>
    </row>
    <row r="329" spans="1:24" ht="32" x14ac:dyDescent="0.2">
      <c r="A329" s="4">
        <v>20</v>
      </c>
      <c r="B329" s="4" t="s">
        <v>186</v>
      </c>
      <c r="C329" s="5">
        <v>8</v>
      </c>
      <c r="D329" s="4" t="s">
        <v>48</v>
      </c>
      <c r="E329" t="str">
        <f>REPLACE(Data!E329,1,2,"")</f>
        <v xml:space="preserve"> Agree</v>
      </c>
      <c r="F329" t="str">
        <f>REPLACE(Data!F329,1,2,"")</f>
        <v xml:space="preserve"> Strongly Agree</v>
      </c>
      <c r="G329" t="str">
        <f>REPLACE(Data!G329,1,2,"")</f>
        <v xml:space="preserve"> Agree</v>
      </c>
      <c r="H329" t="str">
        <f>REPLACE(Data!H329,1,2,"")</f>
        <v xml:space="preserve"> Agree</v>
      </c>
      <c r="I329" t="str">
        <f>REPLACE(Data!I329,1,2,"")</f>
        <v xml:space="preserve"> Strongly Agree</v>
      </c>
      <c r="J329" t="str">
        <f>REPLACE(Data!J329,1,2,"")</f>
        <v xml:space="preserve"> Strongly Agree</v>
      </c>
      <c r="K329" t="str">
        <f>REPLACE(Data!K329,1,2,"")</f>
        <v xml:space="preserve"> Agree</v>
      </c>
      <c r="L329" t="str">
        <f>REPLACE(Data!L329,1,2,"")</f>
        <v xml:space="preserve"> Neither Agree nor Disagree</v>
      </c>
      <c r="M329" s="9">
        <v>44666</v>
      </c>
      <c r="N329" s="9">
        <v>44662</v>
      </c>
      <c r="O329" s="9">
        <v>44666</v>
      </c>
      <c r="P329" s="9">
        <v>44662</v>
      </c>
      <c r="Q329" s="10" t="s">
        <v>338</v>
      </c>
      <c r="R329" s="10"/>
      <c r="S329" s="4" t="s">
        <v>261</v>
      </c>
      <c r="T329" s="4">
        <v>2022</v>
      </c>
      <c r="U329" s="4" t="s">
        <v>28</v>
      </c>
      <c r="V329" s="4" t="s">
        <v>29</v>
      </c>
      <c r="W329" s="9">
        <v>44670.480555555558</v>
      </c>
      <c r="X329" s="4" t="s">
        <v>46</v>
      </c>
    </row>
    <row r="330" spans="1:24" ht="16" x14ac:dyDescent="0.2">
      <c r="A330" s="4">
        <v>9</v>
      </c>
      <c r="B330" s="4" t="s">
        <v>339</v>
      </c>
      <c r="C330" s="5">
        <v>10</v>
      </c>
      <c r="D330" s="4" t="s">
        <v>24</v>
      </c>
      <c r="E330" t="str">
        <f>REPLACE(Data!E330,1,2,"")</f>
        <v xml:space="preserve"> Strongly Agree</v>
      </c>
      <c r="F330" t="str">
        <f>REPLACE(Data!F330,1,2,"")</f>
        <v xml:space="preserve"> Strongly Agree</v>
      </c>
      <c r="G330" t="str">
        <f>REPLACE(Data!G330,1,2,"")</f>
        <v xml:space="preserve"> Strongly Agree</v>
      </c>
      <c r="H330" t="str">
        <f>REPLACE(Data!H330,1,2,"")</f>
        <v xml:space="preserve"> Strongly Agree</v>
      </c>
      <c r="I330" t="str">
        <f>REPLACE(Data!I330,1,2,"")</f>
        <v xml:space="preserve"> Strongly Agree</v>
      </c>
      <c r="J330" t="str">
        <f>REPLACE(Data!J330,1,2,"")</f>
        <v xml:space="preserve"> Strongly Agree</v>
      </c>
      <c r="K330" t="str">
        <f>REPLACE(Data!K330,1,2,"")</f>
        <v xml:space="preserve"> Agree</v>
      </c>
      <c r="L330" t="str">
        <f>REPLACE(Data!L330,1,2,"")</f>
        <v xml:space="preserve"> Strongly Agree</v>
      </c>
      <c r="M330" s="9">
        <v>44666</v>
      </c>
      <c r="N330" s="9">
        <v>44662</v>
      </c>
      <c r="O330" s="9">
        <v>44666</v>
      </c>
      <c r="P330" s="9">
        <v>44659</v>
      </c>
      <c r="Q330" s="10" t="s">
        <v>206</v>
      </c>
      <c r="R330" s="10"/>
      <c r="S330" s="4" t="s">
        <v>261</v>
      </c>
      <c r="T330" s="4">
        <v>2022</v>
      </c>
      <c r="U330" s="4" t="s">
        <v>28</v>
      </c>
      <c r="V330" s="4" t="s">
        <v>29</v>
      </c>
      <c r="W330" s="9">
        <v>44671.606944444444</v>
      </c>
      <c r="X330" s="4" t="s">
        <v>30</v>
      </c>
    </row>
    <row r="331" spans="1:24" ht="32" x14ac:dyDescent="0.2">
      <c r="A331" s="4">
        <v>3</v>
      </c>
      <c r="B331" s="4" t="s">
        <v>340</v>
      </c>
      <c r="C331" s="5">
        <v>0</v>
      </c>
      <c r="D331" s="4" t="s">
        <v>52</v>
      </c>
      <c r="E331" t="str">
        <f>REPLACE(Data!E331,1,2,"")</f>
        <v xml:space="preserve"> Strongly Disagree</v>
      </c>
      <c r="F331" t="str">
        <f>REPLACE(Data!F331,1,2,"")</f>
        <v xml:space="preserve"> Strongly Disagree</v>
      </c>
      <c r="G331" t="str">
        <f>REPLACE(Data!G331,1,2,"")</f>
        <v xml:space="preserve"> Neither Agree nor Disagree</v>
      </c>
      <c r="H331" t="str">
        <f>REPLACE(Data!H331,1,2,"")</f>
        <v xml:space="preserve"> Strongly Disagree</v>
      </c>
      <c r="I331" t="str">
        <f>REPLACE(Data!I331,1,2,"")</f>
        <v xml:space="preserve"> Disagree</v>
      </c>
      <c r="J331" t="str">
        <f>REPLACE(Data!J331,1,2,"")</f>
        <v xml:space="preserve"> Strongly Disagree</v>
      </c>
      <c r="K331" t="str">
        <f>REPLACE(Data!K331,1,2,"")</f>
        <v xml:space="preserve"> Neither Agree nor Disagree</v>
      </c>
      <c r="L331" t="str">
        <f>REPLACE(Data!L331,1,2,"")</f>
        <v xml:space="preserve"> Neither Agree nor Disagree</v>
      </c>
      <c r="M331" s="9">
        <v>44666</v>
      </c>
      <c r="N331" s="9">
        <v>44662</v>
      </c>
      <c r="O331" s="9">
        <v>44666</v>
      </c>
      <c r="P331" s="9">
        <v>44664</v>
      </c>
      <c r="Q331" s="10" t="s">
        <v>74</v>
      </c>
      <c r="R331" s="10" t="s">
        <v>341</v>
      </c>
      <c r="S331" s="4" t="s">
        <v>261</v>
      </c>
      <c r="T331" s="4">
        <v>2022</v>
      </c>
      <c r="U331" s="4" t="s">
        <v>28</v>
      </c>
      <c r="V331" s="4" t="s">
        <v>45</v>
      </c>
      <c r="W331" s="9">
        <v>44666.866666666669</v>
      </c>
      <c r="X331" s="4" t="s">
        <v>35</v>
      </c>
    </row>
    <row r="332" spans="1:24" ht="16" x14ac:dyDescent="0.2">
      <c r="A332" s="4">
        <v>18</v>
      </c>
      <c r="B332" s="4" t="s">
        <v>146</v>
      </c>
      <c r="C332" s="5">
        <v>10</v>
      </c>
      <c r="D332" s="4" t="s">
        <v>24</v>
      </c>
      <c r="E332" t="str">
        <f>REPLACE(Data!E332,1,2,"")</f>
        <v xml:space="preserve"> Strongly Agree</v>
      </c>
      <c r="F332" t="str">
        <f>REPLACE(Data!F332,1,2,"")</f>
        <v xml:space="preserve"> Strongly Agree</v>
      </c>
      <c r="G332" t="str">
        <f>REPLACE(Data!G332,1,2,"")</f>
        <v xml:space="preserve"> Strongly Agree</v>
      </c>
      <c r="H332" t="str">
        <f>REPLACE(Data!H332,1,2,"")</f>
        <v xml:space="preserve"> Strongly Agree</v>
      </c>
      <c r="I332" t="str">
        <f>REPLACE(Data!I332,1,2,"")</f>
        <v xml:space="preserve"> Strongly Agree</v>
      </c>
      <c r="J332" t="str">
        <f>REPLACE(Data!J332,1,2,"")</f>
        <v xml:space="preserve"> Strongly Agree</v>
      </c>
      <c r="K332" t="str">
        <f>REPLACE(Data!K332,1,2,"")</f>
        <v xml:space="preserve"> Strongly Agree</v>
      </c>
      <c r="L332" t="str">
        <f>REPLACE(Data!L332,1,2,"")</f>
        <v xml:space="preserve"> Strongly Agree</v>
      </c>
      <c r="M332" s="9">
        <v>44666</v>
      </c>
      <c r="N332" s="9">
        <v>44662</v>
      </c>
      <c r="O332" s="9">
        <v>44666</v>
      </c>
      <c r="P332" s="9">
        <v>44664</v>
      </c>
      <c r="Q332" s="10" t="s">
        <v>64</v>
      </c>
      <c r="R332" s="10"/>
      <c r="S332" s="4" t="s">
        <v>261</v>
      </c>
      <c r="T332" s="4">
        <v>2022</v>
      </c>
      <c r="U332" s="4" t="s">
        <v>28</v>
      </c>
      <c r="V332" s="4" t="s">
        <v>45</v>
      </c>
      <c r="W332" s="9">
        <v>44666.866666666669</v>
      </c>
      <c r="X332" s="4" t="s">
        <v>39</v>
      </c>
    </row>
    <row r="333" spans="1:24" ht="16" x14ac:dyDescent="0.2">
      <c r="A333" s="4">
        <v>12</v>
      </c>
      <c r="B333" s="4" t="s">
        <v>195</v>
      </c>
      <c r="C333" s="5">
        <v>7</v>
      </c>
      <c r="D333" s="4" t="s">
        <v>48</v>
      </c>
      <c r="E333" t="str">
        <f>REPLACE(Data!E333,1,2,"")</f>
        <v xml:space="preserve"> Agree</v>
      </c>
      <c r="F333" t="str">
        <f>REPLACE(Data!F333,1,2,"")</f>
        <v xml:space="preserve"> Neither Agree nor Disagree</v>
      </c>
      <c r="G333" t="str">
        <f>REPLACE(Data!G333,1,2,"")</f>
        <v xml:space="preserve"> Strongly Agree</v>
      </c>
      <c r="H333" t="str">
        <f>REPLACE(Data!H333,1,2,"")</f>
        <v xml:space="preserve"> Neither Agree nor Disagree</v>
      </c>
      <c r="I333" t="str">
        <f>REPLACE(Data!I333,1,2,"")</f>
        <v xml:space="preserve"> Strongly Agree</v>
      </c>
      <c r="J333" t="str">
        <f>REPLACE(Data!J333,1,2,"")</f>
        <v xml:space="preserve"> Strongly Agree</v>
      </c>
      <c r="K333" t="str">
        <f>REPLACE(Data!K333,1,2,"")</f>
        <v xml:space="preserve"> Neither Agree nor Disagree</v>
      </c>
      <c r="L333" t="str">
        <f>REPLACE(Data!L333,1,2,"")</f>
        <v xml:space="preserve"> Neither Agree nor Disagree</v>
      </c>
      <c r="M333" s="9">
        <v>44664</v>
      </c>
      <c r="N333" s="9">
        <v>44662</v>
      </c>
      <c r="O333" s="9">
        <v>44659</v>
      </c>
      <c r="P333" s="9">
        <v>44656</v>
      </c>
      <c r="Q333" s="10" t="s">
        <v>79</v>
      </c>
      <c r="R333" s="10"/>
      <c r="S333" s="4" t="s">
        <v>261</v>
      </c>
      <c r="T333" s="4">
        <v>2022</v>
      </c>
      <c r="U333" s="4" t="s">
        <v>28</v>
      </c>
      <c r="V333" s="4" t="s">
        <v>50</v>
      </c>
      <c r="W333" s="4"/>
      <c r="X333" s="4" t="s">
        <v>30</v>
      </c>
    </row>
    <row r="334" spans="1:24" ht="48" x14ac:dyDescent="0.2">
      <c r="A334" s="4">
        <v>17</v>
      </c>
      <c r="B334" s="4" t="s">
        <v>332</v>
      </c>
      <c r="C334" s="5">
        <v>10</v>
      </c>
      <c r="D334" s="4" t="s">
        <v>24</v>
      </c>
      <c r="E334" t="str">
        <f>REPLACE(Data!E334,1,2,"")</f>
        <v xml:space="preserve"> Strongly Agree</v>
      </c>
      <c r="F334" t="str">
        <f>REPLACE(Data!F334,1,2,"")</f>
        <v xml:space="preserve"> Strongly Agree</v>
      </c>
      <c r="G334" t="str">
        <f>REPLACE(Data!G334,1,2,"")</f>
        <v xml:space="preserve"> Strongly Agree</v>
      </c>
      <c r="H334" t="str">
        <f>REPLACE(Data!H334,1,2,"")</f>
        <v xml:space="preserve"> Strongly Agree</v>
      </c>
      <c r="I334" t="str">
        <f>REPLACE(Data!I334,1,2,"")</f>
        <v xml:space="preserve"> Strongly Agree</v>
      </c>
      <c r="J334" t="str">
        <f>REPLACE(Data!J334,1,2,"")</f>
        <v xml:space="preserve"> Strongly Agree</v>
      </c>
      <c r="K334" t="str">
        <f>REPLACE(Data!K334,1,2,"")</f>
        <v xml:space="preserve"> Strongly Agree</v>
      </c>
      <c r="L334" t="str">
        <f>REPLACE(Data!L334,1,2,"")</f>
        <v xml:space="preserve"> Agree</v>
      </c>
      <c r="M334" s="9">
        <v>44664</v>
      </c>
      <c r="N334" s="9">
        <v>44662</v>
      </c>
      <c r="O334" s="9">
        <v>44657</v>
      </c>
      <c r="P334" s="9">
        <v>44655</v>
      </c>
      <c r="Q334" s="10" t="s">
        <v>120</v>
      </c>
      <c r="R334" s="10"/>
      <c r="S334" s="4" t="s">
        <v>261</v>
      </c>
      <c r="T334" s="4">
        <v>2022</v>
      </c>
      <c r="U334" s="4" t="s">
        <v>28</v>
      </c>
      <c r="V334" s="4" t="s">
        <v>42</v>
      </c>
      <c r="W334" s="9">
        <v>44665.324305555558</v>
      </c>
      <c r="X334" s="4" t="s">
        <v>39</v>
      </c>
    </row>
    <row r="335" spans="1:24" ht="32" x14ac:dyDescent="0.2">
      <c r="A335" s="4">
        <v>9</v>
      </c>
      <c r="B335" s="4" t="s">
        <v>114</v>
      </c>
      <c r="C335" s="5">
        <v>10</v>
      </c>
      <c r="D335" s="4" t="s">
        <v>24</v>
      </c>
      <c r="E335" t="str">
        <f>REPLACE(Data!E335,1,2,"")</f>
        <v xml:space="preserve"> Strongly Agree</v>
      </c>
      <c r="F335" t="str">
        <f>REPLACE(Data!F335,1,2,"")</f>
        <v xml:space="preserve"> Strongly Agree</v>
      </c>
      <c r="G335" t="str">
        <f>REPLACE(Data!G335,1,2,"")</f>
        <v xml:space="preserve"> Strongly Agree</v>
      </c>
      <c r="H335" t="str">
        <f>REPLACE(Data!H335,1,2,"")</f>
        <v xml:space="preserve"> Strongly Agree</v>
      </c>
      <c r="I335" t="str">
        <f>REPLACE(Data!I335,1,2,"")</f>
        <v xml:space="preserve"> Strongly Agree</v>
      </c>
      <c r="J335" t="str">
        <f>REPLACE(Data!J335,1,2,"")</f>
        <v xml:space="preserve"> Strongly Agree</v>
      </c>
      <c r="K335" t="str">
        <f>REPLACE(Data!K335,1,2,"")</f>
        <v xml:space="preserve"> Strongly Agree</v>
      </c>
      <c r="L335" t="str">
        <f>REPLACE(Data!L335,1,2,"")</f>
        <v xml:space="preserve"> Strongly Agree</v>
      </c>
      <c r="M335" s="9">
        <v>44663</v>
      </c>
      <c r="N335" s="9">
        <v>44662</v>
      </c>
      <c r="O335" s="9">
        <v>44659</v>
      </c>
      <c r="P335" s="9">
        <v>44655</v>
      </c>
      <c r="Q335" s="10" t="s">
        <v>265</v>
      </c>
      <c r="R335" s="10"/>
      <c r="S335" s="4" t="s">
        <v>261</v>
      </c>
      <c r="T335" s="4">
        <v>2022</v>
      </c>
      <c r="U335" s="4" t="s">
        <v>28</v>
      </c>
      <c r="V335" s="4" t="s">
        <v>29</v>
      </c>
      <c r="W335" s="9">
        <v>44707.467361111114</v>
      </c>
      <c r="X335" s="4" t="s">
        <v>30</v>
      </c>
    </row>
    <row r="336" spans="1:24" ht="16" x14ac:dyDescent="0.2">
      <c r="A336" s="4">
        <v>15</v>
      </c>
      <c r="B336" s="4" t="s">
        <v>342</v>
      </c>
      <c r="C336" s="5">
        <v>10</v>
      </c>
      <c r="D336" s="4" t="s">
        <v>24</v>
      </c>
      <c r="E336" t="str">
        <f>REPLACE(Data!E336,1,2,"")</f>
        <v xml:space="preserve"> Strongly Agree</v>
      </c>
      <c r="F336" t="str">
        <f>REPLACE(Data!F336,1,2,"")</f>
        <v xml:space="preserve"> Strongly Agree</v>
      </c>
      <c r="G336" t="str">
        <f>REPLACE(Data!G336,1,2,"")</f>
        <v xml:space="preserve"> Strongly Agree</v>
      </c>
      <c r="H336" t="str">
        <f>REPLACE(Data!H336,1,2,"")</f>
        <v xml:space="preserve"> Strongly Agree</v>
      </c>
      <c r="I336" t="str">
        <f>REPLACE(Data!I336,1,2,"")</f>
        <v xml:space="preserve"> Strongly Agree</v>
      </c>
      <c r="J336" t="str">
        <f>REPLACE(Data!J336,1,2,"")</f>
        <v xml:space="preserve"> Strongly Agree</v>
      </c>
      <c r="K336" t="str">
        <f>REPLACE(Data!K336,1,2,"")</f>
        <v xml:space="preserve"> Agree</v>
      </c>
      <c r="L336" t="str">
        <f>REPLACE(Data!L336,1,2,"")</f>
        <v xml:space="preserve"> Neither Agree nor Disagree</v>
      </c>
      <c r="M336" s="9">
        <v>44663</v>
      </c>
      <c r="N336" s="9">
        <v>44662</v>
      </c>
      <c r="O336" s="9">
        <v>44659</v>
      </c>
      <c r="P336" s="9">
        <v>44655</v>
      </c>
      <c r="Q336" s="10" t="s">
        <v>97</v>
      </c>
      <c r="R336" s="10"/>
      <c r="S336" s="4" t="s">
        <v>261</v>
      </c>
      <c r="T336" s="4">
        <v>2022</v>
      </c>
      <c r="U336" s="4" t="s">
        <v>28</v>
      </c>
      <c r="V336" s="4" t="s">
        <v>29</v>
      </c>
      <c r="W336" s="9">
        <v>44670.622916666667</v>
      </c>
      <c r="X336" s="4" t="s">
        <v>39</v>
      </c>
    </row>
    <row r="337" spans="1:24" ht="48" x14ac:dyDescent="0.2">
      <c r="A337" s="4">
        <v>3</v>
      </c>
      <c r="B337" s="4" t="s">
        <v>211</v>
      </c>
      <c r="C337" s="5">
        <v>8</v>
      </c>
      <c r="D337" s="4" t="s">
        <v>48</v>
      </c>
      <c r="E337" t="str">
        <f>REPLACE(Data!E337,1,2,"")</f>
        <v xml:space="preserve"> Agree</v>
      </c>
      <c r="F337" t="str">
        <f>REPLACE(Data!F337,1,2,"")</f>
        <v xml:space="preserve"> Agree</v>
      </c>
      <c r="G337" t="str">
        <f>REPLACE(Data!G337,1,2,"")</f>
        <v xml:space="preserve"> Agree</v>
      </c>
      <c r="H337" t="str">
        <f>REPLACE(Data!H337,1,2,"")</f>
        <v xml:space="preserve"> Strongly Agree</v>
      </c>
      <c r="I337" t="str">
        <f>REPLACE(Data!I337,1,2,"")</f>
        <v xml:space="preserve"> Strongly Agree</v>
      </c>
      <c r="J337" t="str">
        <f>REPLACE(Data!J337,1,2,"")</f>
        <v xml:space="preserve"> Agree</v>
      </c>
      <c r="K337" t="str">
        <f>REPLACE(Data!K337,1,2,"")</f>
        <v xml:space="preserve"> Agree</v>
      </c>
      <c r="L337" t="str">
        <f>REPLACE(Data!L337,1,2,"")</f>
        <v xml:space="preserve"> Neither Agree nor Disagree</v>
      </c>
      <c r="M337" s="9">
        <v>44662</v>
      </c>
      <c r="N337" s="9">
        <v>44662</v>
      </c>
      <c r="O337" s="9">
        <v>44659</v>
      </c>
      <c r="P337" s="9">
        <v>44656</v>
      </c>
      <c r="Q337" s="10" t="s">
        <v>343</v>
      </c>
      <c r="R337" s="10"/>
      <c r="S337" s="4" t="s">
        <v>261</v>
      </c>
      <c r="T337" s="4">
        <v>2022</v>
      </c>
      <c r="U337" s="4" t="s">
        <v>28</v>
      </c>
      <c r="V337" s="4" t="s">
        <v>29</v>
      </c>
      <c r="W337" s="9">
        <v>44665.578472222223</v>
      </c>
      <c r="X337" s="4" t="s">
        <v>35</v>
      </c>
    </row>
    <row r="338" spans="1:24" ht="32" x14ac:dyDescent="0.2">
      <c r="A338" s="4">
        <v>8</v>
      </c>
      <c r="B338" s="4" t="s">
        <v>344</v>
      </c>
      <c r="C338" s="5">
        <v>10</v>
      </c>
      <c r="D338" s="4" t="s">
        <v>24</v>
      </c>
      <c r="E338" t="str">
        <f>REPLACE(Data!E338,1,2,"")</f>
        <v xml:space="preserve"> Strongly Agree</v>
      </c>
      <c r="F338" t="str">
        <f>REPLACE(Data!F338,1,2,"")</f>
        <v xml:space="preserve"> Strongly Agree</v>
      </c>
      <c r="G338" t="str">
        <f>REPLACE(Data!G338,1,2,"")</f>
        <v xml:space="preserve"> Strongly Agree</v>
      </c>
      <c r="H338" t="str">
        <f>REPLACE(Data!H338,1,2,"")</f>
        <v xml:space="preserve"> Strongly Agree</v>
      </c>
      <c r="I338" t="str">
        <f>REPLACE(Data!I338,1,2,"")</f>
        <v xml:space="preserve"> Strongly Agree</v>
      </c>
      <c r="J338" t="str">
        <f>REPLACE(Data!J338,1,2,"")</f>
        <v xml:space="preserve"> Strongly Agree</v>
      </c>
      <c r="K338" t="str">
        <f>REPLACE(Data!K338,1,2,"")</f>
        <v xml:space="preserve"> Strongly Agree</v>
      </c>
      <c r="L338" t="str">
        <f>REPLACE(Data!L338,1,2,"")</f>
        <v xml:space="preserve"> Strongly Agree</v>
      </c>
      <c r="M338" s="9">
        <v>44662</v>
      </c>
      <c r="N338" s="9">
        <v>44662</v>
      </c>
      <c r="O338" s="9">
        <v>44651</v>
      </c>
      <c r="P338" s="9">
        <v>44645</v>
      </c>
      <c r="Q338" s="10" t="s">
        <v>38</v>
      </c>
      <c r="R338" s="10"/>
      <c r="S338" s="4" t="s">
        <v>261</v>
      </c>
      <c r="T338" s="4">
        <v>2022</v>
      </c>
      <c r="U338" s="4" t="s">
        <v>28</v>
      </c>
      <c r="V338" s="4" t="s">
        <v>29</v>
      </c>
      <c r="W338" s="9">
        <v>44665.539583333331</v>
      </c>
      <c r="X338" s="4" t="s">
        <v>30</v>
      </c>
    </row>
    <row r="339" spans="1:24" ht="16" x14ac:dyDescent="0.2">
      <c r="A339" s="4">
        <v>15</v>
      </c>
      <c r="B339" s="4" t="s">
        <v>51</v>
      </c>
      <c r="C339" s="5">
        <v>8</v>
      </c>
      <c r="D339" s="4" t="s">
        <v>48</v>
      </c>
      <c r="E339" t="str">
        <f>REPLACE(Data!E339,1,2,"")</f>
        <v xml:space="preserve"> Strongly Agree</v>
      </c>
      <c r="F339" t="str">
        <f>REPLACE(Data!F339,1,2,"")</f>
        <v xml:space="preserve"> Agree</v>
      </c>
      <c r="G339" t="str">
        <f>REPLACE(Data!G339,1,2,"")</f>
        <v xml:space="preserve"> Strongly Agree</v>
      </c>
      <c r="H339" t="str">
        <f>REPLACE(Data!H339,1,2,"")</f>
        <v xml:space="preserve"> Strongly Agree</v>
      </c>
      <c r="I339" t="str">
        <f>REPLACE(Data!I339,1,2,"")</f>
        <v xml:space="preserve"> Strongly Agree</v>
      </c>
      <c r="J339" t="str">
        <f>REPLACE(Data!J339,1,2,"")</f>
        <v xml:space="preserve"> Strongly Agree</v>
      </c>
      <c r="K339" t="str">
        <f>REPLACE(Data!K339,1,2,"")</f>
        <v xml:space="preserve"> Neither Agree nor Disagree</v>
      </c>
      <c r="L339" t="str">
        <f>REPLACE(Data!L339,1,2,"")</f>
        <v xml:space="preserve"> Neither Agree nor Disagree</v>
      </c>
      <c r="M339" s="9">
        <v>44662</v>
      </c>
      <c r="N339" s="9">
        <v>44662</v>
      </c>
      <c r="O339" s="9">
        <v>44657</v>
      </c>
      <c r="P339" s="9">
        <v>44651</v>
      </c>
      <c r="Q339" s="10" t="s">
        <v>72</v>
      </c>
      <c r="R339" s="10"/>
      <c r="S339" s="4" t="s">
        <v>261</v>
      </c>
      <c r="T339" s="4">
        <v>2022</v>
      </c>
      <c r="U339" s="4" t="s">
        <v>28</v>
      </c>
      <c r="V339" s="4" t="s">
        <v>42</v>
      </c>
      <c r="W339" s="9">
        <v>44665.638888888891</v>
      </c>
      <c r="X339" s="4" t="s">
        <v>39</v>
      </c>
    </row>
    <row r="340" spans="1:24" ht="16" x14ac:dyDescent="0.2">
      <c r="A340" s="4">
        <v>2</v>
      </c>
      <c r="B340" s="4" t="s">
        <v>345</v>
      </c>
      <c r="C340" s="5">
        <v>7</v>
      </c>
      <c r="D340" s="4" t="s">
        <v>48</v>
      </c>
      <c r="E340" t="str">
        <f>REPLACE(Data!E340,1,2,"")</f>
        <v xml:space="preserve"> Strongly Agree</v>
      </c>
      <c r="F340" t="str">
        <f>REPLACE(Data!F340,1,2,"")</f>
        <v xml:space="preserve"> Strongly Agree</v>
      </c>
      <c r="G340" t="str">
        <f>REPLACE(Data!G340,1,2,"")</f>
        <v xml:space="preserve"> Strongly Agree</v>
      </c>
      <c r="H340" t="str">
        <f>REPLACE(Data!H340,1,2,"")</f>
        <v xml:space="preserve"> Agree</v>
      </c>
      <c r="I340" t="str">
        <f>REPLACE(Data!I340,1,2,"")</f>
        <v xml:space="preserve"> Strongly Agree</v>
      </c>
      <c r="J340" t="str">
        <f>REPLACE(Data!J340,1,2,"")</f>
        <v xml:space="preserve"> Strongly Agree</v>
      </c>
      <c r="K340" t="str">
        <f>REPLACE(Data!K340,1,2,"")</f>
        <v xml:space="preserve"> Strongly Agree</v>
      </c>
      <c r="L340" t="str">
        <f>REPLACE(Data!L340,1,2,"")</f>
        <v xml:space="preserve"> Strongly Agree</v>
      </c>
      <c r="M340" s="9">
        <v>44662</v>
      </c>
      <c r="N340" s="9">
        <v>44662</v>
      </c>
      <c r="O340" s="9">
        <v>44657</v>
      </c>
      <c r="P340" s="9">
        <v>44651</v>
      </c>
      <c r="Q340" s="10" t="s">
        <v>72</v>
      </c>
      <c r="R340" s="10"/>
      <c r="S340" s="4" t="s">
        <v>261</v>
      </c>
      <c r="T340" s="4">
        <v>2022</v>
      </c>
      <c r="U340" s="4" t="s">
        <v>28</v>
      </c>
      <c r="V340" s="4" t="s">
        <v>29</v>
      </c>
      <c r="W340" s="9">
        <v>44665.586805555555</v>
      </c>
      <c r="X340" s="4" t="s">
        <v>35</v>
      </c>
    </row>
    <row r="341" spans="1:24" ht="16" x14ac:dyDescent="0.2">
      <c r="A341" s="4">
        <v>24</v>
      </c>
      <c r="B341" s="6" t="s">
        <v>99</v>
      </c>
      <c r="C341" s="5">
        <v>10</v>
      </c>
      <c r="D341" s="4" t="s">
        <v>24</v>
      </c>
      <c r="E341" t="str">
        <f>REPLACE(Data!E341,1,2,"")</f>
        <v/>
      </c>
      <c r="F341" t="str">
        <f>REPLACE(Data!F341,1,2,"")</f>
        <v xml:space="preserve"> Strongly Agree</v>
      </c>
      <c r="G341" t="str">
        <f>REPLACE(Data!G341,1,2,"")</f>
        <v xml:space="preserve"> Strongly Agree</v>
      </c>
      <c r="H341" t="str">
        <f>REPLACE(Data!H341,1,2,"")</f>
        <v/>
      </c>
      <c r="I341" t="str">
        <f>REPLACE(Data!I341,1,2,"")</f>
        <v xml:space="preserve"> Strongly Agree</v>
      </c>
      <c r="J341" t="str">
        <f>REPLACE(Data!J341,1,2,"")</f>
        <v/>
      </c>
      <c r="K341" t="str">
        <f>REPLACE(Data!K341,1,2,"")</f>
        <v/>
      </c>
      <c r="L341" t="str">
        <f>REPLACE(Data!L341,1,2,"")</f>
        <v/>
      </c>
      <c r="M341" s="9">
        <v>44662</v>
      </c>
      <c r="N341" s="9">
        <v>44662</v>
      </c>
      <c r="O341" s="9">
        <v>44657</v>
      </c>
      <c r="P341" s="9">
        <v>44651</v>
      </c>
      <c r="Q341" s="10" t="s">
        <v>206</v>
      </c>
      <c r="R341" s="10"/>
      <c r="S341" s="4" t="s">
        <v>261</v>
      </c>
      <c r="T341" s="4">
        <v>2022</v>
      </c>
      <c r="U341" s="4" t="s">
        <v>28</v>
      </c>
      <c r="V341" s="4" t="s">
        <v>29</v>
      </c>
      <c r="W341" s="9">
        <v>44667.484722222223</v>
      </c>
      <c r="X341" s="6" t="s">
        <v>46</v>
      </c>
    </row>
    <row r="342" spans="1:24" ht="16" x14ac:dyDescent="0.2">
      <c r="A342" s="4">
        <v>22</v>
      </c>
      <c r="B342" s="4" t="s">
        <v>346</v>
      </c>
      <c r="C342" s="5">
        <v>7</v>
      </c>
      <c r="D342" s="4" t="s">
        <v>48</v>
      </c>
      <c r="E342" t="str">
        <f>REPLACE(Data!E342,1,2,"")</f>
        <v xml:space="preserve"> Strongly Agree</v>
      </c>
      <c r="F342" t="str">
        <f>REPLACE(Data!F342,1,2,"")</f>
        <v xml:space="preserve"> Strongly Agree</v>
      </c>
      <c r="G342" t="str">
        <f>REPLACE(Data!G342,1,2,"")</f>
        <v xml:space="preserve"> Strongly Agree</v>
      </c>
      <c r="H342" t="str">
        <f>REPLACE(Data!H342,1,2,"")</f>
        <v xml:space="preserve"> Strongly Agree</v>
      </c>
      <c r="I342" t="str">
        <f>REPLACE(Data!I342,1,2,"")</f>
        <v xml:space="preserve"> Strongly Agree</v>
      </c>
      <c r="J342" t="str">
        <f>REPLACE(Data!J342,1,2,"")</f>
        <v xml:space="preserve"> Strongly Agree</v>
      </c>
      <c r="K342" t="str">
        <f>REPLACE(Data!K342,1,2,"")</f>
        <v xml:space="preserve"> Strongly Agree</v>
      </c>
      <c r="L342" t="str">
        <f>REPLACE(Data!L342,1,2,"")</f>
        <v xml:space="preserve"> Strongly Agree</v>
      </c>
      <c r="M342" s="9">
        <v>44662</v>
      </c>
      <c r="N342" s="9">
        <v>44662</v>
      </c>
      <c r="O342" s="9">
        <v>44659</v>
      </c>
      <c r="P342" s="9">
        <v>44656</v>
      </c>
      <c r="Q342" s="10" t="s">
        <v>64</v>
      </c>
      <c r="R342" s="10"/>
      <c r="S342" s="4" t="s">
        <v>261</v>
      </c>
      <c r="T342" s="4">
        <v>2022</v>
      </c>
      <c r="U342" s="4" t="s">
        <v>28</v>
      </c>
      <c r="V342" s="4" t="s">
        <v>29</v>
      </c>
      <c r="W342" s="9">
        <v>44673.474999999999</v>
      </c>
      <c r="X342" s="6" t="s">
        <v>39</v>
      </c>
    </row>
    <row r="343" spans="1:24" ht="32" x14ac:dyDescent="0.2">
      <c r="A343" s="4">
        <v>5</v>
      </c>
      <c r="B343" s="4" t="s">
        <v>78</v>
      </c>
      <c r="C343" s="5">
        <v>10</v>
      </c>
      <c r="D343" s="4" t="s">
        <v>24</v>
      </c>
      <c r="E343" t="str">
        <f>REPLACE(Data!E343,1,2,"")</f>
        <v xml:space="preserve"> Strongly Agree</v>
      </c>
      <c r="F343" t="str">
        <f>REPLACE(Data!F343,1,2,"")</f>
        <v xml:space="preserve"> Strongly Agree</v>
      </c>
      <c r="G343" t="str">
        <f>REPLACE(Data!G343,1,2,"")</f>
        <v xml:space="preserve"> Strongly Agree</v>
      </c>
      <c r="H343" t="str">
        <f>REPLACE(Data!H343,1,2,"")</f>
        <v xml:space="preserve"> Strongly Agree</v>
      </c>
      <c r="I343" t="str">
        <f>REPLACE(Data!I343,1,2,"")</f>
        <v xml:space="preserve"> Strongly Agree</v>
      </c>
      <c r="J343" t="str">
        <f>REPLACE(Data!J343,1,2,"")</f>
        <v xml:space="preserve"> Strongly Agree</v>
      </c>
      <c r="K343" t="str">
        <f>REPLACE(Data!K343,1,2,"")</f>
        <v xml:space="preserve"> Strongly Agree</v>
      </c>
      <c r="L343" t="str">
        <f>REPLACE(Data!L343,1,2,"")</f>
        <v xml:space="preserve"> Strongly Agree</v>
      </c>
      <c r="M343" s="9">
        <v>44662</v>
      </c>
      <c r="N343" s="9">
        <v>44662</v>
      </c>
      <c r="O343" s="9">
        <v>44659</v>
      </c>
      <c r="P343" s="9">
        <v>44655</v>
      </c>
      <c r="Q343" s="10" t="s">
        <v>26</v>
      </c>
      <c r="R343" s="10"/>
      <c r="S343" s="4" t="s">
        <v>261</v>
      </c>
      <c r="T343" s="4">
        <v>2022</v>
      </c>
      <c r="U343" s="4" t="s">
        <v>28</v>
      </c>
      <c r="V343" s="4" t="s">
        <v>29</v>
      </c>
      <c r="W343" s="9">
        <v>44672.538888888892</v>
      </c>
      <c r="X343" s="4" t="s">
        <v>35</v>
      </c>
    </row>
    <row r="344" spans="1:24" ht="32" x14ac:dyDescent="0.2">
      <c r="A344" s="4">
        <v>15</v>
      </c>
      <c r="B344" s="4" t="s">
        <v>342</v>
      </c>
      <c r="C344" s="5">
        <v>10</v>
      </c>
      <c r="D344" s="4" t="s">
        <v>24</v>
      </c>
      <c r="E344" t="str">
        <f>REPLACE(Data!E344,1,2,"")</f>
        <v xml:space="preserve"> Strongly Agree</v>
      </c>
      <c r="F344" t="str">
        <f>REPLACE(Data!F344,1,2,"")</f>
        <v xml:space="preserve"> Strongly Agree</v>
      </c>
      <c r="G344" t="str">
        <f>REPLACE(Data!G344,1,2,"")</f>
        <v xml:space="preserve"> Strongly Agree</v>
      </c>
      <c r="H344" t="str">
        <f>REPLACE(Data!H344,1,2,"")</f>
        <v xml:space="preserve"> Strongly Agree</v>
      </c>
      <c r="I344" t="str">
        <f>REPLACE(Data!I344,1,2,"")</f>
        <v xml:space="preserve"> Strongly Agree</v>
      </c>
      <c r="J344" t="str">
        <f>REPLACE(Data!J344,1,2,"")</f>
        <v xml:space="preserve"> Strongly Agree</v>
      </c>
      <c r="K344" t="str">
        <f>REPLACE(Data!K344,1,2,"")</f>
        <v xml:space="preserve"> Strongly Agree</v>
      </c>
      <c r="L344" t="str">
        <f>REPLACE(Data!L344,1,2,"")</f>
        <v xml:space="preserve"> Strongly Agree</v>
      </c>
      <c r="M344" s="9">
        <v>44662</v>
      </c>
      <c r="N344" s="9">
        <v>44662</v>
      </c>
      <c r="O344" s="9">
        <v>44659</v>
      </c>
      <c r="P344" s="9">
        <v>44656</v>
      </c>
      <c r="Q344" s="10" t="s">
        <v>67</v>
      </c>
      <c r="R344" s="10" t="s">
        <v>79</v>
      </c>
      <c r="S344" s="4" t="s">
        <v>261</v>
      </c>
      <c r="T344" s="4">
        <v>2022</v>
      </c>
      <c r="U344" s="4" t="s">
        <v>28</v>
      </c>
      <c r="V344" s="4" t="s">
        <v>29</v>
      </c>
      <c r="W344" s="9">
        <v>44670.629861111112</v>
      </c>
      <c r="X344" s="4" t="s">
        <v>39</v>
      </c>
    </row>
    <row r="345" spans="1:24" ht="16" x14ac:dyDescent="0.2">
      <c r="A345" s="4">
        <v>12</v>
      </c>
      <c r="B345" s="4" t="s">
        <v>317</v>
      </c>
      <c r="C345" s="5">
        <v>8</v>
      </c>
      <c r="D345" s="4" t="s">
        <v>48</v>
      </c>
      <c r="E345" t="str">
        <f>REPLACE(Data!E345,1,2,"")</f>
        <v xml:space="preserve"> Agree</v>
      </c>
      <c r="F345" t="str">
        <f>REPLACE(Data!F345,1,2,"")</f>
        <v xml:space="preserve"> Agree</v>
      </c>
      <c r="G345" t="str">
        <f>REPLACE(Data!G345,1,2,"")</f>
        <v xml:space="preserve"> Strongly Agree</v>
      </c>
      <c r="H345" t="str">
        <f>REPLACE(Data!H345,1,2,"")</f>
        <v xml:space="preserve"> Agree</v>
      </c>
      <c r="I345" t="str">
        <f>REPLACE(Data!I345,1,2,"")</f>
        <v xml:space="preserve"> Strongly Agree</v>
      </c>
      <c r="J345" t="str">
        <f>REPLACE(Data!J345,1,2,"")</f>
        <v xml:space="preserve"> Strongly Agree</v>
      </c>
      <c r="K345" t="str">
        <f>REPLACE(Data!K345,1,2,"")</f>
        <v xml:space="preserve"> Agree</v>
      </c>
      <c r="L345" t="str">
        <f>REPLACE(Data!L345,1,2,"")</f>
        <v xml:space="preserve"> Agree</v>
      </c>
      <c r="M345" s="9">
        <v>44662</v>
      </c>
      <c r="N345" s="9">
        <v>44662</v>
      </c>
      <c r="O345" s="9">
        <v>44659</v>
      </c>
      <c r="P345" s="9">
        <v>44656</v>
      </c>
      <c r="Q345" s="10" t="s">
        <v>64</v>
      </c>
      <c r="R345" s="10" t="s">
        <v>64</v>
      </c>
      <c r="S345" s="4" t="s">
        <v>261</v>
      </c>
      <c r="T345" s="4">
        <v>2022</v>
      </c>
      <c r="U345" s="4" t="s">
        <v>28</v>
      </c>
      <c r="V345" s="4" t="s">
        <v>29</v>
      </c>
      <c r="W345" s="9">
        <v>44665.645138888889</v>
      </c>
      <c r="X345" s="6" t="s">
        <v>30</v>
      </c>
    </row>
    <row r="346" spans="1:24" ht="32" x14ac:dyDescent="0.2">
      <c r="A346" s="4">
        <v>18</v>
      </c>
      <c r="B346" s="4" t="s">
        <v>347</v>
      </c>
      <c r="C346" s="5">
        <v>6</v>
      </c>
      <c r="D346" s="4" t="s">
        <v>52</v>
      </c>
      <c r="E346" t="str">
        <f>REPLACE(Data!E346,1,2,"")</f>
        <v xml:space="preserve"> Neither Agree nor Disagree</v>
      </c>
      <c r="F346" t="str">
        <f>REPLACE(Data!F346,1,2,"")</f>
        <v xml:space="preserve"> Neither Agree nor Disagree</v>
      </c>
      <c r="G346" t="str">
        <f>REPLACE(Data!G346,1,2,"")</f>
        <v xml:space="preserve"> Strongly Agree</v>
      </c>
      <c r="H346" t="str">
        <f>REPLACE(Data!H346,1,2,"")</f>
        <v xml:space="preserve"> Neither Agree nor Disagree</v>
      </c>
      <c r="I346" t="str">
        <f>REPLACE(Data!I346,1,2,"")</f>
        <v xml:space="preserve"> Agree</v>
      </c>
      <c r="J346" t="str">
        <f>REPLACE(Data!J346,1,2,"")</f>
        <v xml:space="preserve"> Strongly Agree</v>
      </c>
      <c r="K346" t="str">
        <f>REPLACE(Data!K346,1,2,"")</f>
        <v xml:space="preserve"> Neither Agree nor Disagree</v>
      </c>
      <c r="L346" t="str">
        <f>REPLACE(Data!L346,1,2,"")</f>
        <v xml:space="preserve"> Strongly Agree</v>
      </c>
      <c r="M346" s="9">
        <v>44662</v>
      </c>
      <c r="N346" s="9">
        <v>44662</v>
      </c>
      <c r="O346" s="9">
        <v>44659</v>
      </c>
      <c r="P346" s="9">
        <v>44656</v>
      </c>
      <c r="Q346" s="10" t="s">
        <v>191</v>
      </c>
      <c r="R346" s="10" t="s">
        <v>348</v>
      </c>
      <c r="S346" s="4" t="s">
        <v>261</v>
      </c>
      <c r="T346" s="4">
        <v>2022</v>
      </c>
      <c r="U346" s="4" t="s">
        <v>28</v>
      </c>
      <c r="V346" s="4" t="s">
        <v>29</v>
      </c>
      <c r="W346" s="9">
        <v>44676.529861111114</v>
      </c>
      <c r="X346" s="4" t="s">
        <v>39</v>
      </c>
    </row>
    <row r="347" spans="1:24" ht="48" x14ac:dyDescent="0.2">
      <c r="A347" s="4">
        <v>3</v>
      </c>
      <c r="B347" s="4" t="s">
        <v>208</v>
      </c>
      <c r="C347" s="5">
        <v>9</v>
      </c>
      <c r="D347" s="4" t="s">
        <v>24</v>
      </c>
      <c r="E347" t="str">
        <f>REPLACE(Data!E347,1,2,"")</f>
        <v xml:space="preserve"> Strongly Agree</v>
      </c>
      <c r="F347" t="str">
        <f>REPLACE(Data!F347,1,2,"")</f>
        <v xml:space="preserve"> Agree</v>
      </c>
      <c r="G347" t="str">
        <f>REPLACE(Data!G347,1,2,"")</f>
        <v xml:space="preserve"> Strongly Agree</v>
      </c>
      <c r="H347" t="str">
        <f>REPLACE(Data!H347,1,2,"")</f>
        <v xml:space="preserve"> Agree</v>
      </c>
      <c r="I347" t="str">
        <f>REPLACE(Data!I347,1,2,"")</f>
        <v xml:space="preserve"> Agree</v>
      </c>
      <c r="J347" t="str">
        <f>REPLACE(Data!J347,1,2,"")</f>
        <v xml:space="preserve"> Strongly Agree</v>
      </c>
      <c r="K347" t="str">
        <f>REPLACE(Data!K347,1,2,"")</f>
        <v xml:space="preserve"> Strongly Agree</v>
      </c>
      <c r="L347" t="str">
        <f>REPLACE(Data!L347,1,2,"")</f>
        <v xml:space="preserve"> Strongly Agree</v>
      </c>
      <c r="M347" s="9">
        <v>44662</v>
      </c>
      <c r="N347" s="9">
        <v>44662</v>
      </c>
      <c r="O347" s="9">
        <v>44659</v>
      </c>
      <c r="P347" s="9">
        <v>44655</v>
      </c>
      <c r="Q347" s="10" t="s">
        <v>349</v>
      </c>
      <c r="R347" s="10"/>
      <c r="S347" s="4" t="s">
        <v>261</v>
      </c>
      <c r="T347" s="4">
        <v>2022</v>
      </c>
      <c r="U347" s="4" t="s">
        <v>28</v>
      </c>
      <c r="V347" s="4" t="s">
        <v>29</v>
      </c>
      <c r="W347" s="9">
        <v>44690.431250000001</v>
      </c>
      <c r="X347" s="4" t="s">
        <v>35</v>
      </c>
    </row>
    <row r="348" spans="1:24" ht="16" x14ac:dyDescent="0.2">
      <c r="A348" s="4">
        <v>16</v>
      </c>
      <c r="B348" s="4" t="s">
        <v>40</v>
      </c>
      <c r="C348" s="5">
        <v>10</v>
      </c>
      <c r="D348" s="4" t="s">
        <v>24</v>
      </c>
      <c r="E348" t="str">
        <f>REPLACE(Data!E348,1,2,"")</f>
        <v xml:space="preserve"> Strongly Agree</v>
      </c>
      <c r="F348" t="str">
        <f>REPLACE(Data!F348,1,2,"")</f>
        <v xml:space="preserve"> Strongly Agree</v>
      </c>
      <c r="G348" t="str">
        <f>REPLACE(Data!G348,1,2,"")</f>
        <v xml:space="preserve"> Strongly Agree</v>
      </c>
      <c r="H348" t="str">
        <f>REPLACE(Data!H348,1,2,"")</f>
        <v xml:space="preserve"> Strongly Agree</v>
      </c>
      <c r="I348" t="str">
        <f>REPLACE(Data!I348,1,2,"")</f>
        <v xml:space="preserve"> Strongly Agree</v>
      </c>
      <c r="J348" t="str">
        <f>REPLACE(Data!J348,1,2,"")</f>
        <v xml:space="preserve"> Strongly Agree</v>
      </c>
      <c r="K348" t="str">
        <f>REPLACE(Data!K348,1,2,"")</f>
        <v xml:space="preserve"> Strongly Agree</v>
      </c>
      <c r="L348" t="str">
        <f>REPLACE(Data!L348,1,2,"")</f>
        <v xml:space="preserve"> Strongly Agree</v>
      </c>
      <c r="M348" s="9">
        <v>44662</v>
      </c>
      <c r="N348" s="9">
        <v>44662</v>
      </c>
      <c r="O348" s="9">
        <v>44659</v>
      </c>
      <c r="P348" s="9">
        <v>44657</v>
      </c>
      <c r="Q348" s="10" t="s">
        <v>33</v>
      </c>
      <c r="R348" s="10"/>
      <c r="S348" s="4" t="s">
        <v>261</v>
      </c>
      <c r="T348" s="4">
        <v>2022</v>
      </c>
      <c r="U348" s="4" t="s">
        <v>28</v>
      </c>
      <c r="V348" s="4" t="s">
        <v>42</v>
      </c>
      <c r="W348" s="9">
        <v>44665.65</v>
      </c>
      <c r="X348" s="6" t="s">
        <v>46</v>
      </c>
    </row>
    <row r="349" spans="1:24" ht="32" x14ac:dyDescent="0.2">
      <c r="A349" s="4">
        <v>5</v>
      </c>
      <c r="B349" s="4" t="s">
        <v>91</v>
      </c>
      <c r="C349" s="5">
        <v>9</v>
      </c>
      <c r="D349" s="4" t="s">
        <v>24</v>
      </c>
      <c r="E349" t="str">
        <f>REPLACE(Data!E349,1,2,"")</f>
        <v xml:space="preserve"> Strongly Agree</v>
      </c>
      <c r="F349" t="str">
        <f>REPLACE(Data!F349,1,2,"")</f>
        <v xml:space="preserve"> Agree</v>
      </c>
      <c r="G349" t="str">
        <f>REPLACE(Data!G349,1,2,"")</f>
        <v xml:space="preserve"> Neither Agree nor Disagree</v>
      </c>
      <c r="H349" t="str">
        <f>REPLACE(Data!H349,1,2,"")</f>
        <v xml:space="preserve"> Strongly Agree</v>
      </c>
      <c r="I349" t="str">
        <f>REPLACE(Data!I349,1,2,"")</f>
        <v xml:space="preserve"> Strongly Agree</v>
      </c>
      <c r="J349" t="str">
        <f>REPLACE(Data!J349,1,2,"")</f>
        <v xml:space="preserve"> Strongly Agree</v>
      </c>
      <c r="K349" t="str">
        <f>REPLACE(Data!K349,1,2,"")</f>
        <v xml:space="preserve"> Strongly Agree</v>
      </c>
      <c r="L349" t="str">
        <f>REPLACE(Data!L349,1,2,"")</f>
        <v xml:space="preserve"> Agree</v>
      </c>
      <c r="M349" s="9">
        <v>44661</v>
      </c>
      <c r="N349" s="9">
        <v>44655</v>
      </c>
      <c r="O349" s="9">
        <v>44651</v>
      </c>
      <c r="P349" s="9">
        <v>44645</v>
      </c>
      <c r="Q349" s="10" t="s">
        <v>26</v>
      </c>
      <c r="R349" s="10"/>
      <c r="S349" s="4" t="s">
        <v>261</v>
      </c>
      <c r="T349" s="4">
        <v>2022</v>
      </c>
      <c r="U349" s="4" t="s">
        <v>28</v>
      </c>
      <c r="V349" s="4" t="s">
        <v>29</v>
      </c>
      <c r="W349" s="9">
        <v>44665.526388888888</v>
      </c>
      <c r="X349" s="4" t="s">
        <v>35</v>
      </c>
    </row>
    <row r="350" spans="1:24" ht="48" x14ac:dyDescent="0.2">
      <c r="A350" s="4">
        <v>8</v>
      </c>
      <c r="B350" s="4" t="s">
        <v>124</v>
      </c>
      <c r="C350" s="5">
        <v>6</v>
      </c>
      <c r="D350" s="4" t="s">
        <v>52</v>
      </c>
      <c r="E350" t="str">
        <f>REPLACE(Data!E350,1,2,"")</f>
        <v xml:space="preserve"> Agree</v>
      </c>
      <c r="F350" t="str">
        <f>REPLACE(Data!F350,1,2,"")</f>
        <v xml:space="preserve"> Agree</v>
      </c>
      <c r="G350" t="str">
        <f>REPLACE(Data!G350,1,2,"")</f>
        <v xml:space="preserve"> Neither Agree nor Disagree</v>
      </c>
      <c r="H350" t="str">
        <f>REPLACE(Data!H350,1,2,"")</f>
        <v xml:space="preserve"> Agree</v>
      </c>
      <c r="I350" t="str">
        <f>REPLACE(Data!I350,1,2,"")</f>
        <v xml:space="preserve"> Strongly Agree</v>
      </c>
      <c r="J350" t="str">
        <f>REPLACE(Data!J350,1,2,"")</f>
        <v xml:space="preserve"> Agree</v>
      </c>
      <c r="K350" t="str">
        <f>REPLACE(Data!K350,1,2,"")</f>
        <v xml:space="preserve"> Agree</v>
      </c>
      <c r="L350" t="str">
        <f>REPLACE(Data!L350,1,2,"")</f>
        <v xml:space="preserve"> Neither Agree nor Disagree</v>
      </c>
      <c r="M350" s="9">
        <v>44661</v>
      </c>
      <c r="N350" s="9">
        <v>44655</v>
      </c>
      <c r="O350" s="9">
        <v>44651</v>
      </c>
      <c r="P350" s="9">
        <v>44648</v>
      </c>
      <c r="Q350" s="10" t="s">
        <v>170</v>
      </c>
      <c r="R350" s="10" t="s">
        <v>268</v>
      </c>
      <c r="S350" s="4" t="s">
        <v>261</v>
      </c>
      <c r="T350" s="4">
        <v>2022</v>
      </c>
      <c r="U350" s="4" t="s">
        <v>28</v>
      </c>
      <c r="V350" s="4" t="s">
        <v>29</v>
      </c>
      <c r="W350" s="9">
        <v>44676.411111111112</v>
      </c>
      <c r="X350" s="4" t="s">
        <v>30</v>
      </c>
    </row>
    <row r="351" spans="1:24" ht="16" x14ac:dyDescent="0.2">
      <c r="A351" s="4">
        <v>19</v>
      </c>
      <c r="B351" s="4" t="s">
        <v>207</v>
      </c>
      <c r="C351" s="5">
        <v>9</v>
      </c>
      <c r="D351" s="4" t="s">
        <v>24</v>
      </c>
      <c r="E351" t="str">
        <f>REPLACE(Data!E351,1,2,"")</f>
        <v xml:space="preserve"> Strongly Agree</v>
      </c>
      <c r="F351" t="str">
        <f>REPLACE(Data!F351,1,2,"")</f>
        <v xml:space="preserve"> Strongly Agree</v>
      </c>
      <c r="G351" t="str">
        <f>REPLACE(Data!G351,1,2,"")</f>
        <v xml:space="preserve"> Strongly Agree</v>
      </c>
      <c r="H351" t="str">
        <f>REPLACE(Data!H351,1,2,"")</f>
        <v xml:space="preserve"> Agree</v>
      </c>
      <c r="I351" t="str">
        <f>REPLACE(Data!I351,1,2,"")</f>
        <v xml:space="preserve"> Strongly Agree</v>
      </c>
      <c r="J351" t="str">
        <f>REPLACE(Data!J351,1,2,"")</f>
        <v xml:space="preserve"> Strongly Agree</v>
      </c>
      <c r="K351" t="str">
        <f>REPLACE(Data!K351,1,2,"")</f>
        <v xml:space="preserve"> Agree</v>
      </c>
      <c r="L351" t="str">
        <f>REPLACE(Data!L351,1,2,"")</f>
        <v xml:space="preserve"> Neither Agree nor Disagree</v>
      </c>
      <c r="M351" s="9">
        <v>44661</v>
      </c>
      <c r="N351" s="9">
        <v>44655</v>
      </c>
      <c r="O351" s="9">
        <v>44657</v>
      </c>
      <c r="P351" s="9">
        <v>44652</v>
      </c>
      <c r="Q351" s="10" t="s">
        <v>72</v>
      </c>
      <c r="R351" s="10"/>
      <c r="S351" s="4" t="s">
        <v>261</v>
      </c>
      <c r="T351" s="4">
        <v>2022</v>
      </c>
      <c r="U351" s="4" t="s">
        <v>28</v>
      </c>
      <c r="V351" s="4" t="s">
        <v>29</v>
      </c>
      <c r="W351" s="9">
        <v>44688.918055555558</v>
      </c>
      <c r="X351" s="6" t="s">
        <v>46</v>
      </c>
    </row>
    <row r="352" spans="1:24" ht="16" x14ac:dyDescent="0.2">
      <c r="A352" s="4">
        <v>1</v>
      </c>
      <c r="B352" s="4" t="s">
        <v>328</v>
      </c>
      <c r="C352" s="5">
        <v>10</v>
      </c>
      <c r="D352" s="4" t="s">
        <v>24</v>
      </c>
      <c r="E352" t="str">
        <f>REPLACE(Data!E352,1,2,"")</f>
        <v xml:space="preserve"> Strongly Agree</v>
      </c>
      <c r="F352" t="str">
        <f>REPLACE(Data!F352,1,2,"")</f>
        <v xml:space="preserve"> Strongly Agree</v>
      </c>
      <c r="G352" t="str">
        <f>REPLACE(Data!G352,1,2,"")</f>
        <v xml:space="preserve"> Strongly Agree</v>
      </c>
      <c r="H352" t="str">
        <f>REPLACE(Data!H352,1,2,"")</f>
        <v xml:space="preserve"> Strongly Agree</v>
      </c>
      <c r="I352" t="str">
        <f>REPLACE(Data!I352,1,2,"")</f>
        <v xml:space="preserve"> Strongly Agree</v>
      </c>
      <c r="J352" t="str">
        <f>REPLACE(Data!J352,1,2,"")</f>
        <v xml:space="preserve"> Strongly Agree</v>
      </c>
      <c r="K352" t="str">
        <f>REPLACE(Data!K352,1,2,"")</f>
        <v xml:space="preserve"> Strongly Agree</v>
      </c>
      <c r="L352" t="str">
        <f>REPLACE(Data!L352,1,2,"")</f>
        <v xml:space="preserve"> Strongly Agree</v>
      </c>
      <c r="M352" s="9">
        <v>44660</v>
      </c>
      <c r="N352" s="9">
        <v>44655</v>
      </c>
      <c r="O352" s="9">
        <v>44657</v>
      </c>
      <c r="P352" s="9">
        <v>44650</v>
      </c>
      <c r="Q352" s="10" t="s">
        <v>79</v>
      </c>
      <c r="R352" s="10"/>
      <c r="S352" s="4" t="s">
        <v>261</v>
      </c>
      <c r="T352" s="4">
        <v>2022</v>
      </c>
      <c r="U352" s="4" t="s">
        <v>28</v>
      </c>
      <c r="V352" s="4" t="s">
        <v>29</v>
      </c>
      <c r="W352" s="9">
        <v>44665.617361111108</v>
      </c>
      <c r="X352" s="4" t="s">
        <v>85</v>
      </c>
    </row>
    <row r="353" spans="1:24" ht="64" x14ac:dyDescent="0.2">
      <c r="A353" s="4">
        <v>22</v>
      </c>
      <c r="B353" s="4" t="s">
        <v>215</v>
      </c>
      <c r="C353" s="5">
        <v>8</v>
      </c>
      <c r="D353" s="4" t="s">
        <v>48</v>
      </c>
      <c r="E353" t="str">
        <f>REPLACE(Data!E353,1,2,"")</f>
        <v xml:space="preserve"> Neither Agree nor Disagree</v>
      </c>
      <c r="F353" t="str">
        <f>REPLACE(Data!F353,1,2,"")</f>
        <v xml:space="preserve"> Agree</v>
      </c>
      <c r="G353" t="str">
        <f>REPLACE(Data!G353,1,2,"")</f>
        <v xml:space="preserve"> Agree</v>
      </c>
      <c r="H353" t="str">
        <f>REPLACE(Data!H353,1,2,"")</f>
        <v xml:space="preserve"> Strongly Agree</v>
      </c>
      <c r="I353" t="str">
        <f>REPLACE(Data!I353,1,2,"")</f>
        <v xml:space="preserve"> Agree</v>
      </c>
      <c r="J353" t="str">
        <f>REPLACE(Data!J353,1,2,"")</f>
        <v xml:space="preserve"> Agree</v>
      </c>
      <c r="K353" t="str">
        <f>REPLACE(Data!K353,1,2,"")</f>
        <v xml:space="preserve"> Strongly Agree</v>
      </c>
      <c r="L353" t="str">
        <f>REPLACE(Data!L353,1,2,"")</f>
        <v xml:space="preserve"> Agree</v>
      </c>
      <c r="M353" s="9">
        <v>44660</v>
      </c>
      <c r="N353" s="9">
        <v>44655</v>
      </c>
      <c r="O353" s="9">
        <v>44657</v>
      </c>
      <c r="P353" s="9">
        <v>44655</v>
      </c>
      <c r="Q353" s="10" t="s">
        <v>162</v>
      </c>
      <c r="R353" s="10" t="s">
        <v>160</v>
      </c>
      <c r="S353" s="4" t="s">
        <v>261</v>
      </c>
      <c r="T353" s="4">
        <v>2022</v>
      </c>
      <c r="U353" s="4" t="s">
        <v>28</v>
      </c>
      <c r="V353" s="4" t="s">
        <v>50</v>
      </c>
      <c r="W353" s="4"/>
      <c r="X353" s="6" t="s">
        <v>39</v>
      </c>
    </row>
    <row r="354" spans="1:24" ht="48" x14ac:dyDescent="0.2">
      <c r="A354" s="4">
        <v>3</v>
      </c>
      <c r="B354" s="4" t="s">
        <v>350</v>
      </c>
      <c r="C354" s="5">
        <v>10</v>
      </c>
      <c r="D354" s="4" t="s">
        <v>24</v>
      </c>
      <c r="E354" t="str">
        <f>REPLACE(Data!E354,1,2,"")</f>
        <v xml:space="preserve"> Strongly Agree</v>
      </c>
      <c r="F354" t="str">
        <f>REPLACE(Data!F354,1,2,"")</f>
        <v xml:space="preserve"> Strongly Agree</v>
      </c>
      <c r="G354" t="str">
        <f>REPLACE(Data!G354,1,2,"")</f>
        <v xml:space="preserve"> Strongly Agree</v>
      </c>
      <c r="H354" t="str">
        <f>REPLACE(Data!H354,1,2,"")</f>
        <v xml:space="preserve"> Strongly Agree</v>
      </c>
      <c r="I354" t="str">
        <f>REPLACE(Data!I354,1,2,"")</f>
        <v xml:space="preserve"> Strongly Agree</v>
      </c>
      <c r="J354" t="str">
        <f>REPLACE(Data!J354,1,2,"")</f>
        <v xml:space="preserve"> Strongly Agree</v>
      </c>
      <c r="K354" t="str">
        <f>REPLACE(Data!K354,1,2,"")</f>
        <v xml:space="preserve"> Neither Agree nor Disagree</v>
      </c>
      <c r="L354" t="str">
        <f>REPLACE(Data!L354,1,2,"")</f>
        <v xml:space="preserve"> Agree</v>
      </c>
      <c r="M354" s="9">
        <v>44660</v>
      </c>
      <c r="N354" s="9">
        <v>44655</v>
      </c>
      <c r="O354" s="9">
        <v>44657</v>
      </c>
      <c r="P354" s="9">
        <v>44650</v>
      </c>
      <c r="Q354" s="10" t="s">
        <v>120</v>
      </c>
      <c r="R354" s="10"/>
      <c r="S354" s="4" t="s">
        <v>261</v>
      </c>
      <c r="T354" s="4">
        <v>2022</v>
      </c>
      <c r="U354" s="4" t="s">
        <v>28</v>
      </c>
      <c r="V354" s="4" t="s">
        <v>29</v>
      </c>
      <c r="W354" s="9">
        <v>44694.55972222222</v>
      </c>
      <c r="X354" s="4" t="s">
        <v>35</v>
      </c>
    </row>
    <row r="355" spans="1:24" ht="32" x14ac:dyDescent="0.2">
      <c r="A355" s="4">
        <v>13</v>
      </c>
      <c r="B355" s="4" t="s">
        <v>351</v>
      </c>
      <c r="C355" s="5">
        <v>10</v>
      </c>
      <c r="D355" s="4" t="s">
        <v>24</v>
      </c>
      <c r="E355" t="str">
        <f>REPLACE(Data!E355,1,2,"")</f>
        <v xml:space="preserve"> Strongly Agree</v>
      </c>
      <c r="F355" t="str">
        <f>REPLACE(Data!F355,1,2,"")</f>
        <v xml:space="preserve"> Agree</v>
      </c>
      <c r="G355" t="str">
        <f>REPLACE(Data!G355,1,2,"")</f>
        <v xml:space="preserve"> Agree</v>
      </c>
      <c r="H355" t="str">
        <f>REPLACE(Data!H355,1,2,"")</f>
        <v xml:space="preserve"> Agree</v>
      </c>
      <c r="I355" t="str">
        <f>REPLACE(Data!I355,1,2,"")</f>
        <v xml:space="preserve"> Strongly Agree</v>
      </c>
      <c r="J355" t="str">
        <f>REPLACE(Data!J355,1,2,"")</f>
        <v xml:space="preserve"> Strongly Agree</v>
      </c>
      <c r="K355" t="str">
        <f>REPLACE(Data!K355,1,2,"")</f>
        <v xml:space="preserve"> Agree</v>
      </c>
      <c r="L355" t="str">
        <f>REPLACE(Data!L355,1,2,"")</f>
        <v xml:space="preserve"> Agree</v>
      </c>
      <c r="M355" s="9">
        <v>44660</v>
      </c>
      <c r="N355" s="9">
        <v>44655</v>
      </c>
      <c r="O355" s="9">
        <v>44657</v>
      </c>
      <c r="P355" s="9">
        <v>44655</v>
      </c>
      <c r="Q355" s="10" t="s">
        <v>74</v>
      </c>
      <c r="R355" s="10"/>
      <c r="S355" s="4" t="s">
        <v>261</v>
      </c>
      <c r="T355" s="4">
        <v>2022</v>
      </c>
      <c r="U355" s="4" t="s">
        <v>28</v>
      </c>
      <c r="V355" s="4" t="s">
        <v>29</v>
      </c>
      <c r="W355" s="9">
        <v>44676.4</v>
      </c>
      <c r="X355" s="4" t="s">
        <v>39</v>
      </c>
    </row>
    <row r="356" spans="1:24" ht="32" x14ac:dyDescent="0.2">
      <c r="A356" s="4">
        <v>2</v>
      </c>
      <c r="B356" s="4" t="s">
        <v>234</v>
      </c>
      <c r="C356" s="5">
        <v>10</v>
      </c>
      <c r="D356" s="4" t="s">
        <v>24</v>
      </c>
      <c r="E356" t="str">
        <f>REPLACE(Data!E356,1,2,"")</f>
        <v xml:space="preserve"> Strongly Agree</v>
      </c>
      <c r="F356" t="str">
        <f>REPLACE(Data!F356,1,2,"")</f>
        <v xml:space="preserve"> Strongly Agree</v>
      </c>
      <c r="G356" t="str">
        <f>REPLACE(Data!G356,1,2,"")</f>
        <v xml:space="preserve"> Strongly Agree</v>
      </c>
      <c r="H356" t="str">
        <f>REPLACE(Data!H356,1,2,"")</f>
        <v xml:space="preserve"> Strongly Agree</v>
      </c>
      <c r="I356" t="str">
        <f>REPLACE(Data!I356,1,2,"")</f>
        <v xml:space="preserve"> Strongly Agree</v>
      </c>
      <c r="J356" t="str">
        <f>REPLACE(Data!J356,1,2,"")</f>
        <v xml:space="preserve"> Strongly Agree</v>
      </c>
      <c r="K356" t="str">
        <f>REPLACE(Data!K356,1,2,"")</f>
        <v xml:space="preserve"> Strongly Agree</v>
      </c>
      <c r="L356" t="str">
        <f>REPLACE(Data!L356,1,2,"")</f>
        <v xml:space="preserve"> Strongly Agree</v>
      </c>
      <c r="M356" s="9">
        <v>44660</v>
      </c>
      <c r="N356" s="9">
        <v>44655</v>
      </c>
      <c r="O356" s="9">
        <v>44651</v>
      </c>
      <c r="P356" s="9">
        <v>44645</v>
      </c>
      <c r="Q356" s="10" t="s">
        <v>74</v>
      </c>
      <c r="R356" s="10"/>
      <c r="S356" s="4" t="s">
        <v>261</v>
      </c>
      <c r="T356" s="4">
        <v>2022</v>
      </c>
      <c r="U356" s="4" t="s">
        <v>28</v>
      </c>
      <c r="V356" s="4" t="s">
        <v>29</v>
      </c>
      <c r="W356" s="9">
        <v>44670.513888888891</v>
      </c>
      <c r="X356" s="4" t="s">
        <v>35</v>
      </c>
    </row>
    <row r="357" spans="1:24" ht="48" x14ac:dyDescent="0.2">
      <c r="A357" s="4">
        <v>5</v>
      </c>
      <c r="B357" s="4" t="s">
        <v>352</v>
      </c>
      <c r="C357" s="5">
        <v>10</v>
      </c>
      <c r="D357" s="4" t="s">
        <v>24</v>
      </c>
      <c r="E357" t="str">
        <f>REPLACE(Data!E357,1,2,"")</f>
        <v xml:space="preserve"> Strongly Agree</v>
      </c>
      <c r="F357" t="str">
        <f>REPLACE(Data!F357,1,2,"")</f>
        <v xml:space="preserve"> Strongly Agree</v>
      </c>
      <c r="G357" t="str">
        <f>REPLACE(Data!G357,1,2,"")</f>
        <v xml:space="preserve"> Strongly Agree</v>
      </c>
      <c r="H357" t="str">
        <f>REPLACE(Data!H357,1,2,"")</f>
        <v xml:space="preserve"> Strongly Agree</v>
      </c>
      <c r="I357" t="str">
        <f>REPLACE(Data!I357,1,2,"")</f>
        <v xml:space="preserve"> Strongly Agree</v>
      </c>
      <c r="J357" t="str">
        <f>REPLACE(Data!J357,1,2,"")</f>
        <v xml:space="preserve"> Strongly Agree</v>
      </c>
      <c r="K357" t="str">
        <f>REPLACE(Data!K357,1,2,"")</f>
        <v xml:space="preserve"> Strongly Agree</v>
      </c>
      <c r="L357" t="str">
        <f>REPLACE(Data!L357,1,2,"")</f>
        <v xml:space="preserve"> Strongly Agree</v>
      </c>
      <c r="M357" s="9">
        <v>44660</v>
      </c>
      <c r="N357" s="9">
        <v>44655</v>
      </c>
      <c r="O357" s="9">
        <v>44651</v>
      </c>
      <c r="P357" s="9">
        <v>44648</v>
      </c>
      <c r="Q357" s="10" t="s">
        <v>353</v>
      </c>
      <c r="R357" s="10"/>
      <c r="S357" s="4" t="s">
        <v>261</v>
      </c>
      <c r="T357" s="4">
        <v>2022</v>
      </c>
      <c r="U357" s="4" t="s">
        <v>28</v>
      </c>
      <c r="V357" s="4" t="s">
        <v>45</v>
      </c>
      <c r="W357" s="9">
        <v>44660.865277777775</v>
      </c>
      <c r="X357" s="4" t="s">
        <v>35</v>
      </c>
    </row>
    <row r="358" spans="1:24" ht="16" x14ac:dyDescent="0.2">
      <c r="A358" s="4">
        <v>4</v>
      </c>
      <c r="B358" s="4" t="s">
        <v>354</v>
      </c>
      <c r="C358" s="5">
        <v>10</v>
      </c>
      <c r="D358" s="4" t="s">
        <v>24</v>
      </c>
      <c r="E358" t="str">
        <f>REPLACE(Data!E358,1,2,"")</f>
        <v xml:space="preserve"> Strongly Agree</v>
      </c>
      <c r="F358" t="str">
        <f>REPLACE(Data!F358,1,2,"")</f>
        <v xml:space="preserve"> Strongly Agree</v>
      </c>
      <c r="G358" t="str">
        <f>REPLACE(Data!G358,1,2,"")</f>
        <v xml:space="preserve"> Strongly Agree</v>
      </c>
      <c r="H358" t="str">
        <f>REPLACE(Data!H358,1,2,"")</f>
        <v xml:space="preserve"> Strongly Agree</v>
      </c>
      <c r="I358" t="str">
        <f>REPLACE(Data!I358,1,2,"")</f>
        <v xml:space="preserve"> Strongly Agree</v>
      </c>
      <c r="J358" t="str">
        <f>REPLACE(Data!J358,1,2,"")</f>
        <v xml:space="preserve"> Strongly Agree</v>
      </c>
      <c r="K358" t="str">
        <f>REPLACE(Data!K358,1,2,"")</f>
        <v xml:space="preserve"> Strongly Agree</v>
      </c>
      <c r="L358" t="str">
        <f>REPLACE(Data!L358,1,2,"")</f>
        <v xml:space="preserve"> Strongly Agree</v>
      </c>
      <c r="M358" s="9">
        <v>44660</v>
      </c>
      <c r="N358" s="9">
        <v>44655</v>
      </c>
      <c r="O358" s="9">
        <v>44657</v>
      </c>
      <c r="P358" s="9">
        <v>44650</v>
      </c>
      <c r="Q358" s="10" t="s">
        <v>72</v>
      </c>
      <c r="R358" s="10"/>
      <c r="S358" s="4" t="s">
        <v>261</v>
      </c>
      <c r="T358" s="4">
        <v>2022</v>
      </c>
      <c r="U358" s="4" t="s">
        <v>28</v>
      </c>
      <c r="V358" s="4" t="s">
        <v>29</v>
      </c>
      <c r="W358" s="9">
        <v>44691.537499999999</v>
      </c>
      <c r="X358" s="4" t="s">
        <v>35</v>
      </c>
    </row>
    <row r="359" spans="1:24" ht="32" x14ac:dyDescent="0.2">
      <c r="A359" s="4">
        <v>22</v>
      </c>
      <c r="B359" s="4" t="s">
        <v>215</v>
      </c>
      <c r="C359" s="5">
        <v>10</v>
      </c>
      <c r="D359" s="4" t="s">
        <v>24</v>
      </c>
      <c r="E359" t="str">
        <f>REPLACE(Data!E359,1,2,"")</f>
        <v xml:space="preserve"> Strongly Agree</v>
      </c>
      <c r="F359" t="str">
        <f>REPLACE(Data!F359,1,2,"")</f>
        <v xml:space="preserve"> Strongly Agree</v>
      </c>
      <c r="G359" t="str">
        <f>REPLACE(Data!G359,1,2,"")</f>
        <v xml:space="preserve"> Strongly Agree</v>
      </c>
      <c r="H359" t="str">
        <f>REPLACE(Data!H359,1,2,"")</f>
        <v xml:space="preserve"> Strongly Agree</v>
      </c>
      <c r="I359" t="str">
        <f>REPLACE(Data!I359,1,2,"")</f>
        <v xml:space="preserve"> Strongly Agree</v>
      </c>
      <c r="J359" t="str">
        <f>REPLACE(Data!J359,1,2,"")</f>
        <v xml:space="preserve"> Strongly Agree</v>
      </c>
      <c r="K359" t="str">
        <f>REPLACE(Data!K359,1,2,"")</f>
        <v xml:space="preserve"> Agree</v>
      </c>
      <c r="L359" t="str">
        <f>REPLACE(Data!L359,1,2,"")</f>
        <v xml:space="preserve"> Agree</v>
      </c>
      <c r="M359" s="9">
        <v>44660</v>
      </c>
      <c r="N359" s="9">
        <v>44655</v>
      </c>
      <c r="O359" s="9">
        <v>44657</v>
      </c>
      <c r="P359" s="9">
        <v>44653</v>
      </c>
      <c r="Q359" s="10" t="s">
        <v>74</v>
      </c>
      <c r="R359" s="10" t="s">
        <v>79</v>
      </c>
      <c r="S359" s="4" t="s">
        <v>261</v>
      </c>
      <c r="T359" s="4">
        <v>2022</v>
      </c>
      <c r="U359" s="4" t="s">
        <v>28</v>
      </c>
      <c r="V359" s="4" t="s">
        <v>45</v>
      </c>
      <c r="W359" s="9">
        <v>44660.865972222222</v>
      </c>
      <c r="X359" s="6" t="s">
        <v>39</v>
      </c>
    </row>
    <row r="360" spans="1:24" ht="32" x14ac:dyDescent="0.2">
      <c r="A360" s="4">
        <v>21</v>
      </c>
      <c r="B360" s="4" t="s">
        <v>286</v>
      </c>
      <c r="C360" s="5">
        <v>1</v>
      </c>
      <c r="D360" s="4" t="s">
        <v>52</v>
      </c>
      <c r="E360" t="str">
        <f>REPLACE(Data!E360,1,2,"")</f>
        <v xml:space="preserve"> Neither Agree nor Disagree</v>
      </c>
      <c r="F360" t="str">
        <f>REPLACE(Data!F360,1,2,"")</f>
        <v xml:space="preserve"> Neither Agree nor Disagree</v>
      </c>
      <c r="G360" t="str">
        <f>REPLACE(Data!G360,1,2,"")</f>
        <v xml:space="preserve"> Disagree</v>
      </c>
      <c r="H360" t="str">
        <f>REPLACE(Data!H360,1,2,"")</f>
        <v xml:space="preserve"> Neither Agree nor Disagree</v>
      </c>
      <c r="I360" t="str">
        <f>REPLACE(Data!I360,1,2,"")</f>
        <v xml:space="preserve"> Neither Agree nor Disagree</v>
      </c>
      <c r="J360" t="str">
        <f>REPLACE(Data!J360,1,2,"")</f>
        <v xml:space="preserve"> Neither Agree nor Disagree</v>
      </c>
      <c r="K360" t="str">
        <f>REPLACE(Data!K360,1,2,"")</f>
        <v xml:space="preserve"> Neither Agree nor Disagree</v>
      </c>
      <c r="L360" t="str">
        <f>REPLACE(Data!L360,1,2,"")</f>
        <v xml:space="preserve"> Disagree</v>
      </c>
      <c r="M360" s="9">
        <v>44660</v>
      </c>
      <c r="N360" s="9">
        <v>44655</v>
      </c>
      <c r="O360" s="9">
        <v>44657</v>
      </c>
      <c r="P360" s="9">
        <v>44650</v>
      </c>
      <c r="Q360" s="10" t="s">
        <v>170</v>
      </c>
      <c r="R360" s="10" t="s">
        <v>86</v>
      </c>
      <c r="S360" s="4" t="s">
        <v>261</v>
      </c>
      <c r="T360" s="4">
        <v>2022</v>
      </c>
      <c r="U360" s="4" t="s">
        <v>28</v>
      </c>
      <c r="V360" s="4" t="s">
        <v>29</v>
      </c>
      <c r="W360" s="9">
        <v>44664.689583333333</v>
      </c>
      <c r="X360" s="4" t="s">
        <v>58</v>
      </c>
    </row>
    <row r="361" spans="1:24" ht="32" x14ac:dyDescent="0.2">
      <c r="A361" s="4">
        <v>7</v>
      </c>
      <c r="B361" s="4" t="s">
        <v>355</v>
      </c>
      <c r="C361" s="5">
        <v>10</v>
      </c>
      <c r="D361" s="4" t="s">
        <v>24</v>
      </c>
      <c r="E361" t="str">
        <f>REPLACE(Data!E361,1,2,"")</f>
        <v xml:space="preserve"> Strongly Agree</v>
      </c>
      <c r="F361" t="str">
        <f>REPLACE(Data!F361,1,2,"")</f>
        <v xml:space="preserve"> Strongly Agree</v>
      </c>
      <c r="G361" t="str">
        <f>REPLACE(Data!G361,1,2,"")</f>
        <v xml:space="preserve"> Strongly Agree</v>
      </c>
      <c r="H361" t="str">
        <f>REPLACE(Data!H361,1,2,"")</f>
        <v xml:space="preserve"> Strongly Agree</v>
      </c>
      <c r="I361" t="str">
        <f>REPLACE(Data!I361,1,2,"")</f>
        <v xml:space="preserve"> Strongly Agree</v>
      </c>
      <c r="J361" t="str">
        <f>REPLACE(Data!J361,1,2,"")</f>
        <v xml:space="preserve"> Strongly Agree</v>
      </c>
      <c r="K361" t="str">
        <f>REPLACE(Data!K361,1,2,"")</f>
        <v xml:space="preserve"> Neither Agree nor Disagree</v>
      </c>
      <c r="L361" t="str">
        <f>REPLACE(Data!L361,1,2,"")</f>
        <v xml:space="preserve"> Agree</v>
      </c>
      <c r="M361" s="9">
        <v>44660</v>
      </c>
      <c r="N361" s="9">
        <v>44655</v>
      </c>
      <c r="O361" s="9">
        <v>44657</v>
      </c>
      <c r="P361" s="9">
        <v>44650</v>
      </c>
      <c r="Q361" s="10" t="s">
        <v>26</v>
      </c>
      <c r="R361" s="10"/>
      <c r="S361" s="4" t="s">
        <v>261</v>
      </c>
      <c r="T361" s="4">
        <v>2022</v>
      </c>
      <c r="U361" s="4" t="s">
        <v>28</v>
      </c>
      <c r="V361" s="4" t="s">
        <v>29</v>
      </c>
      <c r="W361" s="9">
        <v>44663.544444444444</v>
      </c>
      <c r="X361" s="4" t="s">
        <v>30</v>
      </c>
    </row>
    <row r="362" spans="1:24" ht="32" x14ac:dyDescent="0.2">
      <c r="A362" s="4">
        <v>24</v>
      </c>
      <c r="B362" s="4" t="s">
        <v>356</v>
      </c>
      <c r="C362" s="5">
        <v>8</v>
      </c>
      <c r="D362" s="4" t="s">
        <v>48</v>
      </c>
      <c r="E362" t="str">
        <f>REPLACE(Data!E362,1,2,"")</f>
        <v xml:space="preserve"> Agree</v>
      </c>
      <c r="F362" t="str">
        <f>REPLACE(Data!F362,1,2,"")</f>
        <v xml:space="preserve"> Agree</v>
      </c>
      <c r="G362" t="str">
        <f>REPLACE(Data!G362,1,2,"")</f>
        <v xml:space="preserve"> Agree</v>
      </c>
      <c r="H362" t="str">
        <f>REPLACE(Data!H362,1,2,"")</f>
        <v xml:space="preserve"> Agree</v>
      </c>
      <c r="I362" t="str">
        <f>REPLACE(Data!I362,1,2,"")</f>
        <v xml:space="preserve"> Agree</v>
      </c>
      <c r="J362" t="str">
        <f>REPLACE(Data!J362,1,2,"")</f>
        <v xml:space="preserve"> Agree</v>
      </c>
      <c r="K362" t="str">
        <f>REPLACE(Data!K362,1,2,"")</f>
        <v xml:space="preserve"> Neither Agree nor Disagree</v>
      </c>
      <c r="L362" t="str">
        <f>REPLACE(Data!L362,1,2,"")</f>
        <v xml:space="preserve"> Agree</v>
      </c>
      <c r="M362" s="9">
        <v>44660</v>
      </c>
      <c r="N362" s="9">
        <v>44655</v>
      </c>
      <c r="O362" s="9">
        <v>44657</v>
      </c>
      <c r="P362" s="9">
        <v>44651</v>
      </c>
      <c r="Q362" s="10" t="s">
        <v>235</v>
      </c>
      <c r="R362" s="10"/>
      <c r="S362" s="4" t="s">
        <v>261</v>
      </c>
      <c r="T362" s="4">
        <v>2022</v>
      </c>
      <c r="U362" s="4" t="s">
        <v>28</v>
      </c>
      <c r="V362" s="4" t="s">
        <v>29</v>
      </c>
      <c r="W362" s="9">
        <v>44671.46875</v>
      </c>
      <c r="X362" s="6" t="s">
        <v>46</v>
      </c>
    </row>
    <row r="363" spans="1:24" ht="32" x14ac:dyDescent="0.2">
      <c r="A363" s="4">
        <v>5</v>
      </c>
      <c r="B363" s="4" t="s">
        <v>357</v>
      </c>
      <c r="C363" s="5">
        <v>8</v>
      </c>
      <c r="D363" s="4" t="s">
        <v>48</v>
      </c>
      <c r="E363" t="str">
        <f>REPLACE(Data!E363,1,2,"")</f>
        <v xml:space="preserve"> Agree</v>
      </c>
      <c r="F363" t="str">
        <f>REPLACE(Data!F363,1,2,"")</f>
        <v xml:space="preserve"> Agree</v>
      </c>
      <c r="G363" t="str">
        <f>REPLACE(Data!G363,1,2,"")</f>
        <v xml:space="preserve"> Strongly Agree</v>
      </c>
      <c r="H363" t="str">
        <f>REPLACE(Data!H363,1,2,"")</f>
        <v xml:space="preserve"> Neither Agree nor Disagree</v>
      </c>
      <c r="I363" t="str">
        <f>REPLACE(Data!I363,1,2,"")</f>
        <v xml:space="preserve"> Neither Agree nor Disagree</v>
      </c>
      <c r="J363" t="str">
        <f>REPLACE(Data!J363,1,2,"")</f>
        <v xml:space="preserve"> Agree</v>
      </c>
      <c r="K363" t="str">
        <f>REPLACE(Data!K363,1,2,"")</f>
        <v xml:space="preserve"> Neither Agree nor Disagree</v>
      </c>
      <c r="L363" t="str">
        <f>REPLACE(Data!L363,1,2,"")</f>
        <v xml:space="preserve"> Agree</v>
      </c>
      <c r="M363" s="9">
        <v>44660</v>
      </c>
      <c r="N363" s="9">
        <v>44655</v>
      </c>
      <c r="O363" s="9">
        <v>44657</v>
      </c>
      <c r="P363" s="9">
        <v>44655</v>
      </c>
      <c r="Q363" s="10" t="s">
        <v>122</v>
      </c>
      <c r="R363" s="10"/>
      <c r="S363" s="4" t="s">
        <v>261</v>
      </c>
      <c r="T363" s="4">
        <v>2022</v>
      </c>
      <c r="U363" s="4" t="s">
        <v>28</v>
      </c>
      <c r="V363" s="4" t="s">
        <v>29</v>
      </c>
      <c r="W363" s="9">
        <v>44686.587500000001</v>
      </c>
      <c r="X363" s="4" t="s">
        <v>35</v>
      </c>
    </row>
    <row r="364" spans="1:24" ht="16" x14ac:dyDescent="0.2">
      <c r="A364" s="4">
        <v>2</v>
      </c>
      <c r="B364" s="4" t="s">
        <v>358</v>
      </c>
      <c r="C364" s="5">
        <v>9</v>
      </c>
      <c r="D364" s="4" t="s">
        <v>24</v>
      </c>
      <c r="E364" t="str">
        <f>REPLACE(Data!E364,1,2,"")</f>
        <v xml:space="preserve"> Agree</v>
      </c>
      <c r="F364" t="str">
        <f>REPLACE(Data!F364,1,2,"")</f>
        <v xml:space="preserve"> Agree</v>
      </c>
      <c r="G364" t="str">
        <f>REPLACE(Data!G364,1,2,"")</f>
        <v xml:space="preserve"> Agree</v>
      </c>
      <c r="H364" t="str">
        <f>REPLACE(Data!H364,1,2,"")</f>
        <v xml:space="preserve"> Agree</v>
      </c>
      <c r="I364" t="str">
        <f>REPLACE(Data!I364,1,2,"")</f>
        <v xml:space="preserve"> Agree</v>
      </c>
      <c r="J364" t="str">
        <f>REPLACE(Data!J364,1,2,"")</f>
        <v xml:space="preserve"> Agree</v>
      </c>
      <c r="K364" t="str">
        <f>REPLACE(Data!K364,1,2,"")</f>
        <v xml:space="preserve"> Agree</v>
      </c>
      <c r="L364" t="str">
        <f>REPLACE(Data!L364,1,2,"")</f>
        <v xml:space="preserve"> Neither Agree nor Disagree</v>
      </c>
      <c r="M364" s="9">
        <v>44660</v>
      </c>
      <c r="N364" s="9">
        <v>44655</v>
      </c>
      <c r="O364" s="9">
        <v>44657</v>
      </c>
      <c r="P364" s="9">
        <v>44651</v>
      </c>
      <c r="Q364" s="10" t="s">
        <v>72</v>
      </c>
      <c r="R364" s="10"/>
      <c r="S364" s="4" t="s">
        <v>261</v>
      </c>
      <c r="T364" s="4">
        <v>2022</v>
      </c>
      <c r="U364" s="4" t="s">
        <v>28</v>
      </c>
      <c r="V364" s="4" t="s">
        <v>29</v>
      </c>
      <c r="W364" s="9">
        <v>44670.388888888891</v>
      </c>
      <c r="X364" s="4" t="s">
        <v>35</v>
      </c>
    </row>
    <row r="365" spans="1:24" ht="32" x14ac:dyDescent="0.2">
      <c r="A365" s="4">
        <v>19</v>
      </c>
      <c r="B365" s="4" t="s">
        <v>359</v>
      </c>
      <c r="C365" s="5">
        <v>10</v>
      </c>
      <c r="D365" s="4" t="s">
        <v>24</v>
      </c>
      <c r="E365" t="str">
        <f>REPLACE(Data!E365,1,2,"")</f>
        <v xml:space="preserve"> Strongly Agree</v>
      </c>
      <c r="F365" t="str">
        <f>REPLACE(Data!F365,1,2,"")</f>
        <v xml:space="preserve"> Strongly Agree</v>
      </c>
      <c r="G365" t="str">
        <f>REPLACE(Data!G365,1,2,"")</f>
        <v xml:space="preserve"> Strongly Agree</v>
      </c>
      <c r="H365" t="str">
        <f>REPLACE(Data!H365,1,2,"")</f>
        <v xml:space="preserve"> Agree</v>
      </c>
      <c r="I365" t="str">
        <f>REPLACE(Data!I365,1,2,"")</f>
        <v xml:space="preserve"> Strongly Agree</v>
      </c>
      <c r="J365" t="str">
        <f>REPLACE(Data!J365,1,2,"")</f>
        <v xml:space="preserve"> Strongly Agree</v>
      </c>
      <c r="K365" t="str">
        <f>REPLACE(Data!K365,1,2,"")</f>
        <v xml:space="preserve"> Neither Agree nor Disagree</v>
      </c>
      <c r="L365" t="str">
        <f>REPLACE(Data!L365,1,2,"")</f>
        <v xml:space="preserve"> Agree</v>
      </c>
      <c r="M365" s="9">
        <v>44660</v>
      </c>
      <c r="N365" s="9">
        <v>44655</v>
      </c>
      <c r="O365" s="9">
        <v>44657</v>
      </c>
      <c r="P365" s="9">
        <v>44652</v>
      </c>
      <c r="Q365" s="10" t="s">
        <v>360</v>
      </c>
      <c r="R365" s="10" t="s">
        <v>361</v>
      </c>
      <c r="S365" s="4" t="s">
        <v>261</v>
      </c>
      <c r="T365" s="4">
        <v>2022</v>
      </c>
      <c r="U365" s="4" t="s">
        <v>28</v>
      </c>
      <c r="V365" s="4" t="s">
        <v>29</v>
      </c>
      <c r="W365" s="9">
        <v>44688.918749999997</v>
      </c>
      <c r="X365" s="4" t="s">
        <v>199</v>
      </c>
    </row>
    <row r="366" spans="1:24" ht="16" x14ac:dyDescent="0.2">
      <c r="A366" s="4">
        <v>1</v>
      </c>
      <c r="B366" s="4" t="s">
        <v>89</v>
      </c>
      <c r="C366" s="5">
        <v>7</v>
      </c>
      <c r="D366" s="4" t="s">
        <v>48</v>
      </c>
      <c r="E366" t="str">
        <f>REPLACE(Data!E366,1,2,"")</f>
        <v xml:space="preserve"> Strongly Agree</v>
      </c>
      <c r="F366" t="str">
        <f>REPLACE(Data!F366,1,2,"")</f>
        <v xml:space="preserve"> Strongly Agree</v>
      </c>
      <c r="G366" t="str">
        <f>REPLACE(Data!G366,1,2,"")</f>
        <v xml:space="preserve"> Strongly Agree</v>
      </c>
      <c r="H366" t="str">
        <f>REPLACE(Data!H366,1,2,"")</f>
        <v xml:space="preserve"> Strongly Agree</v>
      </c>
      <c r="I366" t="str">
        <f>REPLACE(Data!I366,1,2,"")</f>
        <v xml:space="preserve"> Strongly Agree</v>
      </c>
      <c r="J366" t="str">
        <f>REPLACE(Data!J366,1,2,"")</f>
        <v xml:space="preserve"> Strongly Agree</v>
      </c>
      <c r="K366" t="str">
        <f>REPLACE(Data!K366,1,2,"")</f>
        <v xml:space="preserve"> Strongly Agree</v>
      </c>
      <c r="L366" t="str">
        <f>REPLACE(Data!L366,1,2,"")</f>
        <v xml:space="preserve"> Disagree</v>
      </c>
      <c r="M366" s="9">
        <v>44660</v>
      </c>
      <c r="N366" s="9">
        <v>44655</v>
      </c>
      <c r="O366" s="9">
        <v>44657</v>
      </c>
      <c r="P366" s="9">
        <v>44650</v>
      </c>
      <c r="Q366" s="10" t="s">
        <v>300</v>
      </c>
      <c r="R366" s="10"/>
      <c r="S366" s="4" t="s">
        <v>261</v>
      </c>
      <c r="T366" s="4">
        <v>2022</v>
      </c>
      <c r="U366" s="4" t="s">
        <v>28</v>
      </c>
      <c r="V366" s="4" t="s">
        <v>29</v>
      </c>
      <c r="W366" s="9">
        <v>44665.620138888888</v>
      </c>
      <c r="X366" s="4" t="s">
        <v>85</v>
      </c>
    </row>
    <row r="367" spans="1:24" ht="32" x14ac:dyDescent="0.2">
      <c r="A367" s="4">
        <v>3</v>
      </c>
      <c r="B367" s="4" t="s">
        <v>187</v>
      </c>
      <c r="C367" s="5">
        <v>10</v>
      </c>
      <c r="D367" s="4" t="s">
        <v>24</v>
      </c>
      <c r="E367" t="str">
        <f>REPLACE(Data!E367,1,2,"")</f>
        <v xml:space="preserve"> Strongly Agree</v>
      </c>
      <c r="F367" t="str">
        <f>REPLACE(Data!F367,1,2,"")</f>
        <v xml:space="preserve"> Strongly Agree</v>
      </c>
      <c r="G367" t="str">
        <f>REPLACE(Data!G367,1,2,"")</f>
        <v xml:space="preserve"> Strongly Agree</v>
      </c>
      <c r="H367" t="str">
        <f>REPLACE(Data!H367,1,2,"")</f>
        <v xml:space="preserve"> Strongly Agree</v>
      </c>
      <c r="I367" t="str">
        <f>REPLACE(Data!I367,1,2,"")</f>
        <v xml:space="preserve"> Strongly Agree</v>
      </c>
      <c r="J367" t="str">
        <f>REPLACE(Data!J367,1,2,"")</f>
        <v xml:space="preserve"> Strongly Agree</v>
      </c>
      <c r="K367" t="str">
        <f>REPLACE(Data!K367,1,2,"")</f>
        <v xml:space="preserve"> Neither Agree nor Disagree</v>
      </c>
      <c r="L367" t="str">
        <f>REPLACE(Data!L367,1,2,"")</f>
        <v xml:space="preserve"> Strongly Agree</v>
      </c>
      <c r="M367" s="9">
        <v>44660</v>
      </c>
      <c r="N367" s="9">
        <v>44655</v>
      </c>
      <c r="O367" s="9">
        <v>44657</v>
      </c>
      <c r="P367" s="9">
        <v>44650</v>
      </c>
      <c r="Q367" s="10" t="s">
        <v>74</v>
      </c>
      <c r="R367" s="10"/>
      <c r="S367" s="4" t="s">
        <v>261</v>
      </c>
      <c r="T367" s="4">
        <v>2022</v>
      </c>
      <c r="U367" s="4" t="s">
        <v>28</v>
      </c>
      <c r="V367" s="4" t="s">
        <v>29</v>
      </c>
      <c r="W367" s="9">
        <v>44664.318749999999</v>
      </c>
      <c r="X367" s="4" t="s">
        <v>35</v>
      </c>
    </row>
    <row r="368" spans="1:24" ht="32" x14ac:dyDescent="0.2">
      <c r="A368" s="4">
        <v>6</v>
      </c>
      <c r="B368" s="4" t="s">
        <v>362</v>
      </c>
      <c r="C368" s="5">
        <v>10</v>
      </c>
      <c r="D368" s="4" t="s">
        <v>24</v>
      </c>
      <c r="E368" t="str">
        <f>REPLACE(Data!E368,1,2,"")</f>
        <v xml:space="preserve"> Strongly Agree</v>
      </c>
      <c r="F368" t="str">
        <f>REPLACE(Data!F368,1,2,"")</f>
        <v xml:space="preserve"> Strongly Agree</v>
      </c>
      <c r="G368" t="str">
        <f>REPLACE(Data!G368,1,2,"")</f>
        <v xml:space="preserve"> Strongly Agree</v>
      </c>
      <c r="H368" t="str">
        <f>REPLACE(Data!H368,1,2,"")</f>
        <v xml:space="preserve"> Strongly Agree</v>
      </c>
      <c r="I368" t="str">
        <f>REPLACE(Data!I368,1,2,"")</f>
        <v xml:space="preserve"> Strongly Agree</v>
      </c>
      <c r="J368" t="str">
        <f>REPLACE(Data!J368,1,2,"")</f>
        <v xml:space="preserve"> Strongly Agree</v>
      </c>
      <c r="K368" t="str">
        <f>REPLACE(Data!K368,1,2,"")</f>
        <v xml:space="preserve"> Strongly Agree</v>
      </c>
      <c r="L368" t="str">
        <f>REPLACE(Data!L368,1,2,"")</f>
        <v xml:space="preserve"> Strongly Agree</v>
      </c>
      <c r="M368" s="9">
        <v>44660</v>
      </c>
      <c r="N368" s="9">
        <v>44655</v>
      </c>
      <c r="O368" s="9">
        <v>44657</v>
      </c>
      <c r="P368" s="9">
        <v>44651</v>
      </c>
      <c r="Q368" s="10" t="s">
        <v>74</v>
      </c>
      <c r="R368" s="10"/>
      <c r="S368" s="4" t="s">
        <v>261</v>
      </c>
      <c r="T368" s="4">
        <v>2022</v>
      </c>
      <c r="U368" s="4" t="s">
        <v>28</v>
      </c>
      <c r="V368" s="4" t="s">
        <v>29</v>
      </c>
      <c r="W368" s="9">
        <v>44693.504166666666</v>
      </c>
      <c r="X368" s="4" t="s">
        <v>35</v>
      </c>
    </row>
    <row r="369" spans="1:24" ht="32" x14ac:dyDescent="0.2">
      <c r="A369" s="4">
        <v>5</v>
      </c>
      <c r="B369" s="4" t="s">
        <v>247</v>
      </c>
      <c r="C369" s="5">
        <v>10</v>
      </c>
      <c r="D369" s="4" t="s">
        <v>24</v>
      </c>
      <c r="E369" t="str">
        <f>REPLACE(Data!E369,1,2,"")</f>
        <v xml:space="preserve"> Strongly Agree</v>
      </c>
      <c r="F369" t="str">
        <f>REPLACE(Data!F369,1,2,"")</f>
        <v xml:space="preserve"> Strongly Agree</v>
      </c>
      <c r="G369" t="str">
        <f>REPLACE(Data!G369,1,2,"")</f>
        <v xml:space="preserve"> Strongly Agree</v>
      </c>
      <c r="H369" t="str">
        <f>REPLACE(Data!H369,1,2,"")</f>
        <v xml:space="preserve"> Strongly Agree</v>
      </c>
      <c r="I369" t="str">
        <f>REPLACE(Data!I369,1,2,"")</f>
        <v xml:space="preserve"> Strongly Agree</v>
      </c>
      <c r="J369" t="str">
        <f>REPLACE(Data!J369,1,2,"")</f>
        <v xml:space="preserve"> Strongly Agree</v>
      </c>
      <c r="K369" t="str">
        <f>REPLACE(Data!K369,1,2,"")</f>
        <v xml:space="preserve"> Strongly Agree</v>
      </c>
      <c r="L369" t="str">
        <f>REPLACE(Data!L369,1,2,"")</f>
        <v xml:space="preserve"> Agree</v>
      </c>
      <c r="M369" s="9">
        <v>44660</v>
      </c>
      <c r="N369" s="9">
        <v>44655</v>
      </c>
      <c r="O369" s="9">
        <v>44659</v>
      </c>
      <c r="P369" s="9">
        <v>44656</v>
      </c>
      <c r="Q369" s="10" t="s">
        <v>38</v>
      </c>
      <c r="R369" s="10"/>
      <c r="S369" s="4" t="s">
        <v>261</v>
      </c>
      <c r="T369" s="4">
        <v>2022</v>
      </c>
      <c r="U369" s="4" t="s">
        <v>28</v>
      </c>
      <c r="V369" s="4" t="s">
        <v>29</v>
      </c>
      <c r="W369" s="9">
        <v>44670.415277777778</v>
      </c>
      <c r="X369" s="4" t="s">
        <v>35</v>
      </c>
    </row>
    <row r="370" spans="1:24" ht="16" x14ac:dyDescent="0.2">
      <c r="A370" s="4">
        <v>13</v>
      </c>
      <c r="B370" s="4" t="s">
        <v>133</v>
      </c>
      <c r="C370" s="5">
        <v>10</v>
      </c>
      <c r="D370" s="4" t="s">
        <v>24</v>
      </c>
      <c r="E370" t="str">
        <f>REPLACE(Data!E370,1,2,"")</f>
        <v xml:space="preserve"> Strongly Agree</v>
      </c>
      <c r="F370" t="str">
        <f>REPLACE(Data!F370,1,2,"")</f>
        <v xml:space="preserve"> Agree</v>
      </c>
      <c r="G370" t="str">
        <f>REPLACE(Data!G370,1,2,"")</f>
        <v xml:space="preserve"> Agree</v>
      </c>
      <c r="H370" t="str">
        <f>REPLACE(Data!H370,1,2,"")</f>
        <v xml:space="preserve"> Strongly Agree</v>
      </c>
      <c r="I370" t="str">
        <f>REPLACE(Data!I370,1,2,"")</f>
        <v xml:space="preserve"> Strongly Agree</v>
      </c>
      <c r="J370" t="str">
        <f>REPLACE(Data!J370,1,2,"")</f>
        <v xml:space="preserve"> Strongly Agree</v>
      </c>
      <c r="K370" t="str">
        <f>REPLACE(Data!K370,1,2,"")</f>
        <v xml:space="preserve"> Agree</v>
      </c>
      <c r="L370" t="str">
        <f>REPLACE(Data!L370,1,2,"")</f>
        <v xml:space="preserve"> Agree</v>
      </c>
      <c r="M370" s="9">
        <v>44660</v>
      </c>
      <c r="N370" s="9">
        <v>44655</v>
      </c>
      <c r="O370" s="9">
        <v>44659</v>
      </c>
      <c r="P370" s="9">
        <v>44657</v>
      </c>
      <c r="Q370" s="10" t="s">
        <v>92</v>
      </c>
      <c r="R370" s="10"/>
      <c r="S370" s="4" t="s">
        <v>261</v>
      </c>
      <c r="T370" s="4">
        <v>2022</v>
      </c>
      <c r="U370" s="4" t="s">
        <v>28</v>
      </c>
      <c r="V370" s="4" t="s">
        <v>29</v>
      </c>
      <c r="W370" s="9">
        <v>44665.581944444442</v>
      </c>
      <c r="X370" s="4" t="s">
        <v>39</v>
      </c>
    </row>
    <row r="371" spans="1:24" ht="16" x14ac:dyDescent="0.2">
      <c r="A371" s="4">
        <v>20</v>
      </c>
      <c r="B371" s="4" t="s">
        <v>331</v>
      </c>
      <c r="C371" s="5">
        <v>5</v>
      </c>
      <c r="D371" s="4" t="s">
        <v>52</v>
      </c>
      <c r="E371" t="str">
        <f>REPLACE(Data!E371,1,2,"")</f>
        <v xml:space="preserve"> Neither Agree nor Disagree</v>
      </c>
      <c r="F371" t="str">
        <f>REPLACE(Data!F371,1,2,"")</f>
        <v xml:space="preserve"> Neither Agree nor Disagree</v>
      </c>
      <c r="G371" t="str">
        <f>REPLACE(Data!G371,1,2,"")</f>
        <v xml:space="preserve"> Neither Agree nor Disagree</v>
      </c>
      <c r="H371" t="str">
        <f>REPLACE(Data!H371,1,2,"")</f>
        <v xml:space="preserve"> Disagree</v>
      </c>
      <c r="I371" t="str">
        <f>REPLACE(Data!I371,1,2,"")</f>
        <v xml:space="preserve"> Neither Agree nor Disagree</v>
      </c>
      <c r="J371" t="str">
        <f>REPLACE(Data!J371,1,2,"")</f>
        <v xml:space="preserve"> Neither Agree nor Disagree</v>
      </c>
      <c r="K371" t="str">
        <f>REPLACE(Data!K371,1,2,"")</f>
        <v xml:space="preserve"> Neither Agree nor Disagree</v>
      </c>
      <c r="L371" t="str">
        <f>REPLACE(Data!L371,1,2,"")</f>
        <v xml:space="preserve"> Neither Agree nor Disagree</v>
      </c>
      <c r="M371" s="9">
        <v>44660</v>
      </c>
      <c r="N371" s="9">
        <v>44655</v>
      </c>
      <c r="O371" s="9">
        <v>44651</v>
      </c>
      <c r="P371" s="9">
        <v>44645</v>
      </c>
      <c r="Q371" s="10" t="s">
        <v>79</v>
      </c>
      <c r="R371" s="10"/>
      <c r="S371" s="4" t="s">
        <v>261</v>
      </c>
      <c r="T371" s="4">
        <v>2022</v>
      </c>
      <c r="U371" s="4" t="s">
        <v>28</v>
      </c>
      <c r="V371" s="4" t="s">
        <v>29</v>
      </c>
      <c r="W371" s="9">
        <v>44662.522916666669</v>
      </c>
      <c r="X371" s="4" t="s">
        <v>46</v>
      </c>
    </row>
    <row r="372" spans="1:24" ht="32" x14ac:dyDescent="0.2">
      <c r="A372" s="4">
        <v>11</v>
      </c>
      <c r="B372" s="4" t="s">
        <v>104</v>
      </c>
      <c r="C372" s="5">
        <v>4</v>
      </c>
      <c r="D372" s="4" t="s">
        <v>52</v>
      </c>
      <c r="E372" t="str">
        <f>REPLACE(Data!E372,1,2,"")</f>
        <v xml:space="preserve"> Disagree</v>
      </c>
      <c r="F372" t="str">
        <f>REPLACE(Data!F372,1,2,"")</f>
        <v xml:space="preserve"> Neither Agree nor Disagree</v>
      </c>
      <c r="G372" t="str">
        <f>REPLACE(Data!G372,1,2,"")</f>
        <v xml:space="preserve"> Strongly Agree</v>
      </c>
      <c r="H372" t="str">
        <f>REPLACE(Data!H372,1,2,"")</f>
        <v xml:space="preserve"> Neither Agree nor Disagree</v>
      </c>
      <c r="I372" t="str">
        <f>REPLACE(Data!I372,1,2,"")</f>
        <v xml:space="preserve"> Agree</v>
      </c>
      <c r="J372" t="str">
        <f>REPLACE(Data!J372,1,2,"")</f>
        <v xml:space="preserve"> Agree</v>
      </c>
      <c r="K372" t="str">
        <f>REPLACE(Data!K372,1,2,"")</f>
        <v xml:space="preserve"> Agree</v>
      </c>
      <c r="L372" t="str">
        <f>REPLACE(Data!L372,1,2,"")</f>
        <v xml:space="preserve"> Disagree</v>
      </c>
      <c r="M372" s="9">
        <v>44659</v>
      </c>
      <c r="N372" s="9">
        <v>44655</v>
      </c>
      <c r="O372" s="9">
        <v>44645</v>
      </c>
      <c r="P372" s="9">
        <v>44644</v>
      </c>
      <c r="Q372" s="10" t="s">
        <v>363</v>
      </c>
      <c r="R372" s="10"/>
      <c r="S372" s="4" t="s">
        <v>261</v>
      </c>
      <c r="T372" s="4">
        <v>2022</v>
      </c>
      <c r="U372" s="4" t="s">
        <v>28</v>
      </c>
      <c r="V372" s="4" t="s">
        <v>45</v>
      </c>
      <c r="W372" s="9">
        <v>44659.865972222222</v>
      </c>
      <c r="X372" s="4" t="s">
        <v>30</v>
      </c>
    </row>
    <row r="373" spans="1:24" ht="16" x14ac:dyDescent="0.2">
      <c r="A373" s="4">
        <v>23</v>
      </c>
      <c r="B373" s="4" t="s">
        <v>309</v>
      </c>
      <c r="C373" s="5">
        <v>10</v>
      </c>
      <c r="D373" s="4" t="s">
        <v>24</v>
      </c>
      <c r="E373" t="str">
        <f>REPLACE(Data!E373,1,2,"")</f>
        <v xml:space="preserve"> Strongly Agree</v>
      </c>
      <c r="F373" t="str">
        <f>REPLACE(Data!F373,1,2,"")</f>
        <v xml:space="preserve"> Strongly Agree</v>
      </c>
      <c r="G373" t="str">
        <f>REPLACE(Data!G373,1,2,"")</f>
        <v xml:space="preserve"> Strongly Agree</v>
      </c>
      <c r="H373" t="str">
        <f>REPLACE(Data!H373,1,2,"")</f>
        <v xml:space="preserve"> Strongly Agree</v>
      </c>
      <c r="I373" t="str">
        <f>REPLACE(Data!I373,1,2,"")</f>
        <v xml:space="preserve"> Strongly Agree</v>
      </c>
      <c r="J373" t="str">
        <f>REPLACE(Data!J373,1,2,"")</f>
        <v xml:space="preserve"> Strongly Agree</v>
      </c>
      <c r="K373" t="str">
        <f>REPLACE(Data!K373,1,2,"")</f>
        <v xml:space="preserve"> Strongly Agree</v>
      </c>
      <c r="L373" t="str">
        <f>REPLACE(Data!L373,1,2,"")</f>
        <v xml:space="preserve"> Strongly Agree</v>
      </c>
      <c r="M373" s="9">
        <v>44659</v>
      </c>
      <c r="N373" s="9">
        <v>44655</v>
      </c>
      <c r="O373" s="9">
        <v>44659</v>
      </c>
      <c r="P373" s="9">
        <v>44657</v>
      </c>
      <c r="Q373" s="10" t="s">
        <v>364</v>
      </c>
      <c r="R373" s="10"/>
      <c r="S373" s="4" t="s">
        <v>261</v>
      </c>
      <c r="T373" s="4">
        <v>2022</v>
      </c>
      <c r="U373" s="4" t="s">
        <v>28</v>
      </c>
      <c r="V373" s="4" t="s">
        <v>45</v>
      </c>
      <c r="W373" s="9">
        <v>44659.865972222222</v>
      </c>
      <c r="X373" s="6" t="s">
        <v>39</v>
      </c>
    </row>
    <row r="374" spans="1:24" ht="32" x14ac:dyDescent="0.2">
      <c r="A374" s="4">
        <v>20</v>
      </c>
      <c r="B374" s="4" t="s">
        <v>331</v>
      </c>
      <c r="C374" s="5">
        <v>9</v>
      </c>
      <c r="D374" s="4" t="s">
        <v>24</v>
      </c>
      <c r="E374" t="str">
        <f>REPLACE(Data!E374,1,2,"")</f>
        <v xml:space="preserve"> Strongly Agree</v>
      </c>
      <c r="F374" t="str">
        <f>REPLACE(Data!F374,1,2,"")</f>
        <v xml:space="preserve"> Strongly Agree</v>
      </c>
      <c r="G374" t="str">
        <f>REPLACE(Data!G374,1,2,"")</f>
        <v xml:space="preserve"> Strongly Agree</v>
      </c>
      <c r="H374" t="str">
        <f>REPLACE(Data!H374,1,2,"")</f>
        <v xml:space="preserve"> Strongly Agree</v>
      </c>
      <c r="I374" t="str">
        <f>REPLACE(Data!I374,1,2,"")</f>
        <v xml:space="preserve"> Strongly Agree</v>
      </c>
      <c r="J374" t="str">
        <f>REPLACE(Data!J374,1,2,"")</f>
        <v xml:space="preserve"> Strongly Agree</v>
      </c>
      <c r="K374" t="str">
        <f>REPLACE(Data!K374,1,2,"")</f>
        <v xml:space="preserve"> Agree</v>
      </c>
      <c r="L374" t="str">
        <f>REPLACE(Data!L374,1,2,"")</f>
        <v xml:space="preserve"> Strongly Agree</v>
      </c>
      <c r="M374" s="9">
        <v>44659</v>
      </c>
      <c r="N374" s="9">
        <v>44655</v>
      </c>
      <c r="O374" s="9">
        <v>44659</v>
      </c>
      <c r="P374" s="9">
        <v>44655</v>
      </c>
      <c r="Q374" s="10" t="s">
        <v>365</v>
      </c>
      <c r="R374" s="10"/>
      <c r="S374" s="4" t="s">
        <v>261</v>
      </c>
      <c r="T374" s="4">
        <v>2022</v>
      </c>
      <c r="U374" s="4" t="s">
        <v>28</v>
      </c>
      <c r="V374" s="4" t="s">
        <v>29</v>
      </c>
      <c r="W374" s="9">
        <v>44665.45208333333</v>
      </c>
      <c r="X374" s="4" t="s">
        <v>46</v>
      </c>
    </row>
    <row r="375" spans="1:24" ht="16" x14ac:dyDescent="0.2">
      <c r="A375" s="4">
        <v>9</v>
      </c>
      <c r="B375" s="4" t="s">
        <v>366</v>
      </c>
      <c r="C375" s="5">
        <v>10</v>
      </c>
      <c r="D375" s="4" t="s">
        <v>24</v>
      </c>
      <c r="E375" t="str">
        <f>REPLACE(Data!E375,1,2,"")</f>
        <v xml:space="preserve"> Strongly Agree</v>
      </c>
      <c r="F375" t="str">
        <f>REPLACE(Data!F375,1,2,"")</f>
        <v xml:space="preserve"> Strongly Agree</v>
      </c>
      <c r="G375" t="str">
        <f>REPLACE(Data!G375,1,2,"")</f>
        <v xml:space="preserve"> Strongly Agree</v>
      </c>
      <c r="H375" t="str">
        <f>REPLACE(Data!H375,1,2,"")</f>
        <v xml:space="preserve"> Strongly Agree</v>
      </c>
      <c r="I375" t="str">
        <f>REPLACE(Data!I375,1,2,"")</f>
        <v xml:space="preserve"> Strongly Agree</v>
      </c>
      <c r="J375" t="str">
        <f>REPLACE(Data!J375,1,2,"")</f>
        <v xml:space="preserve"> Strongly Agree</v>
      </c>
      <c r="K375" t="str">
        <f>REPLACE(Data!K375,1,2,"")</f>
        <v xml:space="preserve"> Strongly Agree</v>
      </c>
      <c r="L375" t="str">
        <f>REPLACE(Data!L375,1,2,"")</f>
        <v xml:space="preserve"> Strongly Agree</v>
      </c>
      <c r="M375" s="9">
        <v>44659</v>
      </c>
      <c r="N375" s="9">
        <v>44655</v>
      </c>
      <c r="O375" s="9">
        <v>44659</v>
      </c>
      <c r="P375" s="9">
        <v>44657</v>
      </c>
      <c r="Q375" s="10" t="s">
        <v>79</v>
      </c>
      <c r="R375" s="10"/>
      <c r="S375" s="4" t="s">
        <v>261</v>
      </c>
      <c r="T375" s="4">
        <v>2022</v>
      </c>
      <c r="U375" s="4" t="s">
        <v>28</v>
      </c>
      <c r="V375" s="4" t="s">
        <v>29</v>
      </c>
      <c r="W375" s="9">
        <v>44670.463194444441</v>
      </c>
      <c r="X375" s="4" t="s">
        <v>30</v>
      </c>
    </row>
    <row r="376" spans="1:24" ht="16" x14ac:dyDescent="0.2">
      <c r="A376" s="4">
        <v>15</v>
      </c>
      <c r="B376" s="4" t="s">
        <v>137</v>
      </c>
      <c r="C376" s="5">
        <v>10</v>
      </c>
      <c r="D376" s="4" t="s">
        <v>24</v>
      </c>
      <c r="E376" t="str">
        <f>REPLACE(Data!E376,1,2,"")</f>
        <v xml:space="preserve"> Strongly Agree</v>
      </c>
      <c r="F376" t="str">
        <f>REPLACE(Data!F376,1,2,"")</f>
        <v xml:space="preserve"> Strongly Agree</v>
      </c>
      <c r="G376" t="str">
        <f>REPLACE(Data!G376,1,2,"")</f>
        <v xml:space="preserve"> Strongly Agree</v>
      </c>
      <c r="H376" t="str">
        <f>REPLACE(Data!H376,1,2,"")</f>
        <v xml:space="preserve"> Strongly Agree</v>
      </c>
      <c r="I376" t="str">
        <f>REPLACE(Data!I376,1,2,"")</f>
        <v xml:space="preserve"> Strongly Agree</v>
      </c>
      <c r="J376" t="str">
        <f>REPLACE(Data!J376,1,2,"")</f>
        <v xml:space="preserve"> Strongly Agree</v>
      </c>
      <c r="K376" t="str">
        <f>REPLACE(Data!K376,1,2,"")</f>
        <v xml:space="preserve"> Strongly Agree</v>
      </c>
      <c r="L376" t="str">
        <f>REPLACE(Data!L376,1,2,"")</f>
        <v xml:space="preserve"> Strongly Agree</v>
      </c>
      <c r="M376" s="9">
        <v>44659</v>
      </c>
      <c r="N376" s="9">
        <v>44655</v>
      </c>
      <c r="O376" s="9">
        <v>44659</v>
      </c>
      <c r="P376" s="9">
        <v>44657</v>
      </c>
      <c r="Q376" s="10" t="s">
        <v>72</v>
      </c>
      <c r="R376" s="10"/>
      <c r="S376" s="4" t="s">
        <v>261</v>
      </c>
      <c r="T376" s="4">
        <v>2022</v>
      </c>
      <c r="U376" s="4" t="s">
        <v>28</v>
      </c>
      <c r="V376" s="4" t="s">
        <v>29</v>
      </c>
      <c r="W376" s="9">
        <v>44662.623611111114</v>
      </c>
      <c r="X376" s="4" t="s">
        <v>39</v>
      </c>
    </row>
    <row r="377" spans="1:24" ht="32" x14ac:dyDescent="0.2">
      <c r="A377" s="4">
        <v>10</v>
      </c>
      <c r="B377" s="4" t="s">
        <v>301</v>
      </c>
      <c r="C377" s="5">
        <v>10</v>
      </c>
      <c r="D377" s="4" t="s">
        <v>24</v>
      </c>
      <c r="E377" t="str">
        <f>REPLACE(Data!E377,1,2,"")</f>
        <v xml:space="preserve"> Strongly Agree</v>
      </c>
      <c r="F377" t="str">
        <f>REPLACE(Data!F377,1,2,"")</f>
        <v xml:space="preserve"> Strongly Agree</v>
      </c>
      <c r="G377" t="str">
        <f>REPLACE(Data!G377,1,2,"")</f>
        <v xml:space="preserve"> Strongly Agree</v>
      </c>
      <c r="H377" t="str">
        <f>REPLACE(Data!H377,1,2,"")</f>
        <v xml:space="preserve"> Strongly Agree</v>
      </c>
      <c r="I377" t="str">
        <f>REPLACE(Data!I377,1,2,"")</f>
        <v xml:space="preserve"> Strongly Agree</v>
      </c>
      <c r="J377" t="str">
        <f>REPLACE(Data!J377,1,2,"")</f>
        <v xml:space="preserve"> Strongly Agree</v>
      </c>
      <c r="K377" t="str">
        <f>REPLACE(Data!K377,1,2,"")</f>
        <v xml:space="preserve"> Strongly Agree</v>
      </c>
      <c r="L377" t="str">
        <f>REPLACE(Data!L377,1,2,"")</f>
        <v xml:space="preserve"> Strongly Agree</v>
      </c>
      <c r="M377" s="9">
        <v>44659</v>
      </c>
      <c r="N377" s="9">
        <v>44655</v>
      </c>
      <c r="O377" s="9">
        <v>44659</v>
      </c>
      <c r="P377" s="9">
        <v>44656</v>
      </c>
      <c r="Q377" s="10" t="s">
        <v>62</v>
      </c>
      <c r="R377" s="10"/>
      <c r="S377" s="4" t="s">
        <v>261</v>
      </c>
      <c r="T377" s="4">
        <v>2022</v>
      </c>
      <c r="U377" s="4" t="s">
        <v>28</v>
      </c>
      <c r="V377" s="4" t="s">
        <v>45</v>
      </c>
      <c r="W377" s="9">
        <v>44659.866666666669</v>
      </c>
      <c r="X377" s="4" t="s">
        <v>30</v>
      </c>
    </row>
    <row r="378" spans="1:24" ht="32" x14ac:dyDescent="0.2">
      <c r="A378" s="4">
        <v>2</v>
      </c>
      <c r="B378" s="4" t="s">
        <v>184</v>
      </c>
      <c r="C378" s="5">
        <v>8</v>
      </c>
      <c r="D378" s="4" t="s">
        <v>48</v>
      </c>
      <c r="E378" t="str">
        <f>REPLACE(Data!E378,1,2,"")</f>
        <v xml:space="preserve"> Agree</v>
      </c>
      <c r="F378" t="str">
        <f>REPLACE(Data!F378,1,2,"")</f>
        <v xml:space="preserve"> Agree</v>
      </c>
      <c r="G378" t="str">
        <f>REPLACE(Data!G378,1,2,"")</f>
        <v xml:space="preserve"> Agree</v>
      </c>
      <c r="H378" t="str">
        <f>REPLACE(Data!H378,1,2,"")</f>
        <v xml:space="preserve"> Agree</v>
      </c>
      <c r="I378" t="str">
        <f>REPLACE(Data!I378,1,2,"")</f>
        <v xml:space="preserve"> Agree</v>
      </c>
      <c r="J378" t="str">
        <f>REPLACE(Data!J378,1,2,"")</f>
        <v xml:space="preserve"> Strongly Agree</v>
      </c>
      <c r="K378" t="str">
        <f>REPLACE(Data!K378,1,2,"")</f>
        <v xml:space="preserve"> Neither Agree nor Disagree</v>
      </c>
      <c r="L378" t="str">
        <f>REPLACE(Data!L378,1,2,"")</f>
        <v xml:space="preserve"> Strongly Agree</v>
      </c>
      <c r="M378" s="9">
        <v>44659</v>
      </c>
      <c r="N378" s="9">
        <v>44655</v>
      </c>
      <c r="O378" s="9">
        <v>44659</v>
      </c>
      <c r="P378" s="9">
        <v>44656</v>
      </c>
      <c r="Q378" s="10" t="s">
        <v>64</v>
      </c>
      <c r="R378" s="10" t="s">
        <v>367</v>
      </c>
      <c r="S378" s="4" t="s">
        <v>261</v>
      </c>
      <c r="T378" s="4">
        <v>2022</v>
      </c>
      <c r="U378" s="4" t="s">
        <v>28</v>
      </c>
      <c r="V378" s="4" t="s">
        <v>50</v>
      </c>
      <c r="W378" s="4"/>
      <c r="X378" s="4" t="s">
        <v>35</v>
      </c>
    </row>
    <row r="379" spans="1:24" ht="16" x14ac:dyDescent="0.2">
      <c r="A379" s="4">
        <v>20</v>
      </c>
      <c r="B379" s="4" t="s">
        <v>108</v>
      </c>
      <c r="C379" s="5">
        <v>10</v>
      </c>
      <c r="D379" s="4" t="s">
        <v>24</v>
      </c>
      <c r="E379" t="str">
        <f>REPLACE(Data!E379,1,2,"")</f>
        <v xml:space="preserve"> Strongly Agree</v>
      </c>
      <c r="F379" t="str">
        <f>REPLACE(Data!F379,1,2,"")</f>
        <v xml:space="preserve"> Strongly Agree</v>
      </c>
      <c r="G379" t="str">
        <f>REPLACE(Data!G379,1,2,"")</f>
        <v xml:space="preserve"> Strongly Agree</v>
      </c>
      <c r="H379" t="str">
        <f>REPLACE(Data!H379,1,2,"")</f>
        <v xml:space="preserve"> Agree</v>
      </c>
      <c r="I379" t="str">
        <f>REPLACE(Data!I379,1,2,"")</f>
        <v xml:space="preserve"> Strongly Agree</v>
      </c>
      <c r="J379" t="str">
        <f>REPLACE(Data!J379,1,2,"")</f>
        <v xml:space="preserve"> Strongly Agree</v>
      </c>
      <c r="K379" t="str">
        <f>REPLACE(Data!K379,1,2,"")</f>
        <v xml:space="preserve"> Strongly Agree</v>
      </c>
      <c r="L379" t="str">
        <f>REPLACE(Data!L379,1,2,"")</f>
        <v xml:space="preserve"> Strongly Agree</v>
      </c>
      <c r="M379" s="9">
        <v>44659</v>
      </c>
      <c r="N379" s="9">
        <v>44655</v>
      </c>
      <c r="O379" s="9">
        <v>44659</v>
      </c>
      <c r="P379" s="9">
        <v>44657</v>
      </c>
      <c r="Q379" s="10" t="s">
        <v>72</v>
      </c>
      <c r="R379" s="10"/>
      <c r="S379" s="4" t="s">
        <v>261</v>
      </c>
      <c r="T379" s="4">
        <v>2022</v>
      </c>
      <c r="U379" s="4" t="s">
        <v>28</v>
      </c>
      <c r="V379" s="4" t="s">
        <v>29</v>
      </c>
      <c r="W379" s="9">
        <v>44670.691666666666</v>
      </c>
      <c r="X379" s="4" t="s">
        <v>46</v>
      </c>
    </row>
    <row r="380" spans="1:24" ht="32" x14ac:dyDescent="0.2">
      <c r="A380" s="4">
        <v>2</v>
      </c>
      <c r="B380" s="4" t="s">
        <v>131</v>
      </c>
      <c r="C380" s="5">
        <v>10</v>
      </c>
      <c r="D380" s="4" t="s">
        <v>24</v>
      </c>
      <c r="E380" t="str">
        <f>REPLACE(Data!E380,1,2,"")</f>
        <v xml:space="preserve"> Strongly Agree</v>
      </c>
      <c r="F380" t="str">
        <f>REPLACE(Data!F380,1,2,"")</f>
        <v xml:space="preserve"> Strongly Agree</v>
      </c>
      <c r="G380" t="str">
        <f>REPLACE(Data!G380,1,2,"")</f>
        <v xml:space="preserve"> Strongly Agree</v>
      </c>
      <c r="H380" t="str">
        <f>REPLACE(Data!H380,1,2,"")</f>
        <v xml:space="preserve"> Strongly Agree</v>
      </c>
      <c r="I380" t="str">
        <f>REPLACE(Data!I380,1,2,"")</f>
        <v xml:space="preserve"> Strongly Agree</v>
      </c>
      <c r="J380" t="str">
        <f>REPLACE(Data!J380,1,2,"")</f>
        <v xml:space="preserve"> Strongly Agree</v>
      </c>
      <c r="K380" t="str">
        <f>REPLACE(Data!K380,1,2,"")</f>
        <v xml:space="preserve"> Strongly Agree</v>
      </c>
      <c r="L380" t="str">
        <f>REPLACE(Data!L380,1,2,"")</f>
        <v xml:space="preserve"> Neither Agree nor Disagree</v>
      </c>
      <c r="M380" s="9">
        <v>44659</v>
      </c>
      <c r="N380" s="9">
        <v>44655</v>
      </c>
      <c r="O380" s="9">
        <v>44659</v>
      </c>
      <c r="P380" s="9">
        <v>44657</v>
      </c>
      <c r="Q380" s="10" t="s">
        <v>44</v>
      </c>
      <c r="R380" s="10"/>
      <c r="S380" s="4" t="s">
        <v>261</v>
      </c>
      <c r="T380" s="4">
        <v>2022</v>
      </c>
      <c r="U380" s="4" t="s">
        <v>28</v>
      </c>
      <c r="V380" s="4" t="s">
        <v>29</v>
      </c>
      <c r="W380" s="9">
        <v>44671.322222222225</v>
      </c>
      <c r="X380" s="4" t="s">
        <v>35</v>
      </c>
    </row>
    <row r="381" spans="1:24" ht="32" x14ac:dyDescent="0.2">
      <c r="A381" s="4">
        <v>2</v>
      </c>
      <c r="B381" s="4" t="s">
        <v>289</v>
      </c>
      <c r="C381" s="5">
        <v>10</v>
      </c>
      <c r="D381" s="4" t="s">
        <v>24</v>
      </c>
      <c r="E381" t="str">
        <f>REPLACE(Data!E381,1,2,"")</f>
        <v xml:space="preserve"> Strongly Agree</v>
      </c>
      <c r="F381" t="str">
        <f>REPLACE(Data!F381,1,2,"")</f>
        <v xml:space="preserve"> Strongly Agree</v>
      </c>
      <c r="G381" t="str">
        <f>REPLACE(Data!G381,1,2,"")</f>
        <v xml:space="preserve"> Strongly Agree</v>
      </c>
      <c r="H381" t="str">
        <f>REPLACE(Data!H381,1,2,"")</f>
        <v xml:space="preserve"> Strongly Agree</v>
      </c>
      <c r="I381" t="str">
        <f>REPLACE(Data!I381,1,2,"")</f>
        <v xml:space="preserve"> Strongly Agree</v>
      </c>
      <c r="J381" t="str">
        <f>REPLACE(Data!J381,1,2,"")</f>
        <v xml:space="preserve"> Strongly Agree</v>
      </c>
      <c r="K381" t="str">
        <f>REPLACE(Data!K381,1,2,"")</f>
        <v xml:space="preserve"> Strongly Agree</v>
      </c>
      <c r="L381" t="str">
        <f>REPLACE(Data!L381,1,2,"")</f>
        <v xml:space="preserve"> Strongly Agree</v>
      </c>
      <c r="M381" s="9">
        <v>44659</v>
      </c>
      <c r="N381" s="9">
        <v>44655</v>
      </c>
      <c r="O381" s="9">
        <v>44659</v>
      </c>
      <c r="P381" s="9">
        <v>44657</v>
      </c>
      <c r="Q381" s="10" t="s">
        <v>191</v>
      </c>
      <c r="R381" s="10"/>
      <c r="S381" s="4" t="s">
        <v>261</v>
      </c>
      <c r="T381" s="4">
        <v>2022</v>
      </c>
      <c r="U381" s="4" t="s">
        <v>28</v>
      </c>
      <c r="V381" s="4" t="s">
        <v>29</v>
      </c>
      <c r="W381" s="9">
        <v>44671.321527777778</v>
      </c>
      <c r="X381" s="4" t="s">
        <v>35</v>
      </c>
    </row>
    <row r="382" spans="1:24" ht="32" x14ac:dyDescent="0.2">
      <c r="A382" s="4">
        <v>16</v>
      </c>
      <c r="B382" s="4" t="s">
        <v>237</v>
      </c>
      <c r="C382" s="5">
        <v>10</v>
      </c>
      <c r="D382" s="4" t="s">
        <v>24</v>
      </c>
      <c r="E382" t="str">
        <f>REPLACE(Data!E382,1,2,"")</f>
        <v xml:space="preserve"> Strongly Agree</v>
      </c>
      <c r="F382" t="str">
        <f>REPLACE(Data!F382,1,2,"")</f>
        <v xml:space="preserve"> Strongly Agree</v>
      </c>
      <c r="G382" t="str">
        <f>REPLACE(Data!G382,1,2,"")</f>
        <v xml:space="preserve"> Strongly Agree</v>
      </c>
      <c r="H382" t="str">
        <f>REPLACE(Data!H382,1,2,"")</f>
        <v xml:space="preserve"> Strongly Agree</v>
      </c>
      <c r="I382" t="str">
        <f>REPLACE(Data!I382,1,2,"")</f>
        <v xml:space="preserve"> Strongly Agree</v>
      </c>
      <c r="J382" t="str">
        <f>REPLACE(Data!J382,1,2,"")</f>
        <v xml:space="preserve"> Strongly Agree</v>
      </c>
      <c r="K382" t="str">
        <f>REPLACE(Data!K382,1,2,"")</f>
        <v xml:space="preserve"> Neither Agree nor Disagree</v>
      </c>
      <c r="L382" t="str">
        <f>REPLACE(Data!L382,1,2,"")</f>
        <v xml:space="preserve"> Strongly Agree</v>
      </c>
      <c r="M382" s="9">
        <v>44659</v>
      </c>
      <c r="N382" s="9">
        <v>44655</v>
      </c>
      <c r="O382" s="9">
        <v>44659</v>
      </c>
      <c r="P382" s="9">
        <v>44656</v>
      </c>
      <c r="Q382" s="10" t="s">
        <v>122</v>
      </c>
      <c r="R382" s="10"/>
      <c r="S382" s="4" t="s">
        <v>261</v>
      </c>
      <c r="T382" s="4">
        <v>2022</v>
      </c>
      <c r="U382" s="4" t="s">
        <v>28</v>
      </c>
      <c r="V382" s="4" t="s">
        <v>29</v>
      </c>
      <c r="W382" s="9">
        <v>44665.548611111109</v>
      </c>
      <c r="X382" s="4" t="s">
        <v>39</v>
      </c>
    </row>
    <row r="383" spans="1:24" ht="32" x14ac:dyDescent="0.2">
      <c r="A383" s="4">
        <v>22</v>
      </c>
      <c r="B383" s="4" t="s">
        <v>219</v>
      </c>
      <c r="C383" s="5">
        <v>7</v>
      </c>
      <c r="D383" s="4" t="s">
        <v>48</v>
      </c>
      <c r="E383" t="str">
        <f>REPLACE(Data!E383,1,2,"")</f>
        <v xml:space="preserve"> Strongly Agree</v>
      </c>
      <c r="F383" t="str">
        <f>REPLACE(Data!F383,1,2,"")</f>
        <v xml:space="preserve"> Agree</v>
      </c>
      <c r="G383" t="str">
        <f>REPLACE(Data!G383,1,2,"")</f>
        <v xml:space="preserve"> Agree</v>
      </c>
      <c r="H383" t="str">
        <f>REPLACE(Data!H383,1,2,"")</f>
        <v xml:space="preserve"> Agree</v>
      </c>
      <c r="I383" t="str">
        <f>REPLACE(Data!I383,1,2,"")</f>
        <v xml:space="preserve"> Strongly Agree</v>
      </c>
      <c r="J383" t="str">
        <f>REPLACE(Data!J383,1,2,"")</f>
        <v xml:space="preserve"> Strongly Agree</v>
      </c>
      <c r="K383" t="str">
        <f>REPLACE(Data!K383,1,2,"")</f>
        <v xml:space="preserve"> Agree</v>
      </c>
      <c r="L383" t="str">
        <f>REPLACE(Data!L383,1,2,"")</f>
        <v xml:space="preserve"> Disagree</v>
      </c>
      <c r="M383" s="9">
        <v>44659</v>
      </c>
      <c r="N383" s="9">
        <v>44655</v>
      </c>
      <c r="O383" s="9">
        <v>44659</v>
      </c>
      <c r="P383" s="9">
        <v>44657</v>
      </c>
      <c r="Q383" s="10" t="s">
        <v>364</v>
      </c>
      <c r="R383" s="10" t="s">
        <v>122</v>
      </c>
      <c r="S383" s="4" t="s">
        <v>261</v>
      </c>
      <c r="T383" s="4">
        <v>2022</v>
      </c>
      <c r="U383" s="4" t="s">
        <v>28</v>
      </c>
      <c r="V383" s="4" t="s">
        <v>50</v>
      </c>
      <c r="W383" s="4"/>
      <c r="X383" s="6" t="s">
        <v>39</v>
      </c>
    </row>
    <row r="384" spans="1:24" ht="64" x14ac:dyDescent="0.2">
      <c r="A384" s="4">
        <v>10</v>
      </c>
      <c r="B384" s="4" t="s">
        <v>100</v>
      </c>
      <c r="C384" s="5">
        <v>9</v>
      </c>
      <c r="D384" s="4" t="s">
        <v>24</v>
      </c>
      <c r="E384" t="str">
        <f>REPLACE(Data!E384,1,2,"")</f>
        <v xml:space="preserve"> Agree</v>
      </c>
      <c r="F384" t="str">
        <f>REPLACE(Data!F384,1,2,"")</f>
        <v xml:space="preserve"> Agree</v>
      </c>
      <c r="G384" t="str">
        <f>REPLACE(Data!G384,1,2,"")</f>
        <v xml:space="preserve"> Agree</v>
      </c>
      <c r="H384" t="str">
        <f>REPLACE(Data!H384,1,2,"")</f>
        <v xml:space="preserve"> Agree</v>
      </c>
      <c r="I384" t="str">
        <f>REPLACE(Data!I384,1,2,"")</f>
        <v xml:space="preserve"> Strongly Agree</v>
      </c>
      <c r="J384" t="str">
        <f>REPLACE(Data!J384,1,2,"")</f>
        <v xml:space="preserve"> Strongly Agree</v>
      </c>
      <c r="K384" t="str">
        <f>REPLACE(Data!K384,1,2,"")</f>
        <v xml:space="preserve"> Neither Agree nor Disagree</v>
      </c>
      <c r="L384" t="str">
        <f>REPLACE(Data!L384,1,2,"")</f>
        <v xml:space="preserve"> Agree</v>
      </c>
      <c r="M384" s="9">
        <v>44659</v>
      </c>
      <c r="N384" s="9">
        <v>44655</v>
      </c>
      <c r="O384" s="9">
        <v>44659</v>
      </c>
      <c r="P384" s="9">
        <v>44657</v>
      </c>
      <c r="Q384" s="10" t="s">
        <v>368</v>
      </c>
      <c r="R384" s="10" t="s">
        <v>90</v>
      </c>
      <c r="S384" s="4" t="s">
        <v>261</v>
      </c>
      <c r="T384" s="4">
        <v>2022</v>
      </c>
      <c r="U384" s="4" t="s">
        <v>28</v>
      </c>
      <c r="V384" s="4" t="s">
        <v>50</v>
      </c>
      <c r="W384" s="4"/>
      <c r="X384" s="4" t="s">
        <v>30</v>
      </c>
    </row>
    <row r="385" spans="1:24" ht="32" x14ac:dyDescent="0.2">
      <c r="A385" s="4">
        <v>14</v>
      </c>
      <c r="B385" s="4" t="s">
        <v>220</v>
      </c>
      <c r="C385" s="5">
        <v>9</v>
      </c>
      <c r="D385" s="4" t="s">
        <v>24</v>
      </c>
      <c r="E385" t="str">
        <f>REPLACE(Data!E385,1,2,"")</f>
        <v xml:space="preserve"> Agree</v>
      </c>
      <c r="F385" t="str">
        <f>REPLACE(Data!F385,1,2,"")</f>
        <v xml:space="preserve"> Agree</v>
      </c>
      <c r="G385" t="str">
        <f>REPLACE(Data!G385,1,2,"")</f>
        <v xml:space="preserve"> Strongly Agree</v>
      </c>
      <c r="H385" t="str">
        <f>REPLACE(Data!H385,1,2,"")</f>
        <v xml:space="preserve"> Agree</v>
      </c>
      <c r="I385" t="str">
        <f>REPLACE(Data!I385,1,2,"")</f>
        <v xml:space="preserve"> Agree</v>
      </c>
      <c r="J385" t="str">
        <f>REPLACE(Data!J385,1,2,"")</f>
        <v xml:space="preserve"> Agree</v>
      </c>
      <c r="K385" t="str">
        <f>REPLACE(Data!K385,1,2,"")</f>
        <v xml:space="preserve"> Agree</v>
      </c>
      <c r="L385" t="str">
        <f>REPLACE(Data!L385,1,2,"")</f>
        <v xml:space="preserve"> Agree</v>
      </c>
      <c r="M385" s="9">
        <v>44659</v>
      </c>
      <c r="N385" s="9">
        <v>44655</v>
      </c>
      <c r="O385" s="9">
        <v>44659</v>
      </c>
      <c r="P385" s="9">
        <v>44657</v>
      </c>
      <c r="Q385" s="10" t="s">
        <v>265</v>
      </c>
      <c r="R385" s="10"/>
      <c r="S385" s="4" t="s">
        <v>261</v>
      </c>
      <c r="T385" s="4">
        <v>2022</v>
      </c>
      <c r="U385" s="4" t="s">
        <v>28</v>
      </c>
      <c r="V385" s="4" t="s">
        <v>50</v>
      </c>
      <c r="W385" s="4"/>
      <c r="X385" s="4" t="s">
        <v>39</v>
      </c>
    </row>
    <row r="386" spans="1:24" ht="48" x14ac:dyDescent="0.2">
      <c r="A386" s="4">
        <v>11</v>
      </c>
      <c r="B386" s="4" t="s">
        <v>104</v>
      </c>
      <c r="C386" s="5">
        <v>10</v>
      </c>
      <c r="D386" s="4" t="s">
        <v>24</v>
      </c>
      <c r="E386" t="str">
        <f>REPLACE(Data!E386,1,2,"")</f>
        <v xml:space="preserve"> Strongly Agree</v>
      </c>
      <c r="F386" t="str">
        <f>REPLACE(Data!F386,1,2,"")</f>
        <v xml:space="preserve"> Agree</v>
      </c>
      <c r="G386" t="str">
        <f>REPLACE(Data!G386,1,2,"")</f>
        <v xml:space="preserve"> Strongly Agree</v>
      </c>
      <c r="H386" t="str">
        <f>REPLACE(Data!H386,1,2,"")</f>
        <v xml:space="preserve"> Strongly Agree</v>
      </c>
      <c r="I386" t="str">
        <f>REPLACE(Data!I386,1,2,"")</f>
        <v xml:space="preserve"> Agree</v>
      </c>
      <c r="J386" t="str">
        <f>REPLACE(Data!J386,1,2,"")</f>
        <v xml:space="preserve"> Agree</v>
      </c>
      <c r="K386" t="str">
        <f>REPLACE(Data!K386,1,2,"")</f>
        <v xml:space="preserve"> Neither Agree nor Disagree</v>
      </c>
      <c r="L386" t="str">
        <f>REPLACE(Data!L386,1,2,"")</f>
        <v xml:space="preserve"> Agree</v>
      </c>
      <c r="M386" s="9">
        <v>44659</v>
      </c>
      <c r="N386" s="9">
        <v>44655</v>
      </c>
      <c r="O386" s="9">
        <v>44659</v>
      </c>
      <c r="P386" s="9">
        <v>44656</v>
      </c>
      <c r="Q386" s="10" t="s">
        <v>369</v>
      </c>
      <c r="R386" s="10" t="s">
        <v>370</v>
      </c>
      <c r="S386" s="4" t="s">
        <v>261</v>
      </c>
      <c r="T386" s="4">
        <v>2022</v>
      </c>
      <c r="U386" s="4" t="s">
        <v>28</v>
      </c>
      <c r="V386" s="4" t="s">
        <v>45</v>
      </c>
      <c r="W386" s="9">
        <v>44659.865972222222</v>
      </c>
      <c r="X386" s="4" t="s">
        <v>30</v>
      </c>
    </row>
    <row r="387" spans="1:24" ht="32" x14ac:dyDescent="0.2">
      <c r="A387" s="4">
        <v>11</v>
      </c>
      <c r="B387" s="4" t="s">
        <v>200</v>
      </c>
      <c r="C387" s="5">
        <v>2</v>
      </c>
      <c r="D387" s="4" t="s">
        <v>52</v>
      </c>
      <c r="E387" t="str">
        <f>REPLACE(Data!E387,1,2,"")</f>
        <v xml:space="preserve"> Disagree</v>
      </c>
      <c r="F387" t="str">
        <f>REPLACE(Data!F387,1,2,"")</f>
        <v xml:space="preserve"> Neither Agree nor Disagree</v>
      </c>
      <c r="G387" t="str">
        <f>REPLACE(Data!G387,1,2,"")</f>
        <v xml:space="preserve"> Strongly Agree</v>
      </c>
      <c r="H387" t="str">
        <f>REPLACE(Data!H387,1,2,"")</f>
        <v xml:space="preserve"> Neither Agree nor Disagree</v>
      </c>
      <c r="I387" t="str">
        <f>REPLACE(Data!I387,1,2,"")</f>
        <v xml:space="preserve"> Strongly Disagree</v>
      </c>
      <c r="J387" t="str">
        <f>REPLACE(Data!J387,1,2,"")</f>
        <v xml:space="preserve"> Disagree</v>
      </c>
      <c r="K387" t="str">
        <f>REPLACE(Data!K387,1,2,"")</f>
        <v xml:space="preserve"> Strongly Disagree</v>
      </c>
      <c r="L387" t="str">
        <f>REPLACE(Data!L387,1,2,"")</f>
        <v xml:space="preserve"> Disagree</v>
      </c>
      <c r="M387" s="9">
        <v>44659</v>
      </c>
      <c r="N387" s="9">
        <v>44655</v>
      </c>
      <c r="O387" s="9">
        <v>44659</v>
      </c>
      <c r="P387" s="9">
        <v>44656</v>
      </c>
      <c r="Q387" s="10" t="s">
        <v>97</v>
      </c>
      <c r="R387" s="10" t="s">
        <v>371</v>
      </c>
      <c r="S387" s="4" t="s">
        <v>261</v>
      </c>
      <c r="T387" s="4">
        <v>2022</v>
      </c>
      <c r="U387" s="4" t="s">
        <v>28</v>
      </c>
      <c r="V387" s="4" t="s">
        <v>29</v>
      </c>
      <c r="W387" s="9">
        <v>44670.37222222222</v>
      </c>
      <c r="X387" s="4" t="s">
        <v>30</v>
      </c>
    </row>
    <row r="388" spans="1:24" ht="32" x14ac:dyDescent="0.2">
      <c r="A388" s="4">
        <v>23</v>
      </c>
      <c r="B388" s="4" t="s">
        <v>309</v>
      </c>
      <c r="C388" s="5">
        <v>9</v>
      </c>
      <c r="D388" s="4" t="s">
        <v>24</v>
      </c>
      <c r="E388" t="str">
        <f>REPLACE(Data!E388,1,2,"")</f>
        <v xml:space="preserve"> Strongly Agree</v>
      </c>
      <c r="F388" t="str">
        <f>REPLACE(Data!F388,1,2,"")</f>
        <v xml:space="preserve"> Strongly Agree</v>
      </c>
      <c r="G388" t="str">
        <f>REPLACE(Data!G388,1,2,"")</f>
        <v xml:space="preserve"> Strongly Agree</v>
      </c>
      <c r="H388" t="str">
        <f>REPLACE(Data!H388,1,2,"")</f>
        <v xml:space="preserve"> Agree</v>
      </c>
      <c r="I388" t="str">
        <f>REPLACE(Data!I388,1,2,"")</f>
        <v xml:space="preserve"> Strongly Agree</v>
      </c>
      <c r="J388" t="str">
        <f>REPLACE(Data!J388,1,2,"")</f>
        <v xml:space="preserve"> Strongly Agree</v>
      </c>
      <c r="K388" t="str">
        <f>REPLACE(Data!K388,1,2,"")</f>
        <v xml:space="preserve"> Strongly Agree</v>
      </c>
      <c r="L388" t="str">
        <f>REPLACE(Data!L388,1,2,"")</f>
        <v xml:space="preserve"> Agree</v>
      </c>
      <c r="M388" s="9">
        <v>44659</v>
      </c>
      <c r="N388" s="9">
        <v>44655</v>
      </c>
      <c r="O388" s="9">
        <v>44659</v>
      </c>
      <c r="P388" s="9">
        <v>44657</v>
      </c>
      <c r="Q388" s="10" t="s">
        <v>95</v>
      </c>
      <c r="R388" s="10" t="s">
        <v>265</v>
      </c>
      <c r="S388" s="4" t="s">
        <v>261</v>
      </c>
      <c r="T388" s="4">
        <v>2022</v>
      </c>
      <c r="U388" s="4" t="s">
        <v>28</v>
      </c>
      <c r="V388" s="4" t="s">
        <v>50</v>
      </c>
      <c r="W388" s="4"/>
      <c r="X388" s="6" t="s">
        <v>39</v>
      </c>
    </row>
    <row r="389" spans="1:24" ht="64" x14ac:dyDescent="0.2">
      <c r="A389" s="4">
        <v>22</v>
      </c>
      <c r="B389" s="4" t="s">
        <v>372</v>
      </c>
      <c r="C389" s="5">
        <v>0</v>
      </c>
      <c r="D389" s="4" t="s">
        <v>52</v>
      </c>
      <c r="E389" t="str">
        <f>REPLACE(Data!E389,1,2,"")</f>
        <v xml:space="preserve"> Strongly Disagree</v>
      </c>
      <c r="F389" t="str">
        <f>REPLACE(Data!F389,1,2,"")</f>
        <v xml:space="preserve"> Strongly Disagree</v>
      </c>
      <c r="G389" t="str">
        <f>REPLACE(Data!G389,1,2,"")</f>
        <v xml:space="preserve"> Strongly Disagree</v>
      </c>
      <c r="H389" t="str">
        <f>REPLACE(Data!H389,1,2,"")</f>
        <v xml:space="preserve"> Strongly Disagree</v>
      </c>
      <c r="I389" t="str">
        <f>REPLACE(Data!I389,1,2,"")</f>
        <v xml:space="preserve"> Strongly Disagree</v>
      </c>
      <c r="J389" t="str">
        <f>REPLACE(Data!J389,1,2,"")</f>
        <v xml:space="preserve"> Neither Agree nor Disagree</v>
      </c>
      <c r="K389" t="str">
        <f>REPLACE(Data!K389,1,2,"")</f>
        <v xml:space="preserve"> Strongly Disagree</v>
      </c>
      <c r="L389" t="str">
        <f>REPLACE(Data!L389,1,2,"")</f>
        <v xml:space="preserve"> Strongly Disagree</v>
      </c>
      <c r="M389" s="9">
        <v>44659</v>
      </c>
      <c r="N389" s="9">
        <v>44655</v>
      </c>
      <c r="O389" s="9">
        <v>44659</v>
      </c>
      <c r="P389" s="9">
        <v>44656</v>
      </c>
      <c r="Q389" s="10" t="s">
        <v>373</v>
      </c>
      <c r="R389" s="10"/>
      <c r="S389" s="4" t="s">
        <v>261</v>
      </c>
      <c r="T389" s="4">
        <v>2022</v>
      </c>
      <c r="U389" s="4" t="s">
        <v>28</v>
      </c>
      <c r="V389" s="4" t="s">
        <v>45</v>
      </c>
      <c r="W389" s="9">
        <v>44659.866666666669</v>
      </c>
      <c r="X389" s="6" t="s">
        <v>39</v>
      </c>
    </row>
    <row r="390" spans="1:24" ht="32" x14ac:dyDescent="0.2">
      <c r="A390" s="4">
        <v>10</v>
      </c>
      <c r="B390" s="4" t="s">
        <v>203</v>
      </c>
      <c r="C390" s="5">
        <v>10</v>
      </c>
      <c r="D390" s="4" t="s">
        <v>24</v>
      </c>
      <c r="E390" t="str">
        <f>REPLACE(Data!E390,1,2,"")</f>
        <v xml:space="preserve"> Strongly Agree</v>
      </c>
      <c r="F390" t="str">
        <f>REPLACE(Data!F390,1,2,"")</f>
        <v xml:space="preserve"> Strongly Agree</v>
      </c>
      <c r="G390" t="str">
        <f>REPLACE(Data!G390,1,2,"")</f>
        <v xml:space="preserve"> Strongly Agree</v>
      </c>
      <c r="H390" t="str">
        <f>REPLACE(Data!H390,1,2,"")</f>
        <v xml:space="preserve"> Strongly Agree</v>
      </c>
      <c r="I390" t="str">
        <f>REPLACE(Data!I390,1,2,"")</f>
        <v xml:space="preserve"> Strongly Agree</v>
      </c>
      <c r="J390" t="str">
        <f>REPLACE(Data!J390,1,2,"")</f>
        <v xml:space="preserve"> Strongly Agree</v>
      </c>
      <c r="K390" t="str">
        <f>REPLACE(Data!K390,1,2,"")</f>
        <v xml:space="preserve"> Strongly Agree</v>
      </c>
      <c r="L390" t="str">
        <f>REPLACE(Data!L390,1,2,"")</f>
        <v xml:space="preserve"> Strongly Agree</v>
      </c>
      <c r="M390" s="9">
        <v>44658</v>
      </c>
      <c r="N390" s="9">
        <v>44655</v>
      </c>
      <c r="O390" s="9">
        <v>44657</v>
      </c>
      <c r="P390" s="9">
        <v>44650</v>
      </c>
      <c r="Q390" s="10" t="s">
        <v>67</v>
      </c>
      <c r="R390" s="10"/>
      <c r="S390" s="4" t="s">
        <v>261</v>
      </c>
      <c r="T390" s="4">
        <v>2022</v>
      </c>
      <c r="U390" s="4" t="s">
        <v>28</v>
      </c>
      <c r="V390" s="4" t="s">
        <v>29</v>
      </c>
      <c r="W390" s="9">
        <v>44684.401388888888</v>
      </c>
      <c r="X390" s="6" t="s">
        <v>39</v>
      </c>
    </row>
    <row r="391" spans="1:24" ht="16" x14ac:dyDescent="0.2">
      <c r="A391" s="4">
        <v>7</v>
      </c>
      <c r="B391" s="4" t="s">
        <v>374</v>
      </c>
      <c r="C391" s="5">
        <v>10</v>
      </c>
      <c r="D391" s="4" t="s">
        <v>24</v>
      </c>
      <c r="E391" t="str">
        <f>REPLACE(Data!E391,1,2,"")</f>
        <v xml:space="preserve"> Strongly Agree</v>
      </c>
      <c r="F391" t="str">
        <f>REPLACE(Data!F391,1,2,"")</f>
        <v xml:space="preserve"> Strongly Agree</v>
      </c>
      <c r="G391" t="str">
        <f>REPLACE(Data!G391,1,2,"")</f>
        <v xml:space="preserve"> Neither Agree nor Disagree</v>
      </c>
      <c r="H391" t="str">
        <f>REPLACE(Data!H391,1,2,"")</f>
        <v xml:space="preserve"> Strongly Agree</v>
      </c>
      <c r="I391" t="str">
        <f>REPLACE(Data!I391,1,2,"")</f>
        <v xml:space="preserve"> Strongly Agree</v>
      </c>
      <c r="J391" t="str">
        <f>REPLACE(Data!J391,1,2,"")</f>
        <v xml:space="preserve"> Strongly Agree</v>
      </c>
      <c r="K391" t="str">
        <f>REPLACE(Data!K391,1,2,"")</f>
        <v xml:space="preserve"> Strongly Agree</v>
      </c>
      <c r="L391" t="str">
        <f>REPLACE(Data!L391,1,2,"")</f>
        <v xml:space="preserve"> Strongly Agree</v>
      </c>
      <c r="M391" s="9">
        <v>44658</v>
      </c>
      <c r="N391" s="9">
        <v>44655</v>
      </c>
      <c r="O391" s="9">
        <v>44657</v>
      </c>
      <c r="P391" s="9">
        <v>44651</v>
      </c>
      <c r="Q391" s="10" t="s">
        <v>72</v>
      </c>
      <c r="R391" s="10"/>
      <c r="S391" s="4" t="s">
        <v>261</v>
      </c>
      <c r="T391" s="4">
        <v>2022</v>
      </c>
      <c r="U391" s="4" t="s">
        <v>28</v>
      </c>
      <c r="V391" s="4" t="s">
        <v>29</v>
      </c>
      <c r="W391" s="9">
        <v>44677.461111111108</v>
      </c>
      <c r="X391" s="4" t="s">
        <v>30</v>
      </c>
    </row>
    <row r="392" spans="1:24" ht="32" x14ac:dyDescent="0.2">
      <c r="A392" s="4">
        <v>21</v>
      </c>
      <c r="B392" s="4" t="s">
        <v>324</v>
      </c>
      <c r="C392" s="5">
        <v>9</v>
      </c>
      <c r="D392" s="4" t="s">
        <v>24</v>
      </c>
      <c r="E392" t="str">
        <f>REPLACE(Data!E392,1,2,"")</f>
        <v xml:space="preserve"> Strongly Agree</v>
      </c>
      <c r="F392" t="str">
        <f>REPLACE(Data!F392,1,2,"")</f>
        <v xml:space="preserve"> Strongly Agree</v>
      </c>
      <c r="G392" t="str">
        <f>REPLACE(Data!G392,1,2,"")</f>
        <v xml:space="preserve"> Strongly Agree</v>
      </c>
      <c r="H392" t="str">
        <f>REPLACE(Data!H392,1,2,"")</f>
        <v xml:space="preserve"> Strongly Agree</v>
      </c>
      <c r="I392" t="str">
        <f>REPLACE(Data!I392,1,2,"")</f>
        <v xml:space="preserve"> Strongly Agree</v>
      </c>
      <c r="J392" t="str">
        <f>REPLACE(Data!J392,1,2,"")</f>
        <v xml:space="preserve"> Strongly Agree</v>
      </c>
      <c r="K392" t="str">
        <f>REPLACE(Data!K392,1,2,"")</f>
        <v xml:space="preserve"> Strongly Agree</v>
      </c>
      <c r="L392" t="str">
        <f>REPLACE(Data!L392,1,2,"")</f>
        <v xml:space="preserve"> Agree</v>
      </c>
      <c r="M392" s="9">
        <v>44658</v>
      </c>
      <c r="N392" s="9">
        <v>44655</v>
      </c>
      <c r="O392" s="9">
        <v>44657</v>
      </c>
      <c r="P392" s="9">
        <v>44651</v>
      </c>
      <c r="Q392" s="10" t="s">
        <v>74</v>
      </c>
      <c r="R392" s="10"/>
      <c r="S392" s="4" t="s">
        <v>261</v>
      </c>
      <c r="T392" s="4">
        <v>2022</v>
      </c>
      <c r="U392" s="4" t="s">
        <v>28</v>
      </c>
      <c r="V392" s="4" t="s">
        <v>29</v>
      </c>
      <c r="W392" s="9">
        <v>44658.405555555553</v>
      </c>
      <c r="X392" s="4" t="s">
        <v>58</v>
      </c>
    </row>
    <row r="393" spans="1:24" ht="48" x14ac:dyDescent="0.2">
      <c r="A393" s="4">
        <v>3</v>
      </c>
      <c r="B393" s="4" t="s">
        <v>187</v>
      </c>
      <c r="C393" s="5">
        <v>10</v>
      </c>
      <c r="D393" s="4" t="s">
        <v>24</v>
      </c>
      <c r="E393" t="str">
        <f>REPLACE(Data!E393,1,2,"")</f>
        <v xml:space="preserve"> Strongly Agree</v>
      </c>
      <c r="F393" t="str">
        <f>REPLACE(Data!F393,1,2,"")</f>
        <v xml:space="preserve"> Strongly Agree</v>
      </c>
      <c r="G393" t="str">
        <f>REPLACE(Data!G393,1,2,"")</f>
        <v xml:space="preserve"> Strongly Agree</v>
      </c>
      <c r="H393" t="str">
        <f>REPLACE(Data!H393,1,2,"")</f>
        <v xml:space="preserve"> Strongly Agree</v>
      </c>
      <c r="I393" t="str">
        <f>REPLACE(Data!I393,1,2,"")</f>
        <v xml:space="preserve"> Strongly Agree</v>
      </c>
      <c r="J393" t="str">
        <f>REPLACE(Data!J393,1,2,"")</f>
        <v xml:space="preserve"> Strongly Agree</v>
      </c>
      <c r="K393" t="str">
        <f>REPLACE(Data!K393,1,2,"")</f>
        <v xml:space="preserve"> Strongly Agree</v>
      </c>
      <c r="L393" t="str">
        <f>REPLACE(Data!L393,1,2,"")</f>
        <v xml:space="preserve"> Strongly Agree</v>
      </c>
      <c r="M393" s="9">
        <v>44658</v>
      </c>
      <c r="N393" s="9">
        <v>44655</v>
      </c>
      <c r="O393" s="9">
        <v>44657</v>
      </c>
      <c r="P393" s="9">
        <v>44655</v>
      </c>
      <c r="Q393" s="10" t="s">
        <v>210</v>
      </c>
      <c r="R393" s="10"/>
      <c r="S393" s="4" t="s">
        <v>261</v>
      </c>
      <c r="T393" s="4">
        <v>2022</v>
      </c>
      <c r="U393" s="4" t="s">
        <v>28</v>
      </c>
      <c r="V393" s="4" t="s">
        <v>29</v>
      </c>
      <c r="W393" s="9">
        <v>44664.318749999999</v>
      </c>
      <c r="X393" s="4" t="s">
        <v>35</v>
      </c>
    </row>
    <row r="394" spans="1:24" ht="16" x14ac:dyDescent="0.2">
      <c r="A394" s="4">
        <v>21</v>
      </c>
      <c r="B394" s="4" t="s">
        <v>61</v>
      </c>
      <c r="C394" s="5">
        <v>0</v>
      </c>
      <c r="D394" s="4" t="s">
        <v>52</v>
      </c>
      <c r="E394" t="str">
        <f>REPLACE(Data!E394,1,2,"")</f>
        <v/>
      </c>
      <c r="F394" t="str">
        <f>REPLACE(Data!F394,1,2,"")</f>
        <v/>
      </c>
      <c r="G394" t="str">
        <f>REPLACE(Data!G394,1,2,"")</f>
        <v xml:space="preserve"> Disagree</v>
      </c>
      <c r="H394" t="str">
        <f>REPLACE(Data!H394,1,2,"")</f>
        <v/>
      </c>
      <c r="I394" t="str">
        <f>REPLACE(Data!I394,1,2,"")</f>
        <v xml:space="preserve"> Disagree</v>
      </c>
      <c r="J394" t="str">
        <f>REPLACE(Data!J394,1,2,"")</f>
        <v/>
      </c>
      <c r="K394" t="str">
        <f>REPLACE(Data!K394,1,2,"")</f>
        <v/>
      </c>
      <c r="L394" t="str">
        <f>REPLACE(Data!L394,1,2,"")</f>
        <v/>
      </c>
      <c r="M394" s="9">
        <v>44657</v>
      </c>
      <c r="N394" s="9">
        <v>44655</v>
      </c>
      <c r="O394" s="9">
        <v>44657</v>
      </c>
      <c r="P394" s="9">
        <v>44652</v>
      </c>
      <c r="Q394" s="10" t="s">
        <v>375</v>
      </c>
      <c r="R394" s="10"/>
      <c r="S394" s="4" t="s">
        <v>261</v>
      </c>
      <c r="T394" s="4">
        <v>2022</v>
      </c>
      <c r="U394" s="4" t="s">
        <v>28</v>
      </c>
      <c r="V394" s="4" t="s">
        <v>45</v>
      </c>
      <c r="W394" s="9">
        <v>44657.867361111108</v>
      </c>
      <c r="X394" s="4" t="s">
        <v>58</v>
      </c>
    </row>
    <row r="395" spans="1:24" ht="32" x14ac:dyDescent="0.2">
      <c r="A395" s="4">
        <v>3</v>
      </c>
      <c r="B395" s="4" t="s">
        <v>376</v>
      </c>
      <c r="C395" s="5">
        <v>10</v>
      </c>
      <c r="D395" s="4" t="s">
        <v>24</v>
      </c>
      <c r="E395" t="str">
        <f>REPLACE(Data!E395,1,2,"")</f>
        <v xml:space="preserve"> Strongly Agree</v>
      </c>
      <c r="F395" t="str">
        <f>REPLACE(Data!F395,1,2,"")</f>
        <v xml:space="preserve"> Strongly Agree</v>
      </c>
      <c r="G395" t="str">
        <f>REPLACE(Data!G395,1,2,"")</f>
        <v xml:space="preserve"> Strongly Agree</v>
      </c>
      <c r="H395" t="str">
        <f>REPLACE(Data!H395,1,2,"")</f>
        <v xml:space="preserve"> Strongly Agree</v>
      </c>
      <c r="I395" t="str">
        <f>REPLACE(Data!I395,1,2,"")</f>
        <v xml:space="preserve"> Strongly Agree</v>
      </c>
      <c r="J395" t="str">
        <f>REPLACE(Data!J395,1,2,"")</f>
        <v xml:space="preserve"> Strongly Agree</v>
      </c>
      <c r="K395" t="str">
        <f>REPLACE(Data!K395,1,2,"")</f>
        <v xml:space="preserve"> Strongly Agree</v>
      </c>
      <c r="L395" t="str">
        <f>REPLACE(Data!L395,1,2,"")</f>
        <v xml:space="preserve"> Strongly Agree</v>
      </c>
      <c r="M395" s="9">
        <v>44657</v>
      </c>
      <c r="N395" s="9">
        <v>44655</v>
      </c>
      <c r="O395" s="9">
        <v>44657</v>
      </c>
      <c r="P395" s="9">
        <v>44651</v>
      </c>
      <c r="Q395" s="10" t="s">
        <v>74</v>
      </c>
      <c r="R395" s="10"/>
      <c r="S395" s="4" t="s">
        <v>261</v>
      </c>
      <c r="T395" s="4">
        <v>2022</v>
      </c>
      <c r="U395" s="4" t="s">
        <v>28</v>
      </c>
      <c r="V395" s="4" t="s">
        <v>29</v>
      </c>
      <c r="W395" s="9">
        <v>44665.647916666669</v>
      </c>
      <c r="X395" s="4" t="s">
        <v>35</v>
      </c>
    </row>
    <row r="396" spans="1:24" ht="48" x14ac:dyDescent="0.2">
      <c r="A396" s="4">
        <v>22</v>
      </c>
      <c r="B396" s="4" t="s">
        <v>319</v>
      </c>
      <c r="C396" s="5">
        <v>9</v>
      </c>
      <c r="D396" s="4" t="s">
        <v>24</v>
      </c>
      <c r="E396" t="str">
        <f>REPLACE(Data!E396,1,2,"")</f>
        <v xml:space="preserve"> Strongly Agree</v>
      </c>
      <c r="F396" t="str">
        <f>REPLACE(Data!F396,1,2,"")</f>
        <v xml:space="preserve"> Strongly Agree</v>
      </c>
      <c r="G396" t="str">
        <f>REPLACE(Data!G396,1,2,"")</f>
        <v xml:space="preserve"> Strongly Agree</v>
      </c>
      <c r="H396" t="str">
        <f>REPLACE(Data!H396,1,2,"")</f>
        <v xml:space="preserve"> Agree</v>
      </c>
      <c r="I396" t="str">
        <f>REPLACE(Data!I396,1,2,"")</f>
        <v xml:space="preserve"> Strongly Agree</v>
      </c>
      <c r="J396" t="str">
        <f>REPLACE(Data!J396,1,2,"")</f>
        <v xml:space="preserve"> Strongly Agree</v>
      </c>
      <c r="K396" t="str">
        <f>REPLACE(Data!K396,1,2,"")</f>
        <v xml:space="preserve"> Strongly Agree</v>
      </c>
      <c r="L396" t="str">
        <f>REPLACE(Data!L396,1,2,"")</f>
        <v xml:space="preserve"> Strongly Agree</v>
      </c>
      <c r="M396" s="9">
        <v>44657</v>
      </c>
      <c r="N396" s="9">
        <v>44655</v>
      </c>
      <c r="O396" s="9">
        <v>44657</v>
      </c>
      <c r="P396" s="9">
        <v>44651</v>
      </c>
      <c r="Q396" s="10" t="s">
        <v>74</v>
      </c>
      <c r="R396" s="10" t="s">
        <v>377</v>
      </c>
      <c r="S396" s="4" t="s">
        <v>261</v>
      </c>
      <c r="T396" s="4">
        <v>2022</v>
      </c>
      <c r="U396" s="4" t="s">
        <v>28</v>
      </c>
      <c r="V396" s="4" t="s">
        <v>50</v>
      </c>
      <c r="W396" s="4"/>
      <c r="X396" s="6" t="s">
        <v>39</v>
      </c>
    </row>
    <row r="397" spans="1:24" ht="16" x14ac:dyDescent="0.2">
      <c r="A397" s="4">
        <v>20</v>
      </c>
      <c r="B397" s="4" t="s">
        <v>331</v>
      </c>
      <c r="C397" s="5">
        <v>0</v>
      </c>
      <c r="D397" s="4" t="s">
        <v>52</v>
      </c>
      <c r="E397" t="str">
        <f>REPLACE(Data!E397,1,2,"")</f>
        <v xml:space="preserve"> Disagree</v>
      </c>
      <c r="F397" t="str">
        <f>REPLACE(Data!F397,1,2,"")</f>
        <v xml:space="preserve"> Strongly Disagree</v>
      </c>
      <c r="G397" t="str">
        <f>REPLACE(Data!G397,1,2,"")</f>
        <v xml:space="preserve"> Agree</v>
      </c>
      <c r="H397" t="str">
        <f>REPLACE(Data!H397,1,2,"")</f>
        <v xml:space="preserve"> Disagree</v>
      </c>
      <c r="I397" t="str">
        <f>REPLACE(Data!I397,1,2,"")</f>
        <v xml:space="preserve"> Strongly Disagree</v>
      </c>
      <c r="J397" t="str">
        <f>REPLACE(Data!J397,1,2,"")</f>
        <v xml:space="preserve"> Strongly Disagree</v>
      </c>
      <c r="K397" t="str">
        <f>REPLACE(Data!K397,1,2,"")</f>
        <v xml:space="preserve"> Neither Agree nor Disagree</v>
      </c>
      <c r="L397" t="str">
        <f>REPLACE(Data!L397,1,2,"")</f>
        <v xml:space="preserve"> Strongly Disagree</v>
      </c>
      <c r="M397" s="9">
        <v>44657</v>
      </c>
      <c r="N397" s="9">
        <v>44655</v>
      </c>
      <c r="O397" s="9">
        <v>44657</v>
      </c>
      <c r="P397" s="9">
        <v>44652</v>
      </c>
      <c r="Q397" s="10" t="s">
        <v>292</v>
      </c>
      <c r="R397" s="10"/>
      <c r="S397" s="4" t="s">
        <v>261</v>
      </c>
      <c r="T397" s="4">
        <v>2022</v>
      </c>
      <c r="U397" s="4" t="s">
        <v>28</v>
      </c>
      <c r="V397" s="4" t="s">
        <v>29</v>
      </c>
      <c r="W397" s="9">
        <v>44662.526388888888</v>
      </c>
      <c r="X397" s="4" t="s">
        <v>46</v>
      </c>
    </row>
    <row r="398" spans="1:24" ht="32" x14ac:dyDescent="0.2">
      <c r="A398" s="4">
        <v>7</v>
      </c>
      <c r="B398" s="4" t="s">
        <v>23</v>
      </c>
      <c r="C398" s="5">
        <v>6</v>
      </c>
      <c r="D398" s="4" t="s">
        <v>52</v>
      </c>
      <c r="E398" t="str">
        <f>REPLACE(Data!E398,1,2,"")</f>
        <v/>
      </c>
      <c r="F398" t="str">
        <f>REPLACE(Data!F398,1,2,"")</f>
        <v/>
      </c>
      <c r="G398" t="str">
        <f>REPLACE(Data!G398,1,2,"")</f>
        <v/>
      </c>
      <c r="H398" t="str">
        <f>REPLACE(Data!H398,1,2,"")</f>
        <v/>
      </c>
      <c r="I398" t="str">
        <f>REPLACE(Data!I398,1,2,"")</f>
        <v/>
      </c>
      <c r="J398" t="str">
        <f>REPLACE(Data!J398,1,2,"")</f>
        <v/>
      </c>
      <c r="K398" t="str">
        <f>REPLACE(Data!K398,1,2,"")</f>
        <v/>
      </c>
      <c r="L398" t="str">
        <f>REPLACE(Data!L398,1,2,"")</f>
        <v/>
      </c>
      <c r="M398" s="9">
        <v>44657</v>
      </c>
      <c r="N398" s="9">
        <v>44655</v>
      </c>
      <c r="O398" s="9">
        <v>44657</v>
      </c>
      <c r="P398" s="9">
        <v>44650</v>
      </c>
      <c r="Q398" s="10" t="s">
        <v>170</v>
      </c>
      <c r="R398" s="10"/>
      <c r="S398" s="4" t="s">
        <v>261</v>
      </c>
      <c r="T398" s="4">
        <v>2022</v>
      </c>
      <c r="U398" s="4" t="s">
        <v>28</v>
      </c>
      <c r="V398" s="4" t="s">
        <v>29</v>
      </c>
      <c r="W398" s="9">
        <v>44665.728472222225</v>
      </c>
      <c r="X398" s="4" t="s">
        <v>30</v>
      </c>
    </row>
    <row r="399" spans="1:24" ht="16" x14ac:dyDescent="0.2">
      <c r="A399" s="4">
        <v>20</v>
      </c>
      <c r="B399" s="4" t="s">
        <v>179</v>
      </c>
      <c r="C399" s="5">
        <v>10</v>
      </c>
      <c r="D399" s="4" t="s">
        <v>24</v>
      </c>
      <c r="E399" t="str">
        <f>REPLACE(Data!E399,1,2,"")</f>
        <v xml:space="preserve"> Strongly Agree</v>
      </c>
      <c r="F399" t="str">
        <f>REPLACE(Data!F399,1,2,"")</f>
        <v xml:space="preserve"> Strongly Agree</v>
      </c>
      <c r="G399" t="str">
        <f>REPLACE(Data!G399,1,2,"")</f>
        <v xml:space="preserve"> Strongly Agree</v>
      </c>
      <c r="H399" t="str">
        <f>REPLACE(Data!H399,1,2,"")</f>
        <v xml:space="preserve"> Strongly Agree</v>
      </c>
      <c r="I399" t="str">
        <f>REPLACE(Data!I399,1,2,"")</f>
        <v xml:space="preserve"> Strongly Agree</v>
      </c>
      <c r="J399" t="str">
        <f>REPLACE(Data!J399,1,2,"")</f>
        <v xml:space="preserve"> Strongly Agree</v>
      </c>
      <c r="K399" t="str">
        <f>REPLACE(Data!K399,1,2,"")</f>
        <v xml:space="preserve"> Strongly Agree</v>
      </c>
      <c r="L399" t="str">
        <f>REPLACE(Data!L399,1,2,"")</f>
        <v xml:space="preserve"> Agree</v>
      </c>
      <c r="M399" s="9">
        <v>44657</v>
      </c>
      <c r="N399" s="9">
        <v>44655</v>
      </c>
      <c r="O399" s="9">
        <v>44657</v>
      </c>
      <c r="P399" s="9">
        <v>44650</v>
      </c>
      <c r="Q399" s="10" t="s">
        <v>95</v>
      </c>
      <c r="R399" s="10"/>
      <c r="S399" s="4" t="s">
        <v>261</v>
      </c>
      <c r="T399" s="4">
        <v>2022</v>
      </c>
      <c r="U399" s="4" t="s">
        <v>28</v>
      </c>
      <c r="V399" s="4" t="s">
        <v>29</v>
      </c>
      <c r="W399" s="9">
        <v>44662.532638888886</v>
      </c>
      <c r="X399" s="4" t="s">
        <v>46</v>
      </c>
    </row>
    <row r="400" spans="1:24" ht="32" x14ac:dyDescent="0.2">
      <c r="A400" s="4">
        <v>11</v>
      </c>
      <c r="B400" s="4" t="s">
        <v>327</v>
      </c>
      <c r="C400" s="5">
        <v>10</v>
      </c>
      <c r="D400" s="4" t="s">
        <v>24</v>
      </c>
      <c r="E400" t="str">
        <f>REPLACE(Data!E400,1,2,"")</f>
        <v/>
      </c>
      <c r="F400" t="str">
        <f>REPLACE(Data!F400,1,2,"")</f>
        <v/>
      </c>
      <c r="G400" t="str">
        <f>REPLACE(Data!G400,1,2,"")</f>
        <v/>
      </c>
      <c r="H400" t="str">
        <f>REPLACE(Data!H400,1,2,"")</f>
        <v/>
      </c>
      <c r="I400" t="str">
        <f>REPLACE(Data!I400,1,2,"")</f>
        <v/>
      </c>
      <c r="J400" t="str">
        <f>REPLACE(Data!J400,1,2,"")</f>
        <v/>
      </c>
      <c r="K400" t="str">
        <f>REPLACE(Data!K400,1,2,"")</f>
        <v/>
      </c>
      <c r="L400" t="str">
        <f>REPLACE(Data!L400,1,2,"")</f>
        <v/>
      </c>
      <c r="M400" s="9">
        <v>44657</v>
      </c>
      <c r="N400" s="9">
        <v>44655</v>
      </c>
      <c r="O400" s="9">
        <v>44657</v>
      </c>
      <c r="P400" s="9">
        <v>44650</v>
      </c>
      <c r="Q400" s="10" t="s">
        <v>74</v>
      </c>
      <c r="R400" s="10"/>
      <c r="S400" s="4" t="s">
        <v>261</v>
      </c>
      <c r="T400" s="4">
        <v>2022</v>
      </c>
      <c r="U400" s="4" t="s">
        <v>28</v>
      </c>
      <c r="V400" s="4" t="s">
        <v>45</v>
      </c>
      <c r="W400" s="9">
        <v>44657.867361111108</v>
      </c>
      <c r="X400" s="4" t="s">
        <v>30</v>
      </c>
    </row>
    <row r="401" spans="1:24" ht="16" x14ac:dyDescent="0.2">
      <c r="A401" s="4">
        <v>2</v>
      </c>
      <c r="B401" s="4" t="s">
        <v>135</v>
      </c>
      <c r="C401" s="5">
        <v>10</v>
      </c>
      <c r="D401" s="4" t="s">
        <v>24</v>
      </c>
      <c r="E401" t="str">
        <f>REPLACE(Data!E401,1,2,"")</f>
        <v xml:space="preserve"> Strongly Agree</v>
      </c>
      <c r="F401" t="str">
        <f>REPLACE(Data!F401,1,2,"")</f>
        <v xml:space="preserve"> Strongly Agree</v>
      </c>
      <c r="G401" t="str">
        <f>REPLACE(Data!G401,1,2,"")</f>
        <v xml:space="preserve"> Strongly Agree</v>
      </c>
      <c r="H401" t="str">
        <f>REPLACE(Data!H401,1,2,"")</f>
        <v xml:space="preserve"> Strongly Agree</v>
      </c>
      <c r="I401" t="str">
        <f>REPLACE(Data!I401,1,2,"")</f>
        <v xml:space="preserve"> Strongly Agree</v>
      </c>
      <c r="J401" t="str">
        <f>REPLACE(Data!J401,1,2,"")</f>
        <v xml:space="preserve"> Strongly Agree</v>
      </c>
      <c r="K401" t="str">
        <f>REPLACE(Data!K401,1,2,"")</f>
        <v xml:space="preserve"> Strongly Agree</v>
      </c>
      <c r="L401" t="str">
        <f>REPLACE(Data!L401,1,2,"")</f>
        <v xml:space="preserve"> Strongly Agree</v>
      </c>
      <c r="M401" s="9">
        <v>44657</v>
      </c>
      <c r="N401" s="9">
        <v>44655</v>
      </c>
      <c r="O401" s="9">
        <v>44657</v>
      </c>
      <c r="P401" s="9">
        <v>44651</v>
      </c>
      <c r="Q401" s="10" t="s">
        <v>72</v>
      </c>
      <c r="R401" s="10"/>
      <c r="S401" s="4" t="s">
        <v>261</v>
      </c>
      <c r="T401" s="4">
        <v>2022</v>
      </c>
      <c r="U401" s="4" t="s">
        <v>28</v>
      </c>
      <c r="V401" s="4" t="s">
        <v>29</v>
      </c>
      <c r="W401" s="9">
        <v>44671.331250000003</v>
      </c>
      <c r="X401" s="4" t="s">
        <v>35</v>
      </c>
    </row>
    <row r="402" spans="1:24" ht="32" x14ac:dyDescent="0.2">
      <c r="A402" s="4">
        <v>25</v>
      </c>
      <c r="B402" s="4" t="s">
        <v>161</v>
      </c>
      <c r="C402" s="5">
        <v>10</v>
      </c>
      <c r="D402" s="4" t="s">
        <v>24</v>
      </c>
      <c r="E402" t="str">
        <f>REPLACE(Data!E402,1,2,"")</f>
        <v xml:space="preserve"> Agree</v>
      </c>
      <c r="F402" t="str">
        <f>REPLACE(Data!F402,1,2,"")</f>
        <v xml:space="preserve"> Strongly Agree</v>
      </c>
      <c r="G402" t="str">
        <f>REPLACE(Data!G402,1,2,"")</f>
        <v xml:space="preserve"> Strongly Agree</v>
      </c>
      <c r="H402" t="str">
        <f>REPLACE(Data!H402,1,2,"")</f>
        <v xml:space="preserve"> Agree</v>
      </c>
      <c r="I402" t="str">
        <f>REPLACE(Data!I402,1,2,"")</f>
        <v xml:space="preserve"> Strongly Agree</v>
      </c>
      <c r="J402" t="str">
        <f>REPLACE(Data!J402,1,2,"")</f>
        <v xml:space="preserve"> Strongly Agree</v>
      </c>
      <c r="K402" t="str">
        <f>REPLACE(Data!K402,1,2,"")</f>
        <v xml:space="preserve"> Strongly Agree</v>
      </c>
      <c r="L402" t="str">
        <f>REPLACE(Data!L402,1,2,"")</f>
        <v xml:space="preserve"> Strongly Agree</v>
      </c>
      <c r="M402" s="9">
        <v>44657</v>
      </c>
      <c r="N402" s="9">
        <v>44655</v>
      </c>
      <c r="O402" s="9">
        <v>44657</v>
      </c>
      <c r="P402" s="9">
        <v>44651</v>
      </c>
      <c r="Q402" s="10" t="s">
        <v>140</v>
      </c>
      <c r="R402" s="10"/>
      <c r="S402" s="4" t="s">
        <v>261</v>
      </c>
      <c r="T402" s="4">
        <v>2022</v>
      </c>
      <c r="U402" s="4" t="s">
        <v>28</v>
      </c>
      <c r="V402" s="4" t="s">
        <v>29</v>
      </c>
      <c r="W402" s="9">
        <v>44663.304166666669</v>
      </c>
      <c r="X402" s="6" t="s">
        <v>58</v>
      </c>
    </row>
    <row r="403" spans="1:24" ht="32" x14ac:dyDescent="0.2">
      <c r="A403" s="4">
        <v>10</v>
      </c>
      <c r="B403" s="4" t="s">
        <v>165</v>
      </c>
      <c r="C403" s="5">
        <v>10</v>
      </c>
      <c r="D403" s="4" t="s">
        <v>24</v>
      </c>
      <c r="E403" t="str">
        <f>REPLACE(Data!E403,1,2,"")</f>
        <v xml:space="preserve"> Strongly Agree</v>
      </c>
      <c r="F403" t="str">
        <f>REPLACE(Data!F403,1,2,"")</f>
        <v xml:space="preserve"> Strongly Agree</v>
      </c>
      <c r="G403" t="str">
        <f>REPLACE(Data!G403,1,2,"")</f>
        <v xml:space="preserve"> Strongly Agree</v>
      </c>
      <c r="H403" t="str">
        <f>REPLACE(Data!H403,1,2,"")</f>
        <v xml:space="preserve"> Strongly Agree</v>
      </c>
      <c r="I403" t="str">
        <f>REPLACE(Data!I403,1,2,"")</f>
        <v xml:space="preserve"> Strongly Agree</v>
      </c>
      <c r="J403" t="str">
        <f>REPLACE(Data!J403,1,2,"")</f>
        <v xml:space="preserve"> Strongly Agree</v>
      </c>
      <c r="K403" t="str">
        <f>REPLACE(Data!K403,1,2,"")</f>
        <v xml:space="preserve"> Agree</v>
      </c>
      <c r="L403" t="str">
        <f>REPLACE(Data!L403,1,2,"")</f>
        <v xml:space="preserve"> Agree</v>
      </c>
      <c r="M403" s="9">
        <v>44657</v>
      </c>
      <c r="N403" s="9">
        <v>44655</v>
      </c>
      <c r="O403" s="9">
        <v>44657</v>
      </c>
      <c r="P403" s="9">
        <v>44655</v>
      </c>
      <c r="Q403" s="10" t="s">
        <v>74</v>
      </c>
      <c r="R403" s="10"/>
      <c r="S403" s="4" t="s">
        <v>261</v>
      </c>
      <c r="T403" s="4">
        <v>2022</v>
      </c>
      <c r="U403" s="4" t="s">
        <v>28</v>
      </c>
      <c r="V403" s="4" t="s">
        <v>29</v>
      </c>
      <c r="W403" s="9">
        <v>44670.627083333333</v>
      </c>
      <c r="X403" s="4" t="s">
        <v>30</v>
      </c>
    </row>
    <row r="404" spans="1:24" ht="16" x14ac:dyDescent="0.2">
      <c r="A404" s="4">
        <v>1</v>
      </c>
      <c r="B404" s="4" t="s">
        <v>378</v>
      </c>
      <c r="C404" s="5">
        <v>10</v>
      </c>
      <c r="D404" s="4" t="s">
        <v>24</v>
      </c>
      <c r="E404" t="str">
        <f>REPLACE(Data!E404,1,2,"")</f>
        <v xml:space="preserve"> Strongly Agree</v>
      </c>
      <c r="F404" t="str">
        <f>REPLACE(Data!F404,1,2,"")</f>
        <v xml:space="preserve"> Strongly Agree</v>
      </c>
      <c r="G404" t="str">
        <f>REPLACE(Data!G404,1,2,"")</f>
        <v xml:space="preserve"> Strongly Agree</v>
      </c>
      <c r="H404" t="str">
        <f>REPLACE(Data!H404,1,2,"")</f>
        <v xml:space="preserve"> Strongly Agree</v>
      </c>
      <c r="I404" t="str">
        <f>REPLACE(Data!I404,1,2,"")</f>
        <v xml:space="preserve"> Strongly Agree</v>
      </c>
      <c r="J404" t="str">
        <f>REPLACE(Data!J404,1,2,"")</f>
        <v xml:space="preserve"> Strongly Agree</v>
      </c>
      <c r="K404" t="str">
        <f>REPLACE(Data!K404,1,2,"")</f>
        <v xml:space="preserve"> Agree</v>
      </c>
      <c r="L404" t="str">
        <f>REPLACE(Data!L404,1,2,"")</f>
        <v xml:space="preserve"> Neither Agree nor Disagree</v>
      </c>
      <c r="M404" s="9">
        <v>44657</v>
      </c>
      <c r="N404" s="9">
        <v>44655</v>
      </c>
      <c r="O404" s="9">
        <v>44657</v>
      </c>
      <c r="P404" s="9">
        <v>44650</v>
      </c>
      <c r="Q404" s="10" t="s">
        <v>72</v>
      </c>
      <c r="R404" s="10"/>
      <c r="S404" s="4" t="s">
        <v>261</v>
      </c>
      <c r="T404" s="4">
        <v>2022</v>
      </c>
      <c r="U404" s="4" t="s">
        <v>28</v>
      </c>
      <c r="V404" s="4" t="s">
        <v>29</v>
      </c>
      <c r="W404" s="9">
        <v>44665.620833333334</v>
      </c>
      <c r="X404" s="4" t="s">
        <v>85</v>
      </c>
    </row>
    <row r="405" spans="1:24" ht="16" x14ac:dyDescent="0.2">
      <c r="A405" s="4">
        <v>7</v>
      </c>
      <c r="B405" s="4" t="s">
        <v>374</v>
      </c>
      <c r="C405" s="5">
        <v>10</v>
      </c>
      <c r="D405" s="4" t="s">
        <v>24</v>
      </c>
      <c r="E405" t="str">
        <f>REPLACE(Data!E405,1,2,"")</f>
        <v xml:space="preserve"> Strongly Agree</v>
      </c>
      <c r="F405" t="str">
        <f>REPLACE(Data!F405,1,2,"")</f>
        <v xml:space="preserve"> Strongly Agree</v>
      </c>
      <c r="G405" t="str">
        <f>REPLACE(Data!G405,1,2,"")</f>
        <v xml:space="preserve"> Strongly Agree</v>
      </c>
      <c r="H405" t="str">
        <f>REPLACE(Data!H405,1,2,"")</f>
        <v xml:space="preserve"> Strongly Agree</v>
      </c>
      <c r="I405" t="str">
        <f>REPLACE(Data!I405,1,2,"")</f>
        <v xml:space="preserve"> Strongly Agree</v>
      </c>
      <c r="J405" t="str">
        <f>REPLACE(Data!J405,1,2,"")</f>
        <v xml:space="preserve"> Strongly Agree</v>
      </c>
      <c r="K405" t="str">
        <f>REPLACE(Data!K405,1,2,"")</f>
        <v xml:space="preserve"> Strongly Agree</v>
      </c>
      <c r="L405" t="str">
        <f>REPLACE(Data!L405,1,2,"")</f>
        <v xml:space="preserve"> Strongly Agree</v>
      </c>
      <c r="M405" s="9">
        <v>44657</v>
      </c>
      <c r="N405" s="9">
        <v>44655</v>
      </c>
      <c r="O405" s="9">
        <v>44657</v>
      </c>
      <c r="P405" s="9">
        <v>44652</v>
      </c>
      <c r="Q405" s="10" t="s">
        <v>64</v>
      </c>
      <c r="R405" s="10"/>
      <c r="S405" s="4" t="s">
        <v>261</v>
      </c>
      <c r="T405" s="4">
        <v>2022</v>
      </c>
      <c r="U405" s="4" t="s">
        <v>28</v>
      </c>
      <c r="V405" s="4" t="s">
        <v>29</v>
      </c>
      <c r="W405" s="9">
        <v>44677.461111111108</v>
      </c>
      <c r="X405" s="4" t="s">
        <v>30</v>
      </c>
    </row>
    <row r="406" spans="1:24" ht="32" x14ac:dyDescent="0.2">
      <c r="A406" s="4">
        <v>22</v>
      </c>
      <c r="B406" s="4" t="s">
        <v>219</v>
      </c>
      <c r="C406" s="5">
        <v>10</v>
      </c>
      <c r="D406" s="4" t="s">
        <v>24</v>
      </c>
      <c r="E406" t="str">
        <f>REPLACE(Data!E406,1,2,"")</f>
        <v xml:space="preserve"> Strongly Agree</v>
      </c>
      <c r="F406" t="str">
        <f>REPLACE(Data!F406,1,2,"")</f>
        <v xml:space="preserve"> Strongly Agree</v>
      </c>
      <c r="G406" t="str">
        <f>REPLACE(Data!G406,1,2,"")</f>
        <v xml:space="preserve"> Strongly Agree</v>
      </c>
      <c r="H406" t="str">
        <f>REPLACE(Data!H406,1,2,"")</f>
        <v xml:space="preserve"> Strongly Agree</v>
      </c>
      <c r="I406" t="str">
        <f>REPLACE(Data!I406,1,2,"")</f>
        <v xml:space="preserve"> Strongly Agree</v>
      </c>
      <c r="J406" t="str">
        <f>REPLACE(Data!J406,1,2,"")</f>
        <v xml:space="preserve"> Strongly Agree</v>
      </c>
      <c r="K406" t="str">
        <f>REPLACE(Data!K406,1,2,"")</f>
        <v xml:space="preserve"> Strongly Agree</v>
      </c>
      <c r="L406" t="str">
        <f>REPLACE(Data!L406,1,2,"")</f>
        <v xml:space="preserve"> Strongly Agree</v>
      </c>
      <c r="M406" s="9">
        <v>44657</v>
      </c>
      <c r="N406" s="9">
        <v>44655</v>
      </c>
      <c r="O406" s="9">
        <v>44657</v>
      </c>
      <c r="P406" s="9">
        <v>44655</v>
      </c>
      <c r="Q406" s="10" t="s">
        <v>62</v>
      </c>
      <c r="R406" s="10"/>
      <c r="S406" s="4" t="s">
        <v>261</v>
      </c>
      <c r="T406" s="4">
        <v>2022</v>
      </c>
      <c r="U406" s="4" t="s">
        <v>28</v>
      </c>
      <c r="V406" s="4" t="s">
        <v>29</v>
      </c>
      <c r="W406" s="9">
        <v>44708.487500000003</v>
      </c>
      <c r="X406" s="6" t="s">
        <v>39</v>
      </c>
    </row>
    <row r="407" spans="1:24" ht="32" x14ac:dyDescent="0.2">
      <c r="A407" s="4">
        <v>9</v>
      </c>
      <c r="B407" s="4" t="s">
        <v>379</v>
      </c>
      <c r="C407" s="5">
        <v>10</v>
      </c>
      <c r="D407" s="4" t="s">
        <v>24</v>
      </c>
      <c r="E407" t="str">
        <f>REPLACE(Data!E407,1,2,"")</f>
        <v xml:space="preserve"> Strongly Agree</v>
      </c>
      <c r="F407" t="str">
        <f>REPLACE(Data!F407,1,2,"")</f>
        <v xml:space="preserve"> Strongly Agree</v>
      </c>
      <c r="G407" t="str">
        <f>REPLACE(Data!G407,1,2,"")</f>
        <v xml:space="preserve"> Strongly Agree</v>
      </c>
      <c r="H407" t="str">
        <f>REPLACE(Data!H407,1,2,"")</f>
        <v xml:space="preserve"> Strongly Agree</v>
      </c>
      <c r="I407" t="str">
        <f>REPLACE(Data!I407,1,2,"")</f>
        <v xml:space="preserve"> Strongly Agree</v>
      </c>
      <c r="J407" t="str">
        <f>REPLACE(Data!J407,1,2,"")</f>
        <v xml:space="preserve"> Strongly Agree</v>
      </c>
      <c r="K407" t="str">
        <f>REPLACE(Data!K407,1,2,"")</f>
        <v xml:space="preserve"> Strongly Agree</v>
      </c>
      <c r="L407" t="str">
        <f>REPLACE(Data!L407,1,2,"")</f>
        <v xml:space="preserve"> Strongly Agree</v>
      </c>
      <c r="M407" s="9">
        <v>44657</v>
      </c>
      <c r="N407" s="9">
        <v>44655</v>
      </c>
      <c r="O407" s="9">
        <v>44657</v>
      </c>
      <c r="P407" s="9">
        <v>44652</v>
      </c>
      <c r="Q407" s="10" t="s">
        <v>191</v>
      </c>
      <c r="R407" s="10"/>
      <c r="S407" s="4" t="s">
        <v>261</v>
      </c>
      <c r="T407" s="4">
        <v>2022</v>
      </c>
      <c r="U407" s="4" t="s">
        <v>28</v>
      </c>
      <c r="V407" s="4" t="s">
        <v>29</v>
      </c>
      <c r="W407" s="9">
        <v>44680.609027777777</v>
      </c>
      <c r="X407" s="4" t="s">
        <v>30</v>
      </c>
    </row>
    <row r="408" spans="1:24" ht="64" x14ac:dyDescent="0.2">
      <c r="A408" s="4">
        <v>18</v>
      </c>
      <c r="B408" s="4" t="s">
        <v>380</v>
      </c>
      <c r="C408" s="5">
        <v>10</v>
      </c>
      <c r="D408" s="4" t="s">
        <v>24</v>
      </c>
      <c r="E408" t="str">
        <f>REPLACE(Data!E408,1,2,"")</f>
        <v xml:space="preserve"> Strongly Agree</v>
      </c>
      <c r="F408" t="str">
        <f>REPLACE(Data!F408,1,2,"")</f>
        <v xml:space="preserve"> Strongly Agree</v>
      </c>
      <c r="G408" t="str">
        <f>REPLACE(Data!G408,1,2,"")</f>
        <v xml:space="preserve"> Strongly Agree</v>
      </c>
      <c r="H408" t="str">
        <f>REPLACE(Data!H408,1,2,"")</f>
        <v xml:space="preserve"> Strongly Agree</v>
      </c>
      <c r="I408" t="str">
        <f>REPLACE(Data!I408,1,2,"")</f>
        <v xml:space="preserve"> Strongly Agree</v>
      </c>
      <c r="J408" t="str">
        <f>REPLACE(Data!J408,1,2,"")</f>
        <v xml:space="preserve"> Strongly Agree</v>
      </c>
      <c r="K408" t="str">
        <f>REPLACE(Data!K408,1,2,"")</f>
        <v xml:space="preserve"> Strongly Agree</v>
      </c>
      <c r="L408" t="str">
        <f>REPLACE(Data!L408,1,2,"")</f>
        <v xml:space="preserve"> Strongly Agree</v>
      </c>
      <c r="M408" s="9">
        <v>44657</v>
      </c>
      <c r="N408" s="9">
        <v>44655</v>
      </c>
      <c r="O408" s="9">
        <v>44657</v>
      </c>
      <c r="P408" s="9">
        <v>44650</v>
      </c>
      <c r="Q408" s="10" t="s">
        <v>381</v>
      </c>
      <c r="R408" s="10"/>
      <c r="S408" s="4" t="s">
        <v>261</v>
      </c>
      <c r="T408" s="4">
        <v>2022</v>
      </c>
      <c r="U408" s="4" t="s">
        <v>28</v>
      </c>
      <c r="V408" s="4" t="s">
        <v>45</v>
      </c>
      <c r="W408" s="9">
        <v>44657.866666666669</v>
      </c>
      <c r="X408" s="6" t="s">
        <v>39</v>
      </c>
    </row>
    <row r="409" spans="1:24" ht="16" x14ac:dyDescent="0.2">
      <c r="A409" s="4">
        <v>20</v>
      </c>
      <c r="B409" s="4" t="s">
        <v>186</v>
      </c>
      <c r="C409" s="5">
        <v>7</v>
      </c>
      <c r="D409" s="4" t="s">
        <v>48</v>
      </c>
      <c r="E409" t="str">
        <f>REPLACE(Data!E409,1,2,"")</f>
        <v xml:space="preserve"> Strongly Agree</v>
      </c>
      <c r="F409" t="str">
        <f>REPLACE(Data!F409,1,2,"")</f>
        <v xml:space="preserve"> Strongly Agree</v>
      </c>
      <c r="G409" t="str">
        <f>REPLACE(Data!G409,1,2,"")</f>
        <v xml:space="preserve"> Agree</v>
      </c>
      <c r="H409" t="str">
        <f>REPLACE(Data!H409,1,2,"")</f>
        <v xml:space="preserve"> Agree</v>
      </c>
      <c r="I409" t="str">
        <f>REPLACE(Data!I409,1,2,"")</f>
        <v xml:space="preserve"> Agree</v>
      </c>
      <c r="J409" t="str">
        <f>REPLACE(Data!J409,1,2,"")</f>
        <v xml:space="preserve"> Agree</v>
      </c>
      <c r="K409" t="str">
        <f>REPLACE(Data!K409,1,2,"")</f>
        <v xml:space="preserve"> Strongly Agree</v>
      </c>
      <c r="L409" t="str">
        <f>REPLACE(Data!L409,1,2,"")</f>
        <v xml:space="preserve"> Agree</v>
      </c>
      <c r="M409" s="9">
        <v>44657</v>
      </c>
      <c r="N409" s="9">
        <v>44655</v>
      </c>
      <c r="O409" s="9">
        <v>44657</v>
      </c>
      <c r="P409" s="9">
        <v>44651</v>
      </c>
      <c r="Q409" s="10" t="s">
        <v>72</v>
      </c>
      <c r="R409" s="10"/>
      <c r="S409" s="4" t="s">
        <v>261</v>
      </c>
      <c r="T409" s="4">
        <v>2022</v>
      </c>
      <c r="U409" s="4" t="s">
        <v>28</v>
      </c>
      <c r="V409" s="4" t="s">
        <v>29</v>
      </c>
      <c r="W409" s="9">
        <v>44670.482638888891</v>
      </c>
      <c r="X409" s="4" t="s">
        <v>46</v>
      </c>
    </row>
    <row r="410" spans="1:24" ht="16" x14ac:dyDescent="0.2">
      <c r="A410" s="4">
        <v>13</v>
      </c>
      <c r="B410" s="4" t="s">
        <v>278</v>
      </c>
      <c r="C410" s="5">
        <v>9</v>
      </c>
      <c r="D410" s="4" t="s">
        <v>24</v>
      </c>
      <c r="E410" t="str">
        <f>REPLACE(Data!E410,1,2,"")</f>
        <v xml:space="preserve"> Strongly Agree</v>
      </c>
      <c r="F410" t="str">
        <f>REPLACE(Data!F410,1,2,"")</f>
        <v xml:space="preserve"> Strongly Agree</v>
      </c>
      <c r="G410" t="str">
        <f>REPLACE(Data!G410,1,2,"")</f>
        <v xml:space="preserve"> Strongly Agree</v>
      </c>
      <c r="H410" t="str">
        <f>REPLACE(Data!H410,1,2,"")</f>
        <v xml:space="preserve"> Strongly Agree</v>
      </c>
      <c r="I410" t="str">
        <f>REPLACE(Data!I410,1,2,"")</f>
        <v xml:space="preserve"> Strongly Agree</v>
      </c>
      <c r="J410" t="str">
        <f>REPLACE(Data!J410,1,2,"")</f>
        <v xml:space="preserve"> Strongly Agree</v>
      </c>
      <c r="K410" t="str">
        <f>REPLACE(Data!K410,1,2,"")</f>
        <v xml:space="preserve"> Strongly Agree</v>
      </c>
      <c r="L410" t="str">
        <f>REPLACE(Data!L410,1,2,"")</f>
        <v xml:space="preserve"> Agree</v>
      </c>
      <c r="M410" s="9">
        <v>44657</v>
      </c>
      <c r="N410" s="9">
        <v>44655</v>
      </c>
      <c r="O410" s="9">
        <v>44657</v>
      </c>
      <c r="P410" s="9">
        <v>44655</v>
      </c>
      <c r="Q410" s="10" t="s">
        <v>79</v>
      </c>
      <c r="R410" s="10" t="s">
        <v>33</v>
      </c>
      <c r="S410" s="4" t="s">
        <v>261</v>
      </c>
      <c r="T410" s="4">
        <v>2022</v>
      </c>
      <c r="U410" s="4" t="s">
        <v>28</v>
      </c>
      <c r="V410" s="4" t="s">
        <v>29</v>
      </c>
      <c r="W410" s="9">
        <v>44665.614583333336</v>
      </c>
      <c r="X410" s="4" t="s">
        <v>39</v>
      </c>
    </row>
    <row r="411" spans="1:24" ht="16" x14ac:dyDescent="0.2">
      <c r="A411" s="4">
        <v>20</v>
      </c>
      <c r="B411" s="4" t="s">
        <v>222</v>
      </c>
      <c r="C411" s="5">
        <v>10</v>
      </c>
      <c r="D411" s="4" t="s">
        <v>24</v>
      </c>
      <c r="E411" t="str">
        <f>REPLACE(Data!E411,1,2,"")</f>
        <v xml:space="preserve"> Agree</v>
      </c>
      <c r="F411" t="str">
        <f>REPLACE(Data!F411,1,2,"")</f>
        <v xml:space="preserve"> Agree</v>
      </c>
      <c r="G411" t="str">
        <f>REPLACE(Data!G411,1,2,"")</f>
        <v xml:space="preserve"> Agree</v>
      </c>
      <c r="H411" t="str">
        <f>REPLACE(Data!H411,1,2,"")</f>
        <v xml:space="preserve"> Agree</v>
      </c>
      <c r="I411" t="str">
        <f>REPLACE(Data!I411,1,2,"")</f>
        <v xml:space="preserve"> Agree</v>
      </c>
      <c r="J411" t="str">
        <f>REPLACE(Data!J411,1,2,"")</f>
        <v xml:space="preserve"> Agree</v>
      </c>
      <c r="K411" t="str">
        <f>REPLACE(Data!K411,1,2,"")</f>
        <v xml:space="preserve"> Agree</v>
      </c>
      <c r="L411" t="str">
        <f>REPLACE(Data!L411,1,2,"")</f>
        <v xml:space="preserve"> Agree</v>
      </c>
      <c r="M411" s="9">
        <v>44657</v>
      </c>
      <c r="N411" s="9">
        <v>44655</v>
      </c>
      <c r="O411" s="9">
        <v>44657</v>
      </c>
      <c r="P411" s="9">
        <v>44650</v>
      </c>
      <c r="Q411" s="10" t="s">
        <v>72</v>
      </c>
      <c r="R411" s="10"/>
      <c r="S411" s="4" t="s">
        <v>261</v>
      </c>
      <c r="T411" s="4">
        <v>2022</v>
      </c>
      <c r="U411" s="4" t="s">
        <v>28</v>
      </c>
      <c r="V411" s="4" t="s">
        <v>29</v>
      </c>
      <c r="W411" s="9">
        <v>44691.410416666666</v>
      </c>
      <c r="X411" s="6" t="s">
        <v>30</v>
      </c>
    </row>
    <row r="412" spans="1:24" ht="48" x14ac:dyDescent="0.2">
      <c r="A412" s="4">
        <v>3</v>
      </c>
      <c r="B412" s="4" t="s">
        <v>382</v>
      </c>
      <c r="C412" s="5">
        <v>10</v>
      </c>
      <c r="D412" s="4" t="s">
        <v>24</v>
      </c>
      <c r="E412" t="str">
        <f>REPLACE(Data!E412,1,2,"")</f>
        <v xml:space="preserve"> Strongly Agree</v>
      </c>
      <c r="F412" t="str">
        <f>REPLACE(Data!F412,1,2,"")</f>
        <v xml:space="preserve"> Strongly Agree</v>
      </c>
      <c r="G412" t="str">
        <f>REPLACE(Data!G412,1,2,"")</f>
        <v xml:space="preserve"> Strongly Agree</v>
      </c>
      <c r="H412" t="str">
        <f>REPLACE(Data!H412,1,2,"")</f>
        <v xml:space="preserve"> Strongly Agree</v>
      </c>
      <c r="I412" t="str">
        <f>REPLACE(Data!I412,1,2,"")</f>
        <v xml:space="preserve"> Strongly Agree</v>
      </c>
      <c r="J412" t="str">
        <f>REPLACE(Data!J412,1,2,"")</f>
        <v xml:space="preserve"> Strongly Agree</v>
      </c>
      <c r="K412" t="str">
        <f>REPLACE(Data!K412,1,2,"")</f>
        <v xml:space="preserve"> Strongly Agree</v>
      </c>
      <c r="L412" t="str">
        <f>REPLACE(Data!L412,1,2,"")</f>
        <v xml:space="preserve"> Strongly Agree</v>
      </c>
      <c r="M412" s="9">
        <v>44657</v>
      </c>
      <c r="N412" s="9">
        <v>44655</v>
      </c>
      <c r="O412" s="9">
        <v>44657</v>
      </c>
      <c r="P412" s="9">
        <v>44652</v>
      </c>
      <c r="Q412" s="10" t="s">
        <v>209</v>
      </c>
      <c r="R412" s="10"/>
      <c r="S412" s="4" t="s">
        <v>261</v>
      </c>
      <c r="T412" s="4">
        <v>2022</v>
      </c>
      <c r="U412" s="4" t="s">
        <v>28</v>
      </c>
      <c r="V412" s="4" t="s">
        <v>29</v>
      </c>
      <c r="W412" s="9">
        <v>44665.607638888891</v>
      </c>
      <c r="X412" s="4" t="s">
        <v>35</v>
      </c>
    </row>
    <row r="413" spans="1:24" ht="16" x14ac:dyDescent="0.2">
      <c r="A413" s="4">
        <v>20</v>
      </c>
      <c r="B413" s="4" t="s">
        <v>58</v>
      </c>
      <c r="C413" s="5">
        <v>10</v>
      </c>
      <c r="D413" s="4" t="s">
        <v>24</v>
      </c>
      <c r="E413" t="str">
        <f>REPLACE(Data!E413,1,2,"")</f>
        <v/>
      </c>
      <c r="F413" t="str">
        <f>REPLACE(Data!F413,1,2,"")</f>
        <v/>
      </c>
      <c r="G413" t="str">
        <f>REPLACE(Data!G413,1,2,"")</f>
        <v/>
      </c>
      <c r="H413" t="str">
        <f>REPLACE(Data!H413,1,2,"")</f>
        <v/>
      </c>
      <c r="I413" t="str">
        <f>REPLACE(Data!I413,1,2,"")</f>
        <v/>
      </c>
      <c r="J413" t="str">
        <f>REPLACE(Data!J413,1,2,"")</f>
        <v/>
      </c>
      <c r="K413" t="str">
        <f>REPLACE(Data!K413,1,2,"")</f>
        <v/>
      </c>
      <c r="L413" t="str">
        <f>REPLACE(Data!L413,1,2,"")</f>
        <v/>
      </c>
      <c r="M413" s="9">
        <v>44657</v>
      </c>
      <c r="N413" s="9">
        <v>44655</v>
      </c>
      <c r="O413" s="9">
        <v>44657</v>
      </c>
      <c r="P413" s="9">
        <v>44650</v>
      </c>
      <c r="Q413" s="10" t="s">
        <v>64</v>
      </c>
      <c r="R413" s="10"/>
      <c r="S413" s="4" t="s">
        <v>261</v>
      </c>
      <c r="T413" s="4">
        <v>2022</v>
      </c>
      <c r="U413" s="4" t="s">
        <v>28</v>
      </c>
      <c r="V413" s="4" t="s">
        <v>29</v>
      </c>
      <c r="W413" s="9">
        <v>44670.299305555556</v>
      </c>
      <c r="X413" s="4" t="s">
        <v>46</v>
      </c>
    </row>
    <row r="414" spans="1:24" ht="32" x14ac:dyDescent="0.2">
      <c r="A414" s="4">
        <v>5</v>
      </c>
      <c r="B414" s="4" t="s">
        <v>307</v>
      </c>
      <c r="C414" s="5">
        <v>9</v>
      </c>
      <c r="D414" s="4" t="s">
        <v>24</v>
      </c>
      <c r="E414" t="str">
        <f>REPLACE(Data!E414,1,2,"")</f>
        <v xml:space="preserve"> Strongly Agree</v>
      </c>
      <c r="F414" t="str">
        <f>REPLACE(Data!F414,1,2,"")</f>
        <v xml:space="preserve"> Strongly Agree</v>
      </c>
      <c r="G414" t="str">
        <f>REPLACE(Data!G414,1,2,"")</f>
        <v xml:space="preserve"> Strongly Agree</v>
      </c>
      <c r="H414" t="str">
        <f>REPLACE(Data!H414,1,2,"")</f>
        <v xml:space="preserve"> Strongly Agree</v>
      </c>
      <c r="I414" t="str">
        <f>REPLACE(Data!I414,1,2,"")</f>
        <v xml:space="preserve"> Strongly Agree</v>
      </c>
      <c r="J414" t="str">
        <f>REPLACE(Data!J414,1,2,"")</f>
        <v xml:space="preserve"> Strongly Agree</v>
      </c>
      <c r="K414" t="str">
        <f>REPLACE(Data!K414,1,2,"")</f>
        <v xml:space="preserve"> Agree</v>
      </c>
      <c r="L414" t="str">
        <f>REPLACE(Data!L414,1,2,"")</f>
        <v xml:space="preserve"> Strongly Agree</v>
      </c>
      <c r="M414" s="9">
        <v>44657</v>
      </c>
      <c r="N414" s="9">
        <v>44655</v>
      </c>
      <c r="O414" s="9">
        <v>44657</v>
      </c>
      <c r="P414" s="9">
        <v>44655</v>
      </c>
      <c r="Q414" s="10" t="s">
        <v>383</v>
      </c>
      <c r="R414" s="10" t="s">
        <v>384</v>
      </c>
      <c r="S414" s="4" t="s">
        <v>261</v>
      </c>
      <c r="T414" s="4">
        <v>2022</v>
      </c>
      <c r="U414" s="4" t="s">
        <v>28</v>
      </c>
      <c r="V414" s="4" t="s">
        <v>50</v>
      </c>
      <c r="W414" s="4"/>
      <c r="X414" s="4" t="s">
        <v>35</v>
      </c>
    </row>
    <row r="415" spans="1:24" ht="16" x14ac:dyDescent="0.2">
      <c r="A415" s="4">
        <v>17</v>
      </c>
      <c r="B415" s="4" t="s">
        <v>385</v>
      </c>
      <c r="C415" s="5">
        <v>9</v>
      </c>
      <c r="D415" s="4" t="s">
        <v>24</v>
      </c>
      <c r="E415" t="str">
        <f>REPLACE(Data!E415,1,2,"")</f>
        <v xml:space="preserve"> Strongly Agree</v>
      </c>
      <c r="F415" t="str">
        <f>REPLACE(Data!F415,1,2,"")</f>
        <v xml:space="preserve"> Agree</v>
      </c>
      <c r="G415" t="str">
        <f>REPLACE(Data!G415,1,2,"")</f>
        <v xml:space="preserve"> Strongly Agree</v>
      </c>
      <c r="H415" t="str">
        <f>REPLACE(Data!H415,1,2,"")</f>
        <v xml:space="preserve"> Strongly Agree</v>
      </c>
      <c r="I415" t="str">
        <f>REPLACE(Data!I415,1,2,"")</f>
        <v xml:space="preserve"> Strongly Agree</v>
      </c>
      <c r="J415" t="str">
        <f>REPLACE(Data!J415,1,2,"")</f>
        <v xml:space="preserve"> Strongly Agree</v>
      </c>
      <c r="K415" t="str">
        <f>REPLACE(Data!K415,1,2,"")</f>
        <v xml:space="preserve"> Agree</v>
      </c>
      <c r="L415" t="str">
        <f>REPLACE(Data!L415,1,2,"")</f>
        <v xml:space="preserve"> Agree</v>
      </c>
      <c r="M415" s="9">
        <v>44657</v>
      </c>
      <c r="N415" s="9">
        <v>44655</v>
      </c>
      <c r="O415" s="9">
        <v>44657</v>
      </c>
      <c r="P415" s="9">
        <v>44650</v>
      </c>
      <c r="Q415" s="10" t="s">
        <v>72</v>
      </c>
      <c r="R415" s="10"/>
      <c r="S415" s="4" t="s">
        <v>261</v>
      </c>
      <c r="T415" s="4">
        <v>2022</v>
      </c>
      <c r="U415" s="4" t="s">
        <v>28</v>
      </c>
      <c r="V415" s="4" t="s">
        <v>29</v>
      </c>
      <c r="W415" s="9">
        <v>44659.311805555553</v>
      </c>
      <c r="X415" s="4" t="s">
        <v>39</v>
      </c>
    </row>
    <row r="416" spans="1:24" ht="16" x14ac:dyDescent="0.2">
      <c r="A416" s="4">
        <v>22</v>
      </c>
      <c r="B416" s="4" t="s">
        <v>386</v>
      </c>
      <c r="C416" s="5">
        <v>0</v>
      </c>
      <c r="D416" s="4" t="s">
        <v>52</v>
      </c>
      <c r="E416" t="str">
        <f>REPLACE(Data!E416,1,2,"")</f>
        <v xml:space="preserve"> Strongly Disagree</v>
      </c>
      <c r="F416" t="str">
        <f>REPLACE(Data!F416,1,2,"")</f>
        <v xml:space="preserve"> Neither Agree nor Disagree</v>
      </c>
      <c r="G416" t="str">
        <f>REPLACE(Data!G416,1,2,"")</f>
        <v xml:space="preserve"> Strongly Agree</v>
      </c>
      <c r="H416" t="str">
        <f>REPLACE(Data!H416,1,2,"")</f>
        <v xml:space="preserve"> Strongly Agree</v>
      </c>
      <c r="I416" t="str">
        <f>REPLACE(Data!I416,1,2,"")</f>
        <v xml:space="preserve"> Neither Agree nor Disagree</v>
      </c>
      <c r="J416" t="str">
        <f>REPLACE(Data!J416,1,2,"")</f>
        <v xml:space="preserve"> Neither Agree nor Disagree</v>
      </c>
      <c r="K416" t="str">
        <f>REPLACE(Data!K416,1,2,"")</f>
        <v xml:space="preserve"> Strongly Agree</v>
      </c>
      <c r="L416" t="str">
        <f>REPLACE(Data!L416,1,2,"")</f>
        <v xml:space="preserve"> Strongly Agree</v>
      </c>
      <c r="M416" s="9">
        <v>44657</v>
      </c>
      <c r="N416" s="9">
        <v>44655</v>
      </c>
      <c r="O416" s="9">
        <v>44657</v>
      </c>
      <c r="P416" s="9">
        <v>44655</v>
      </c>
      <c r="Q416" s="10" t="s">
        <v>72</v>
      </c>
      <c r="R416" s="10"/>
      <c r="S416" s="4" t="s">
        <v>261</v>
      </c>
      <c r="T416" s="4">
        <v>2022</v>
      </c>
      <c r="U416" s="4" t="s">
        <v>28</v>
      </c>
      <c r="V416" s="4" t="s">
        <v>29</v>
      </c>
      <c r="W416" s="9">
        <v>44685.594444444447</v>
      </c>
      <c r="X416" s="6" t="s">
        <v>39</v>
      </c>
    </row>
    <row r="417" spans="1:24" ht="16" x14ac:dyDescent="0.2">
      <c r="A417" s="4">
        <v>8</v>
      </c>
      <c r="B417" s="4" t="s">
        <v>344</v>
      </c>
      <c r="C417" s="5">
        <v>10</v>
      </c>
      <c r="D417" s="4" t="s">
        <v>24</v>
      </c>
      <c r="E417" t="str">
        <f>REPLACE(Data!E417,1,2,"")</f>
        <v xml:space="preserve"> Strongly Agree</v>
      </c>
      <c r="F417" t="str">
        <f>REPLACE(Data!F417,1,2,"")</f>
        <v xml:space="preserve"> Strongly Agree</v>
      </c>
      <c r="G417" t="str">
        <f>REPLACE(Data!G417,1,2,"")</f>
        <v xml:space="preserve"> Strongly Agree</v>
      </c>
      <c r="H417" t="str">
        <f>REPLACE(Data!H417,1,2,"")</f>
        <v xml:space="preserve"> Strongly Agree</v>
      </c>
      <c r="I417" t="str">
        <f>REPLACE(Data!I417,1,2,"")</f>
        <v xml:space="preserve"> Strongly Agree</v>
      </c>
      <c r="J417" t="str">
        <f>REPLACE(Data!J417,1,2,"")</f>
        <v xml:space="preserve"> Strongly Agree</v>
      </c>
      <c r="K417" t="str">
        <f>REPLACE(Data!K417,1,2,"")</f>
        <v xml:space="preserve"> Neither Agree nor Disagree</v>
      </c>
      <c r="L417" t="str">
        <f>REPLACE(Data!L417,1,2,"")</f>
        <v xml:space="preserve"> Neither Agree nor Disagree</v>
      </c>
      <c r="M417" s="9">
        <v>44657</v>
      </c>
      <c r="N417" s="9">
        <v>44655</v>
      </c>
      <c r="O417" s="9">
        <v>44657</v>
      </c>
      <c r="P417" s="9">
        <v>44650</v>
      </c>
      <c r="Q417" s="10" t="s">
        <v>72</v>
      </c>
      <c r="R417" s="10"/>
      <c r="S417" s="4" t="s">
        <v>261</v>
      </c>
      <c r="T417" s="4">
        <v>2022</v>
      </c>
      <c r="U417" s="4" t="s">
        <v>28</v>
      </c>
      <c r="V417" s="4" t="s">
        <v>29</v>
      </c>
      <c r="W417" s="9">
        <v>44665.549305555556</v>
      </c>
      <c r="X417" s="4" t="s">
        <v>30</v>
      </c>
    </row>
    <row r="418" spans="1:24" ht="48" x14ac:dyDescent="0.2">
      <c r="A418" s="4">
        <v>7</v>
      </c>
      <c r="B418" s="4" t="s">
        <v>23</v>
      </c>
      <c r="C418" s="5">
        <v>10</v>
      </c>
      <c r="D418" s="4" t="s">
        <v>24</v>
      </c>
      <c r="E418" t="str">
        <f>REPLACE(Data!E418,1,2,"")</f>
        <v xml:space="preserve"> Strongly Agree</v>
      </c>
      <c r="F418" t="str">
        <f>REPLACE(Data!F418,1,2,"")</f>
        <v xml:space="preserve"> Strongly Agree</v>
      </c>
      <c r="G418" t="str">
        <f>REPLACE(Data!G418,1,2,"")</f>
        <v xml:space="preserve"> Strongly Agree</v>
      </c>
      <c r="H418" t="str">
        <f>REPLACE(Data!H418,1,2,"")</f>
        <v xml:space="preserve"> Strongly Agree</v>
      </c>
      <c r="I418" t="str">
        <f>REPLACE(Data!I418,1,2,"")</f>
        <v xml:space="preserve"> Strongly Agree</v>
      </c>
      <c r="J418" t="str">
        <f>REPLACE(Data!J418,1,2,"")</f>
        <v xml:space="preserve"> Strongly Agree</v>
      </c>
      <c r="K418" t="str">
        <f>REPLACE(Data!K418,1,2,"")</f>
        <v xml:space="preserve"> Strongly Agree</v>
      </c>
      <c r="L418" t="str">
        <f>REPLACE(Data!L418,1,2,"")</f>
        <v xml:space="preserve"> Agree</v>
      </c>
      <c r="M418" s="9">
        <v>44657</v>
      </c>
      <c r="N418" s="9">
        <v>44655</v>
      </c>
      <c r="O418" s="9">
        <v>44657</v>
      </c>
      <c r="P418" s="9">
        <v>44655</v>
      </c>
      <c r="Q418" s="10" t="s">
        <v>120</v>
      </c>
      <c r="R418" s="10"/>
      <c r="S418" s="4" t="s">
        <v>261</v>
      </c>
      <c r="T418" s="4">
        <v>2022</v>
      </c>
      <c r="U418" s="4" t="s">
        <v>28</v>
      </c>
      <c r="V418" s="4" t="s">
        <v>29</v>
      </c>
      <c r="W418" s="9">
        <v>44665.729861111111</v>
      </c>
      <c r="X418" s="4" t="s">
        <v>30</v>
      </c>
    </row>
    <row r="419" spans="1:24" ht="48" x14ac:dyDescent="0.2">
      <c r="A419" s="4">
        <v>17</v>
      </c>
      <c r="B419" s="4" t="s">
        <v>174</v>
      </c>
      <c r="C419" s="5">
        <v>9</v>
      </c>
      <c r="D419" s="4" t="s">
        <v>24</v>
      </c>
      <c r="E419" t="str">
        <f>REPLACE(Data!E419,1,2,"")</f>
        <v xml:space="preserve"> Strongly Agree</v>
      </c>
      <c r="F419" t="str">
        <f>REPLACE(Data!F419,1,2,"")</f>
        <v xml:space="preserve"> Agree</v>
      </c>
      <c r="G419" t="str">
        <f>REPLACE(Data!G419,1,2,"")</f>
        <v xml:space="preserve"> Strongly Agree</v>
      </c>
      <c r="H419" t="str">
        <f>REPLACE(Data!H419,1,2,"")</f>
        <v xml:space="preserve"> Strongly Agree</v>
      </c>
      <c r="I419" t="str">
        <f>REPLACE(Data!I419,1,2,"")</f>
        <v xml:space="preserve"> Strongly Agree</v>
      </c>
      <c r="J419" t="str">
        <f>REPLACE(Data!J419,1,2,"")</f>
        <v xml:space="preserve"> Strongly Agree</v>
      </c>
      <c r="K419" t="str">
        <f>REPLACE(Data!K419,1,2,"")</f>
        <v xml:space="preserve"> Strongly Agree</v>
      </c>
      <c r="L419" t="str">
        <f>REPLACE(Data!L419,1,2,"")</f>
        <v xml:space="preserve"> Agree</v>
      </c>
      <c r="M419" s="9">
        <v>44657</v>
      </c>
      <c r="N419" s="9">
        <v>44655</v>
      </c>
      <c r="O419" s="9">
        <v>44657</v>
      </c>
      <c r="P419" s="9">
        <v>44655</v>
      </c>
      <c r="Q419" s="10" t="s">
        <v>152</v>
      </c>
      <c r="R419" s="10"/>
      <c r="S419" s="4" t="s">
        <v>261</v>
      </c>
      <c r="T419" s="4">
        <v>2022</v>
      </c>
      <c r="U419" s="4" t="s">
        <v>28</v>
      </c>
      <c r="V419" s="4" t="s">
        <v>50</v>
      </c>
      <c r="W419" s="4"/>
      <c r="X419" s="4" t="s">
        <v>39</v>
      </c>
    </row>
    <row r="420" spans="1:24" ht="16" x14ac:dyDescent="0.2">
      <c r="A420" s="4">
        <v>6</v>
      </c>
      <c r="B420" s="4" t="s">
        <v>112</v>
      </c>
      <c r="C420" s="5">
        <v>10</v>
      </c>
      <c r="D420" s="4" t="s">
        <v>24</v>
      </c>
      <c r="E420" t="str">
        <f>REPLACE(Data!E420,1,2,"")</f>
        <v xml:space="preserve"> Strongly Agree</v>
      </c>
      <c r="F420" t="str">
        <f>REPLACE(Data!F420,1,2,"")</f>
        <v xml:space="preserve"> Neither Agree nor Disagree</v>
      </c>
      <c r="G420" t="str">
        <f>REPLACE(Data!G420,1,2,"")</f>
        <v xml:space="preserve"> Strongly Agree</v>
      </c>
      <c r="H420" t="str">
        <f>REPLACE(Data!H420,1,2,"")</f>
        <v xml:space="preserve"> Agree</v>
      </c>
      <c r="I420" t="str">
        <f>REPLACE(Data!I420,1,2,"")</f>
        <v xml:space="preserve"> Strongly Agree</v>
      </c>
      <c r="J420" t="str">
        <f>REPLACE(Data!J420,1,2,"")</f>
        <v xml:space="preserve"> Agree</v>
      </c>
      <c r="K420" t="str">
        <f>REPLACE(Data!K420,1,2,"")</f>
        <v xml:space="preserve"> Neither Agree nor Disagree</v>
      </c>
      <c r="L420" t="str">
        <f>REPLACE(Data!L420,1,2,"")</f>
        <v xml:space="preserve"> Neither Agree nor Disagree</v>
      </c>
      <c r="M420" s="9">
        <v>44657</v>
      </c>
      <c r="N420" s="9">
        <v>44655</v>
      </c>
      <c r="O420" s="9">
        <v>44657</v>
      </c>
      <c r="P420" s="9">
        <v>44655</v>
      </c>
      <c r="Q420" s="10" t="s">
        <v>97</v>
      </c>
      <c r="R420" s="10"/>
      <c r="S420" s="4" t="s">
        <v>261</v>
      </c>
      <c r="T420" s="4">
        <v>2022</v>
      </c>
      <c r="U420" s="4" t="s">
        <v>28</v>
      </c>
      <c r="V420" s="4" t="s">
        <v>29</v>
      </c>
      <c r="W420" s="9">
        <v>44662.620833333334</v>
      </c>
      <c r="X420" s="4" t="s">
        <v>35</v>
      </c>
    </row>
    <row r="421" spans="1:24" ht="48" x14ac:dyDescent="0.2">
      <c r="A421" s="4">
        <v>12</v>
      </c>
      <c r="B421" s="4" t="s">
        <v>73</v>
      </c>
      <c r="C421" s="5">
        <v>10</v>
      </c>
      <c r="D421" s="4" t="s">
        <v>24</v>
      </c>
      <c r="E421" t="str">
        <f>REPLACE(Data!E421,1,2,"")</f>
        <v xml:space="preserve"> Strongly Agree</v>
      </c>
      <c r="F421" t="str">
        <f>REPLACE(Data!F421,1,2,"")</f>
        <v xml:space="preserve"> Strongly Agree</v>
      </c>
      <c r="G421" t="str">
        <f>REPLACE(Data!G421,1,2,"")</f>
        <v xml:space="preserve"> Strongly Agree</v>
      </c>
      <c r="H421" t="str">
        <f>REPLACE(Data!H421,1,2,"")</f>
        <v xml:space="preserve"> Strongly Agree</v>
      </c>
      <c r="I421" t="str">
        <f>REPLACE(Data!I421,1,2,"")</f>
        <v xml:space="preserve"> Strongly Agree</v>
      </c>
      <c r="J421" t="str">
        <f>REPLACE(Data!J421,1,2,"")</f>
        <v xml:space="preserve"> Strongly Agree</v>
      </c>
      <c r="K421" t="str">
        <f>REPLACE(Data!K421,1,2,"")</f>
        <v xml:space="preserve"> Strongly Agree</v>
      </c>
      <c r="L421" t="str">
        <f>REPLACE(Data!L421,1,2,"")</f>
        <v xml:space="preserve"> Agree</v>
      </c>
      <c r="M421" s="9">
        <v>44657</v>
      </c>
      <c r="N421" s="9">
        <v>44655</v>
      </c>
      <c r="O421" s="9">
        <v>44657</v>
      </c>
      <c r="P421" s="9">
        <v>44651</v>
      </c>
      <c r="Q421" s="10" t="s">
        <v>387</v>
      </c>
      <c r="R421" s="10" t="s">
        <v>33</v>
      </c>
      <c r="S421" s="4" t="s">
        <v>261</v>
      </c>
      <c r="T421" s="4">
        <v>2022</v>
      </c>
      <c r="U421" s="4" t="s">
        <v>28</v>
      </c>
      <c r="V421" s="4" t="s">
        <v>45</v>
      </c>
      <c r="W421" s="9">
        <v>44657.866666666669</v>
      </c>
      <c r="X421" s="6" t="s">
        <v>46</v>
      </c>
    </row>
    <row r="422" spans="1:24" ht="48" x14ac:dyDescent="0.2">
      <c r="A422" s="4">
        <v>8</v>
      </c>
      <c r="B422" s="4" t="s">
        <v>314</v>
      </c>
      <c r="C422" s="5">
        <v>10</v>
      </c>
      <c r="D422" s="4" t="s">
        <v>24</v>
      </c>
      <c r="E422" t="str">
        <f>REPLACE(Data!E422,1,2,"")</f>
        <v xml:space="preserve"> Strongly Agree</v>
      </c>
      <c r="F422" t="str">
        <f>REPLACE(Data!F422,1,2,"")</f>
        <v xml:space="preserve"> Strongly Agree</v>
      </c>
      <c r="G422" t="str">
        <f>REPLACE(Data!G422,1,2,"")</f>
        <v xml:space="preserve"> Strongly Agree</v>
      </c>
      <c r="H422" t="str">
        <f>REPLACE(Data!H422,1,2,"")</f>
        <v xml:space="preserve"> Strongly Agree</v>
      </c>
      <c r="I422" t="str">
        <f>REPLACE(Data!I422,1,2,"")</f>
        <v xml:space="preserve"> Strongly Agree</v>
      </c>
      <c r="J422" t="str">
        <f>REPLACE(Data!J422,1,2,"")</f>
        <v xml:space="preserve"> Strongly Agree</v>
      </c>
      <c r="K422" t="str">
        <f>REPLACE(Data!K422,1,2,"")</f>
        <v xml:space="preserve"> Strongly Agree</v>
      </c>
      <c r="L422" t="str">
        <f>REPLACE(Data!L422,1,2,"")</f>
        <v xml:space="preserve"> Strongly Agree</v>
      </c>
      <c r="M422" s="9">
        <v>44657</v>
      </c>
      <c r="N422" s="9">
        <v>44655</v>
      </c>
      <c r="O422" s="9">
        <v>44657</v>
      </c>
      <c r="P422" s="9">
        <v>44655</v>
      </c>
      <c r="Q422" s="10" t="s">
        <v>125</v>
      </c>
      <c r="R422" s="10"/>
      <c r="S422" s="4" t="s">
        <v>261</v>
      </c>
      <c r="T422" s="4">
        <v>2022</v>
      </c>
      <c r="U422" s="4" t="s">
        <v>28</v>
      </c>
      <c r="V422" s="4" t="s">
        <v>29</v>
      </c>
      <c r="W422" s="9">
        <v>44670.340277777781</v>
      </c>
      <c r="X422" s="4" t="s">
        <v>30</v>
      </c>
    </row>
    <row r="423" spans="1:24" ht="64" x14ac:dyDescent="0.2">
      <c r="A423" s="4">
        <v>24</v>
      </c>
      <c r="B423" s="4" t="s">
        <v>388</v>
      </c>
      <c r="C423" s="5">
        <v>9</v>
      </c>
      <c r="D423" s="4" t="s">
        <v>24</v>
      </c>
      <c r="E423" t="str">
        <f>REPLACE(Data!E423,1,2,"")</f>
        <v xml:space="preserve"> Strongly Agree</v>
      </c>
      <c r="F423" t="str">
        <f>REPLACE(Data!F423,1,2,"")</f>
        <v xml:space="preserve"> Strongly Agree</v>
      </c>
      <c r="G423" t="str">
        <f>REPLACE(Data!G423,1,2,"")</f>
        <v xml:space="preserve"> Strongly Agree</v>
      </c>
      <c r="H423" t="str">
        <f>REPLACE(Data!H423,1,2,"")</f>
        <v xml:space="preserve"> Agree</v>
      </c>
      <c r="I423" t="str">
        <f>REPLACE(Data!I423,1,2,"")</f>
        <v xml:space="preserve"> Strongly Agree</v>
      </c>
      <c r="J423" t="str">
        <f>REPLACE(Data!J423,1,2,"")</f>
        <v xml:space="preserve"> Strongly Agree</v>
      </c>
      <c r="K423" t="str">
        <f>REPLACE(Data!K423,1,2,"")</f>
        <v xml:space="preserve"> Agree</v>
      </c>
      <c r="L423" t="str">
        <f>REPLACE(Data!L423,1,2,"")</f>
        <v xml:space="preserve"> Strongly Agree</v>
      </c>
      <c r="M423" s="9">
        <v>44657</v>
      </c>
      <c r="N423" s="9">
        <v>44655</v>
      </c>
      <c r="O423" s="9">
        <v>44657</v>
      </c>
      <c r="P423" s="9">
        <v>44650</v>
      </c>
      <c r="Q423" s="10" t="s">
        <v>389</v>
      </c>
      <c r="R423" s="10"/>
      <c r="S423" s="4" t="s">
        <v>261</v>
      </c>
      <c r="T423" s="4">
        <v>2022</v>
      </c>
      <c r="U423" s="4" t="s">
        <v>28</v>
      </c>
      <c r="V423" s="4" t="s">
        <v>50</v>
      </c>
      <c r="W423" s="4"/>
      <c r="X423" s="6" t="s">
        <v>39</v>
      </c>
    </row>
    <row r="424" spans="1:24" ht="16" x14ac:dyDescent="0.2">
      <c r="A424" s="4">
        <v>24</v>
      </c>
      <c r="B424" s="4" t="s">
        <v>99</v>
      </c>
      <c r="C424" s="5">
        <v>9</v>
      </c>
      <c r="D424" s="4" t="s">
        <v>24</v>
      </c>
      <c r="E424" t="str">
        <f>REPLACE(Data!E424,1,2,"")</f>
        <v xml:space="preserve"> Strongly Agree</v>
      </c>
      <c r="F424" t="str">
        <f>REPLACE(Data!F424,1,2,"")</f>
        <v xml:space="preserve"> Strongly Agree</v>
      </c>
      <c r="G424" t="str">
        <f>REPLACE(Data!G424,1,2,"")</f>
        <v xml:space="preserve"> Strongly Agree</v>
      </c>
      <c r="H424" t="str">
        <f>REPLACE(Data!H424,1,2,"")</f>
        <v xml:space="preserve"> Agree</v>
      </c>
      <c r="I424" t="str">
        <f>REPLACE(Data!I424,1,2,"")</f>
        <v xml:space="preserve"> Strongly Agree</v>
      </c>
      <c r="J424" t="str">
        <f>REPLACE(Data!J424,1,2,"")</f>
        <v xml:space="preserve"> Strongly Agree</v>
      </c>
      <c r="K424" t="str">
        <f>REPLACE(Data!K424,1,2,"")</f>
        <v xml:space="preserve"> Strongly Agree</v>
      </c>
      <c r="L424" t="str">
        <f>REPLACE(Data!L424,1,2,"")</f>
        <v xml:space="preserve"> Strongly Agree</v>
      </c>
      <c r="M424" s="9">
        <v>44657</v>
      </c>
      <c r="N424" s="9">
        <v>44655</v>
      </c>
      <c r="O424" s="9">
        <v>44657</v>
      </c>
      <c r="P424" s="9">
        <v>44655</v>
      </c>
      <c r="Q424" s="10" t="s">
        <v>79</v>
      </c>
      <c r="R424" s="10" t="s">
        <v>64</v>
      </c>
      <c r="S424" s="4" t="s">
        <v>261</v>
      </c>
      <c r="T424" s="4">
        <v>2022</v>
      </c>
      <c r="U424" s="4" t="s">
        <v>28</v>
      </c>
      <c r="V424" s="4" t="s">
        <v>29</v>
      </c>
      <c r="W424" s="9">
        <v>44667.479166666664</v>
      </c>
      <c r="X424" s="6" t="s">
        <v>46</v>
      </c>
    </row>
    <row r="425" spans="1:24" ht="80" x14ac:dyDescent="0.2">
      <c r="A425" s="4">
        <v>23</v>
      </c>
      <c r="B425" s="4" t="s">
        <v>246</v>
      </c>
      <c r="C425" s="5">
        <v>9</v>
      </c>
      <c r="D425" s="4" t="s">
        <v>24</v>
      </c>
      <c r="E425" t="str">
        <f>REPLACE(Data!E425,1,2,"")</f>
        <v xml:space="preserve"> Strongly Agree</v>
      </c>
      <c r="F425" t="str">
        <f>REPLACE(Data!F425,1,2,"")</f>
        <v xml:space="preserve"> Strongly Agree</v>
      </c>
      <c r="G425" t="str">
        <f>REPLACE(Data!G425,1,2,"")</f>
        <v xml:space="preserve"> Agree</v>
      </c>
      <c r="H425" t="str">
        <f>REPLACE(Data!H425,1,2,"")</f>
        <v xml:space="preserve"> Strongly Agree</v>
      </c>
      <c r="I425" t="str">
        <f>REPLACE(Data!I425,1,2,"")</f>
        <v xml:space="preserve"> Strongly Agree</v>
      </c>
      <c r="J425" t="str">
        <f>REPLACE(Data!J425,1,2,"")</f>
        <v xml:space="preserve"> Strongly Agree</v>
      </c>
      <c r="K425" t="str">
        <f>REPLACE(Data!K425,1,2,"")</f>
        <v xml:space="preserve"> Agree</v>
      </c>
      <c r="L425" t="str">
        <f>REPLACE(Data!L425,1,2,"")</f>
        <v xml:space="preserve"> Agree</v>
      </c>
      <c r="M425" s="9">
        <v>44657</v>
      </c>
      <c r="N425" s="9">
        <v>44655</v>
      </c>
      <c r="O425" s="9">
        <v>44657</v>
      </c>
      <c r="P425" s="9">
        <v>44652</v>
      </c>
      <c r="Q425" s="10" t="s">
        <v>390</v>
      </c>
      <c r="R425" s="10" t="s">
        <v>391</v>
      </c>
      <c r="S425" s="4" t="s">
        <v>261</v>
      </c>
      <c r="T425" s="4">
        <v>2022</v>
      </c>
      <c r="U425" s="4" t="s">
        <v>28</v>
      </c>
      <c r="V425" s="4" t="s">
        <v>50</v>
      </c>
      <c r="W425" s="4"/>
      <c r="X425" s="6" t="s">
        <v>39</v>
      </c>
    </row>
    <row r="426" spans="1:24" ht="32" x14ac:dyDescent="0.2">
      <c r="A426" s="4">
        <v>6</v>
      </c>
      <c r="B426" s="4" t="s">
        <v>392</v>
      </c>
      <c r="C426" s="5">
        <v>10</v>
      </c>
      <c r="D426" s="4" t="s">
        <v>24</v>
      </c>
      <c r="E426" t="str">
        <f>REPLACE(Data!E426,1,2,"")</f>
        <v xml:space="preserve"> Strongly Agree</v>
      </c>
      <c r="F426" t="str">
        <f>REPLACE(Data!F426,1,2,"")</f>
        <v xml:space="preserve"> Strongly Agree</v>
      </c>
      <c r="G426" t="str">
        <f>REPLACE(Data!G426,1,2,"")</f>
        <v xml:space="preserve"> Strongly Agree</v>
      </c>
      <c r="H426" t="str">
        <f>REPLACE(Data!H426,1,2,"")</f>
        <v xml:space="preserve"> Strongly Agree</v>
      </c>
      <c r="I426" t="str">
        <f>REPLACE(Data!I426,1,2,"")</f>
        <v xml:space="preserve"> Strongly Agree</v>
      </c>
      <c r="J426" t="str">
        <f>REPLACE(Data!J426,1,2,"")</f>
        <v xml:space="preserve"> Strongly Agree</v>
      </c>
      <c r="K426" t="str">
        <f>REPLACE(Data!K426,1,2,"")</f>
        <v xml:space="preserve"> Strongly Agree</v>
      </c>
      <c r="L426" t="str">
        <f>REPLACE(Data!L426,1,2,"")</f>
        <v xml:space="preserve"> Strongly Agree</v>
      </c>
      <c r="M426" s="9">
        <v>44657</v>
      </c>
      <c r="N426" s="9">
        <v>44655</v>
      </c>
      <c r="O426" s="9">
        <v>44657</v>
      </c>
      <c r="P426" s="9">
        <v>44650</v>
      </c>
      <c r="Q426" s="10" t="s">
        <v>67</v>
      </c>
      <c r="R426" s="10" t="s">
        <v>67</v>
      </c>
      <c r="S426" s="4" t="s">
        <v>261</v>
      </c>
      <c r="T426" s="4">
        <v>2022</v>
      </c>
      <c r="U426" s="4" t="s">
        <v>28</v>
      </c>
      <c r="V426" s="4" t="s">
        <v>29</v>
      </c>
      <c r="W426" s="9">
        <v>44694.40625</v>
      </c>
      <c r="X426" s="4" t="s">
        <v>35</v>
      </c>
    </row>
    <row r="427" spans="1:24" ht="16" x14ac:dyDescent="0.2">
      <c r="A427" s="4">
        <v>23</v>
      </c>
      <c r="B427" s="4" t="s">
        <v>94</v>
      </c>
      <c r="C427" s="5">
        <v>10</v>
      </c>
      <c r="D427" s="4" t="s">
        <v>24</v>
      </c>
      <c r="E427" t="str">
        <f>REPLACE(Data!E427,1,2,"")</f>
        <v xml:space="preserve"> Strongly Agree</v>
      </c>
      <c r="F427" t="str">
        <f>REPLACE(Data!F427,1,2,"")</f>
        <v xml:space="preserve"> Strongly Agree</v>
      </c>
      <c r="G427" t="str">
        <f>REPLACE(Data!G427,1,2,"")</f>
        <v xml:space="preserve"> Strongly Agree</v>
      </c>
      <c r="H427" t="str">
        <f>REPLACE(Data!H427,1,2,"")</f>
        <v xml:space="preserve"> Strongly Agree</v>
      </c>
      <c r="I427" t="str">
        <f>REPLACE(Data!I427,1,2,"")</f>
        <v xml:space="preserve"> Strongly Agree</v>
      </c>
      <c r="J427" t="str">
        <f>REPLACE(Data!J427,1,2,"")</f>
        <v xml:space="preserve"> Strongly Agree</v>
      </c>
      <c r="K427" t="str">
        <f>REPLACE(Data!K427,1,2,"")</f>
        <v xml:space="preserve"> Strongly Agree</v>
      </c>
      <c r="L427" t="str">
        <f>REPLACE(Data!L427,1,2,"")</f>
        <v xml:space="preserve"> Neither Agree nor Disagree</v>
      </c>
      <c r="M427" s="9">
        <v>44657</v>
      </c>
      <c r="N427" s="9">
        <v>44655</v>
      </c>
      <c r="O427" s="9">
        <v>44657</v>
      </c>
      <c r="P427" s="9">
        <v>44650</v>
      </c>
      <c r="Q427" s="10" t="s">
        <v>79</v>
      </c>
      <c r="R427" s="10"/>
      <c r="S427" s="4" t="s">
        <v>261</v>
      </c>
      <c r="T427" s="4">
        <v>2022</v>
      </c>
      <c r="U427" s="4" t="s">
        <v>28</v>
      </c>
      <c r="V427" s="4" t="s">
        <v>42</v>
      </c>
      <c r="W427" s="9">
        <v>44707.584027777775</v>
      </c>
      <c r="X427" s="6" t="s">
        <v>39</v>
      </c>
    </row>
    <row r="428" spans="1:24" ht="32" x14ac:dyDescent="0.2">
      <c r="A428" s="4">
        <v>18</v>
      </c>
      <c r="B428" s="4" t="s">
        <v>380</v>
      </c>
      <c r="C428" s="5">
        <v>10</v>
      </c>
      <c r="D428" s="4" t="s">
        <v>24</v>
      </c>
      <c r="E428" t="str">
        <f>REPLACE(Data!E428,1,2,"")</f>
        <v xml:space="preserve"> Strongly Agree</v>
      </c>
      <c r="F428" t="str">
        <f>REPLACE(Data!F428,1,2,"")</f>
        <v xml:space="preserve"> Strongly Agree</v>
      </c>
      <c r="G428" t="str">
        <f>REPLACE(Data!G428,1,2,"")</f>
        <v xml:space="preserve"> Strongly Agree</v>
      </c>
      <c r="H428" t="str">
        <f>REPLACE(Data!H428,1,2,"")</f>
        <v xml:space="preserve"> Strongly Agree</v>
      </c>
      <c r="I428" t="str">
        <f>REPLACE(Data!I428,1,2,"")</f>
        <v xml:space="preserve"> Strongly Agree</v>
      </c>
      <c r="J428" t="str">
        <f>REPLACE(Data!J428,1,2,"")</f>
        <v xml:space="preserve"> Strongly Agree</v>
      </c>
      <c r="K428" t="str">
        <f>REPLACE(Data!K428,1,2,"")</f>
        <v xml:space="preserve"> Strongly Agree</v>
      </c>
      <c r="L428" t="str">
        <f>REPLACE(Data!L428,1,2,"")</f>
        <v xml:space="preserve"> Strongly Agree</v>
      </c>
      <c r="M428" s="9">
        <v>44656</v>
      </c>
      <c r="N428" s="9">
        <v>44655</v>
      </c>
      <c r="O428" s="9">
        <v>44651</v>
      </c>
      <c r="P428" s="9">
        <v>44648</v>
      </c>
      <c r="Q428" s="10" t="s">
        <v>74</v>
      </c>
      <c r="R428" s="10"/>
      <c r="S428" s="4" t="s">
        <v>261</v>
      </c>
      <c r="T428" s="4">
        <v>2022</v>
      </c>
      <c r="U428" s="4" t="s">
        <v>28</v>
      </c>
      <c r="V428" s="4" t="s">
        <v>45</v>
      </c>
      <c r="W428" s="9">
        <v>44656.865972222222</v>
      </c>
      <c r="X428" s="4" t="s">
        <v>39</v>
      </c>
    </row>
    <row r="429" spans="1:24" ht="16" x14ac:dyDescent="0.2">
      <c r="A429" s="4">
        <v>2</v>
      </c>
      <c r="B429" s="4" t="s">
        <v>234</v>
      </c>
      <c r="C429" s="5">
        <v>10</v>
      </c>
      <c r="D429" s="4" t="s">
        <v>24</v>
      </c>
      <c r="E429" t="str">
        <f>REPLACE(Data!E429,1,2,"")</f>
        <v xml:space="preserve"> Strongly Agree</v>
      </c>
      <c r="F429" t="str">
        <f>REPLACE(Data!F429,1,2,"")</f>
        <v xml:space="preserve"> Strongly Agree</v>
      </c>
      <c r="G429" t="str">
        <f>REPLACE(Data!G429,1,2,"")</f>
        <v xml:space="preserve"> Strongly Agree</v>
      </c>
      <c r="H429" t="str">
        <f>REPLACE(Data!H429,1,2,"")</f>
        <v xml:space="preserve"> Strongly Agree</v>
      </c>
      <c r="I429" t="str">
        <f>REPLACE(Data!I429,1,2,"")</f>
        <v xml:space="preserve"> Strongly Agree</v>
      </c>
      <c r="J429" t="str">
        <f>REPLACE(Data!J429,1,2,"")</f>
        <v xml:space="preserve"> Strongly Agree</v>
      </c>
      <c r="K429" t="str">
        <f>REPLACE(Data!K429,1,2,"")</f>
        <v xml:space="preserve"> Strongly Agree</v>
      </c>
      <c r="L429" t="str">
        <f>REPLACE(Data!L429,1,2,"")</f>
        <v xml:space="preserve"> Strongly Agree</v>
      </c>
      <c r="M429" s="9">
        <v>44656</v>
      </c>
      <c r="N429" s="9">
        <v>44655</v>
      </c>
      <c r="O429" s="9">
        <v>44643</v>
      </c>
      <c r="P429" s="9">
        <v>44641</v>
      </c>
      <c r="Q429" s="10" t="s">
        <v>79</v>
      </c>
      <c r="R429" s="10"/>
      <c r="S429" s="4" t="s">
        <v>261</v>
      </c>
      <c r="T429" s="4">
        <v>2022</v>
      </c>
      <c r="U429" s="4" t="s">
        <v>28</v>
      </c>
      <c r="V429" s="4" t="s">
        <v>29</v>
      </c>
      <c r="W429" s="9">
        <v>44657.352083333331</v>
      </c>
      <c r="X429" s="4" t="s">
        <v>35</v>
      </c>
    </row>
    <row r="430" spans="1:24" ht="32" x14ac:dyDescent="0.2">
      <c r="A430" s="4">
        <v>1</v>
      </c>
      <c r="B430" s="4" t="s">
        <v>89</v>
      </c>
      <c r="C430" s="5">
        <v>10</v>
      </c>
      <c r="D430" s="4" t="s">
        <v>24</v>
      </c>
      <c r="E430" t="str">
        <f>REPLACE(Data!E430,1,2,"")</f>
        <v xml:space="preserve"> Strongly Agree</v>
      </c>
      <c r="F430" t="str">
        <f>REPLACE(Data!F430,1,2,"")</f>
        <v xml:space="preserve"> Strongly Agree</v>
      </c>
      <c r="G430" t="str">
        <f>REPLACE(Data!G430,1,2,"")</f>
        <v xml:space="preserve"> Strongly Agree</v>
      </c>
      <c r="H430" t="str">
        <f>REPLACE(Data!H430,1,2,"")</f>
        <v xml:space="preserve"> Strongly Agree</v>
      </c>
      <c r="I430" t="str">
        <f>REPLACE(Data!I430,1,2,"")</f>
        <v xml:space="preserve"> Strongly Agree</v>
      </c>
      <c r="J430" t="str">
        <f>REPLACE(Data!J430,1,2,"")</f>
        <v xml:space="preserve"> Strongly Agree</v>
      </c>
      <c r="K430" t="str">
        <f>REPLACE(Data!K430,1,2,"")</f>
        <v xml:space="preserve"> Strongly Agree</v>
      </c>
      <c r="L430" t="str">
        <f>REPLACE(Data!L430,1,2,"")</f>
        <v xml:space="preserve"> Strongly Agree</v>
      </c>
      <c r="M430" s="9">
        <v>44655</v>
      </c>
      <c r="N430" s="9">
        <v>44655</v>
      </c>
      <c r="O430" s="9">
        <v>44645</v>
      </c>
      <c r="P430" s="9">
        <v>44644</v>
      </c>
      <c r="Q430" s="10" t="s">
        <v>44</v>
      </c>
      <c r="R430" s="10"/>
      <c r="S430" s="4" t="s">
        <v>261</v>
      </c>
      <c r="T430" s="4">
        <v>2022</v>
      </c>
      <c r="U430" s="4" t="s">
        <v>28</v>
      </c>
      <c r="V430" s="4" t="s">
        <v>29</v>
      </c>
      <c r="W430" s="9">
        <v>44666.418055555558</v>
      </c>
      <c r="X430" s="4" t="s">
        <v>85</v>
      </c>
    </row>
    <row r="431" spans="1:24" ht="32" x14ac:dyDescent="0.2">
      <c r="A431" s="4">
        <v>11</v>
      </c>
      <c r="B431" s="4" t="s">
        <v>327</v>
      </c>
      <c r="C431" s="5">
        <v>10</v>
      </c>
      <c r="D431" s="4" t="s">
        <v>24</v>
      </c>
      <c r="E431" t="str">
        <f>REPLACE(Data!E431,1,2,"")</f>
        <v xml:space="preserve"> Agree</v>
      </c>
      <c r="F431" t="str">
        <f>REPLACE(Data!F431,1,2,"")</f>
        <v xml:space="preserve"> Agree</v>
      </c>
      <c r="G431" t="str">
        <f>REPLACE(Data!G431,1,2,"")</f>
        <v xml:space="preserve"> Agree</v>
      </c>
      <c r="H431" t="str">
        <f>REPLACE(Data!H431,1,2,"")</f>
        <v xml:space="preserve"> Strongly Agree</v>
      </c>
      <c r="I431" t="str">
        <f>REPLACE(Data!I431,1,2,"")</f>
        <v xml:space="preserve"> Strongly Agree</v>
      </c>
      <c r="J431" t="str">
        <f>REPLACE(Data!J431,1,2,"")</f>
        <v xml:space="preserve"> Strongly Agree</v>
      </c>
      <c r="K431" t="str">
        <f>REPLACE(Data!K431,1,2,"")</f>
        <v xml:space="preserve"> Agree</v>
      </c>
      <c r="L431" t="str">
        <f>REPLACE(Data!L431,1,2,"")</f>
        <v xml:space="preserve"> Agree</v>
      </c>
      <c r="M431" s="9">
        <v>44655</v>
      </c>
      <c r="N431" s="9">
        <v>44655</v>
      </c>
      <c r="O431" s="9">
        <v>44645</v>
      </c>
      <c r="P431" s="9">
        <v>44642</v>
      </c>
      <c r="Q431" s="10" t="s">
        <v>62</v>
      </c>
      <c r="R431" s="10"/>
      <c r="S431" s="4" t="s">
        <v>261</v>
      </c>
      <c r="T431" s="4">
        <v>2022</v>
      </c>
      <c r="U431" s="4" t="s">
        <v>28</v>
      </c>
      <c r="V431" s="4" t="s">
        <v>45</v>
      </c>
      <c r="W431" s="9">
        <v>44655.867361111108</v>
      </c>
      <c r="X431" s="4" t="s">
        <v>30</v>
      </c>
    </row>
    <row r="432" spans="1:24" ht="16" x14ac:dyDescent="0.2">
      <c r="A432" s="4">
        <v>24</v>
      </c>
      <c r="B432" s="4" t="s">
        <v>393</v>
      </c>
      <c r="C432" s="5">
        <v>9</v>
      </c>
      <c r="D432" s="4" t="s">
        <v>24</v>
      </c>
      <c r="E432" t="str">
        <f>REPLACE(Data!E432,1,2,"")</f>
        <v xml:space="preserve"> Agree</v>
      </c>
      <c r="F432" t="str">
        <f>REPLACE(Data!F432,1,2,"")</f>
        <v xml:space="preserve"> Agree</v>
      </c>
      <c r="G432" t="str">
        <f>REPLACE(Data!G432,1,2,"")</f>
        <v xml:space="preserve"> Strongly Agree</v>
      </c>
      <c r="H432" t="str">
        <f>REPLACE(Data!H432,1,2,"")</f>
        <v xml:space="preserve"> Strongly Agree</v>
      </c>
      <c r="I432" t="str">
        <f>REPLACE(Data!I432,1,2,"")</f>
        <v xml:space="preserve"> Strongly Agree</v>
      </c>
      <c r="J432" t="str">
        <f>REPLACE(Data!J432,1,2,"")</f>
        <v xml:space="preserve"> Strongly Agree</v>
      </c>
      <c r="K432" t="str">
        <f>REPLACE(Data!K432,1,2,"")</f>
        <v xml:space="preserve"> Neither Agree nor Disagree</v>
      </c>
      <c r="L432" t="str">
        <f>REPLACE(Data!L432,1,2,"")</f>
        <v xml:space="preserve"> Agree</v>
      </c>
      <c r="M432" s="9">
        <v>44655</v>
      </c>
      <c r="N432" s="9">
        <v>44655</v>
      </c>
      <c r="O432" s="9">
        <v>44645</v>
      </c>
      <c r="P432" s="9">
        <v>44643</v>
      </c>
      <c r="Q432" s="10" t="s">
        <v>86</v>
      </c>
      <c r="R432" s="10" t="s">
        <v>33</v>
      </c>
      <c r="S432" s="4" t="s">
        <v>261</v>
      </c>
      <c r="T432" s="4">
        <v>2022</v>
      </c>
      <c r="U432" s="4" t="s">
        <v>28</v>
      </c>
      <c r="V432" s="4" t="s">
        <v>50</v>
      </c>
      <c r="W432" s="4"/>
      <c r="X432" s="6" t="s">
        <v>46</v>
      </c>
    </row>
    <row r="433" spans="1:24" ht="48" x14ac:dyDescent="0.2">
      <c r="A433" s="4">
        <v>12</v>
      </c>
      <c r="B433" s="4" t="s">
        <v>394</v>
      </c>
      <c r="C433" s="5">
        <v>10</v>
      </c>
      <c r="D433" s="4" t="s">
        <v>24</v>
      </c>
      <c r="E433" t="str">
        <f>REPLACE(Data!E433,1,2,"")</f>
        <v xml:space="preserve"> Agree</v>
      </c>
      <c r="F433" t="str">
        <f>REPLACE(Data!F433,1,2,"")</f>
        <v xml:space="preserve"> Strongly Agree</v>
      </c>
      <c r="G433" t="str">
        <f>REPLACE(Data!G433,1,2,"")</f>
        <v xml:space="preserve"> Strongly Agree</v>
      </c>
      <c r="H433" t="str">
        <f>REPLACE(Data!H433,1,2,"")</f>
        <v xml:space="preserve"> Agree</v>
      </c>
      <c r="I433" t="str">
        <f>REPLACE(Data!I433,1,2,"")</f>
        <v xml:space="preserve"> Strongly Agree</v>
      </c>
      <c r="J433" t="str">
        <f>REPLACE(Data!J433,1,2,"")</f>
        <v xml:space="preserve"> Strongly Agree</v>
      </c>
      <c r="K433" t="str">
        <f>REPLACE(Data!K433,1,2,"")</f>
        <v xml:space="preserve"> Strongly Agree</v>
      </c>
      <c r="L433" t="str">
        <f>REPLACE(Data!L433,1,2,"")</f>
        <v xml:space="preserve"> Neither Agree nor Disagree</v>
      </c>
      <c r="M433" s="9">
        <v>44655</v>
      </c>
      <c r="N433" s="9">
        <v>44655</v>
      </c>
      <c r="O433" s="9">
        <v>44645</v>
      </c>
      <c r="P433" s="9">
        <v>44643</v>
      </c>
      <c r="Q433" s="10" t="s">
        <v>395</v>
      </c>
      <c r="R433" s="10"/>
      <c r="S433" s="4" t="s">
        <v>261</v>
      </c>
      <c r="T433" s="4">
        <v>2022</v>
      </c>
      <c r="U433" s="4" t="s">
        <v>28</v>
      </c>
      <c r="V433" s="4" t="s">
        <v>45</v>
      </c>
      <c r="W433" s="9">
        <v>44655.867361111108</v>
      </c>
      <c r="X433" s="4" t="s">
        <v>30</v>
      </c>
    </row>
    <row r="434" spans="1:24" ht="32" x14ac:dyDescent="0.2">
      <c r="A434" s="4">
        <v>22</v>
      </c>
      <c r="B434" s="4" t="s">
        <v>233</v>
      </c>
      <c r="C434" s="5">
        <v>8</v>
      </c>
      <c r="D434" s="4" t="s">
        <v>48</v>
      </c>
      <c r="E434" t="str">
        <f>REPLACE(Data!E434,1,2,"")</f>
        <v xml:space="preserve"> Strongly Agree</v>
      </c>
      <c r="F434" t="str">
        <f>REPLACE(Data!F434,1,2,"")</f>
        <v xml:space="preserve"> Agree</v>
      </c>
      <c r="G434" t="str">
        <f>REPLACE(Data!G434,1,2,"")</f>
        <v xml:space="preserve"> Strongly Agree</v>
      </c>
      <c r="H434" t="str">
        <f>REPLACE(Data!H434,1,2,"")</f>
        <v xml:space="preserve"> Agree</v>
      </c>
      <c r="I434" t="str">
        <f>REPLACE(Data!I434,1,2,"")</f>
        <v xml:space="preserve"> Strongly Agree</v>
      </c>
      <c r="J434" t="str">
        <f>REPLACE(Data!J434,1,2,"")</f>
        <v xml:space="preserve"> Strongly Agree</v>
      </c>
      <c r="K434" t="str">
        <f>REPLACE(Data!K434,1,2,"")</f>
        <v xml:space="preserve"> Agree</v>
      </c>
      <c r="L434" t="str">
        <f>REPLACE(Data!L434,1,2,"")</f>
        <v xml:space="preserve"> Agree</v>
      </c>
      <c r="M434" s="9">
        <v>44655</v>
      </c>
      <c r="N434" s="9">
        <v>44655</v>
      </c>
      <c r="O434" s="9">
        <v>44651</v>
      </c>
      <c r="P434" s="9">
        <v>44648</v>
      </c>
      <c r="Q434" s="10" t="s">
        <v>74</v>
      </c>
      <c r="R434" s="10"/>
      <c r="S434" s="4" t="s">
        <v>261</v>
      </c>
      <c r="T434" s="4">
        <v>2022</v>
      </c>
      <c r="U434" s="4" t="s">
        <v>28</v>
      </c>
      <c r="V434" s="4" t="s">
        <v>50</v>
      </c>
      <c r="W434" s="4"/>
      <c r="X434" s="6" t="s">
        <v>39</v>
      </c>
    </row>
    <row r="435" spans="1:24" ht="32" x14ac:dyDescent="0.2">
      <c r="A435" s="4">
        <v>20</v>
      </c>
      <c r="B435" s="4" t="s">
        <v>326</v>
      </c>
      <c r="C435" s="5">
        <v>10</v>
      </c>
      <c r="D435" s="4" t="s">
        <v>24</v>
      </c>
      <c r="E435" t="str">
        <f>REPLACE(Data!E435,1,2,"")</f>
        <v xml:space="preserve"> Strongly Agree</v>
      </c>
      <c r="F435" t="str">
        <f>REPLACE(Data!F435,1,2,"")</f>
        <v xml:space="preserve"> Strongly Agree</v>
      </c>
      <c r="G435" t="str">
        <f>REPLACE(Data!G435,1,2,"")</f>
        <v xml:space="preserve"> Strongly Agree</v>
      </c>
      <c r="H435" t="str">
        <f>REPLACE(Data!H435,1,2,"")</f>
        <v xml:space="preserve"> Strongly Agree</v>
      </c>
      <c r="I435" t="str">
        <f>REPLACE(Data!I435,1,2,"")</f>
        <v xml:space="preserve"> Strongly Agree</v>
      </c>
      <c r="J435" t="str">
        <f>REPLACE(Data!J435,1,2,"")</f>
        <v xml:space="preserve"> Strongly Agree</v>
      </c>
      <c r="K435" t="str">
        <f>REPLACE(Data!K435,1,2,"")</f>
        <v xml:space="preserve"> Neither Agree nor Disagree</v>
      </c>
      <c r="L435" t="str">
        <f>REPLACE(Data!L435,1,2,"")</f>
        <v xml:space="preserve"> Agree</v>
      </c>
      <c r="M435" s="9">
        <v>44655</v>
      </c>
      <c r="N435" s="9">
        <v>44655</v>
      </c>
      <c r="O435" s="9">
        <v>44651</v>
      </c>
      <c r="P435" s="9">
        <v>44648</v>
      </c>
      <c r="Q435" s="10" t="s">
        <v>74</v>
      </c>
      <c r="R435" s="10"/>
      <c r="S435" s="4" t="s">
        <v>261</v>
      </c>
      <c r="T435" s="4">
        <v>2022</v>
      </c>
      <c r="U435" s="4" t="s">
        <v>28</v>
      </c>
      <c r="V435" s="4" t="s">
        <v>29</v>
      </c>
      <c r="W435" s="9">
        <v>44664.526388888888</v>
      </c>
      <c r="X435" s="4" t="s">
        <v>46</v>
      </c>
    </row>
    <row r="436" spans="1:24" ht="32" x14ac:dyDescent="0.2">
      <c r="A436" s="4">
        <v>17</v>
      </c>
      <c r="B436" s="4" t="s">
        <v>385</v>
      </c>
      <c r="C436" s="5">
        <v>10</v>
      </c>
      <c r="D436" s="4" t="s">
        <v>24</v>
      </c>
      <c r="E436" t="str">
        <f>REPLACE(Data!E436,1,2,"")</f>
        <v xml:space="preserve"> Strongly Agree</v>
      </c>
      <c r="F436" t="str">
        <f>REPLACE(Data!F436,1,2,"")</f>
        <v xml:space="preserve"> Strongly Agree</v>
      </c>
      <c r="G436" t="str">
        <f>REPLACE(Data!G436,1,2,"")</f>
        <v xml:space="preserve"> Strongly Agree</v>
      </c>
      <c r="H436" t="str">
        <f>REPLACE(Data!H436,1,2,"")</f>
        <v xml:space="preserve"> Strongly Agree</v>
      </c>
      <c r="I436" t="str">
        <f>REPLACE(Data!I436,1,2,"")</f>
        <v xml:space="preserve"> Strongly Agree</v>
      </c>
      <c r="J436" t="str">
        <f>REPLACE(Data!J436,1,2,"")</f>
        <v xml:space="preserve"> Strongly Agree</v>
      </c>
      <c r="K436" t="str">
        <f>REPLACE(Data!K436,1,2,"")</f>
        <v xml:space="preserve"> Strongly Agree</v>
      </c>
      <c r="L436" t="str">
        <f>REPLACE(Data!L436,1,2,"")</f>
        <v xml:space="preserve"> Strongly Agree</v>
      </c>
      <c r="M436" s="9">
        <v>44655</v>
      </c>
      <c r="N436" s="9">
        <v>44655</v>
      </c>
      <c r="O436" s="9">
        <v>44651</v>
      </c>
      <c r="P436" s="9">
        <v>44645</v>
      </c>
      <c r="Q436" s="10" t="s">
        <v>62</v>
      </c>
      <c r="R436" s="10"/>
      <c r="S436" s="4" t="s">
        <v>261</v>
      </c>
      <c r="T436" s="4">
        <v>2022</v>
      </c>
      <c r="U436" s="4" t="s">
        <v>28</v>
      </c>
      <c r="V436" s="4" t="s">
        <v>29</v>
      </c>
      <c r="W436" s="9">
        <v>44657.302083333336</v>
      </c>
      <c r="X436" s="4" t="s">
        <v>39</v>
      </c>
    </row>
    <row r="437" spans="1:24" ht="32" x14ac:dyDescent="0.2">
      <c r="A437" s="4">
        <v>3</v>
      </c>
      <c r="B437" s="4" t="s">
        <v>208</v>
      </c>
      <c r="C437" s="5">
        <v>9</v>
      </c>
      <c r="D437" s="4" t="s">
        <v>24</v>
      </c>
      <c r="E437" t="str">
        <f>REPLACE(Data!E437,1,2,"")</f>
        <v xml:space="preserve"> Agree</v>
      </c>
      <c r="F437" t="str">
        <f>REPLACE(Data!F437,1,2,"")</f>
        <v xml:space="preserve"> Agree</v>
      </c>
      <c r="G437" t="str">
        <f>REPLACE(Data!G437,1,2,"")</f>
        <v xml:space="preserve"> Strongly Agree</v>
      </c>
      <c r="H437" t="str">
        <f>REPLACE(Data!H437,1,2,"")</f>
        <v xml:space="preserve"> Agree</v>
      </c>
      <c r="I437" t="str">
        <f>REPLACE(Data!I437,1,2,"")</f>
        <v xml:space="preserve"> Agree</v>
      </c>
      <c r="J437" t="str">
        <f>REPLACE(Data!J437,1,2,"")</f>
        <v xml:space="preserve"> Strongly Agree</v>
      </c>
      <c r="K437" t="str">
        <f>REPLACE(Data!K437,1,2,"")</f>
        <v xml:space="preserve"> Strongly Agree</v>
      </c>
      <c r="L437" t="str">
        <f>REPLACE(Data!L437,1,2,"")</f>
        <v xml:space="preserve"> Strongly Agree</v>
      </c>
      <c r="M437" s="9">
        <v>44655</v>
      </c>
      <c r="N437" s="9">
        <v>44655</v>
      </c>
      <c r="O437" s="9">
        <v>44651</v>
      </c>
      <c r="P437" s="9">
        <v>44648</v>
      </c>
      <c r="Q437" s="10" t="s">
        <v>217</v>
      </c>
      <c r="R437" s="10" t="s">
        <v>72</v>
      </c>
      <c r="S437" s="4" t="s">
        <v>261</v>
      </c>
      <c r="T437" s="4">
        <v>2022</v>
      </c>
      <c r="U437" s="4" t="s">
        <v>28</v>
      </c>
      <c r="V437" s="4" t="s">
        <v>29</v>
      </c>
      <c r="W437" s="9">
        <v>44680.473611111112</v>
      </c>
      <c r="X437" s="6" t="s">
        <v>39</v>
      </c>
    </row>
    <row r="438" spans="1:24" ht="16" x14ac:dyDescent="0.2">
      <c r="A438" s="4">
        <v>18</v>
      </c>
      <c r="B438" s="4" t="s">
        <v>347</v>
      </c>
      <c r="C438" s="5">
        <v>8</v>
      </c>
      <c r="D438" s="4" t="s">
        <v>48</v>
      </c>
      <c r="E438" t="str">
        <f>REPLACE(Data!E438,1,2,"")</f>
        <v xml:space="preserve"> Agree</v>
      </c>
      <c r="F438" t="str">
        <f>REPLACE(Data!F438,1,2,"")</f>
        <v xml:space="preserve"> Agree</v>
      </c>
      <c r="G438" t="str">
        <f>REPLACE(Data!G438,1,2,"")</f>
        <v xml:space="preserve"> Neither Agree nor Disagree</v>
      </c>
      <c r="H438" t="str">
        <f>REPLACE(Data!H438,1,2,"")</f>
        <v xml:space="preserve"> Agree</v>
      </c>
      <c r="I438" t="str">
        <f>REPLACE(Data!I438,1,2,"")</f>
        <v xml:space="preserve"> Agree</v>
      </c>
      <c r="J438" t="str">
        <f>REPLACE(Data!J438,1,2,"")</f>
        <v xml:space="preserve"> Strongly Agree</v>
      </c>
      <c r="K438" t="str">
        <f>REPLACE(Data!K438,1,2,"")</f>
        <v xml:space="preserve"> Agree</v>
      </c>
      <c r="L438" t="str">
        <f>REPLACE(Data!L438,1,2,"")</f>
        <v xml:space="preserve"> Agree</v>
      </c>
      <c r="M438" s="9">
        <v>44655</v>
      </c>
      <c r="N438" s="9">
        <v>44655</v>
      </c>
      <c r="O438" s="9">
        <v>44651</v>
      </c>
      <c r="P438" s="9">
        <v>44645</v>
      </c>
      <c r="Q438" s="10" t="s">
        <v>64</v>
      </c>
      <c r="R438" s="10"/>
      <c r="S438" s="4" t="s">
        <v>261</v>
      </c>
      <c r="T438" s="4">
        <v>2022</v>
      </c>
      <c r="U438" s="4" t="s">
        <v>28</v>
      </c>
      <c r="V438" s="4" t="s">
        <v>29</v>
      </c>
      <c r="W438" s="9">
        <v>44676.529861111114</v>
      </c>
      <c r="X438" s="4" t="s">
        <v>39</v>
      </c>
    </row>
    <row r="439" spans="1:24" ht="16" x14ac:dyDescent="0.2">
      <c r="A439" s="4">
        <v>17</v>
      </c>
      <c r="B439" s="4" t="s">
        <v>174</v>
      </c>
      <c r="C439" s="5">
        <v>10</v>
      </c>
      <c r="D439" s="4" t="s">
        <v>24</v>
      </c>
      <c r="E439" t="str">
        <f>REPLACE(Data!E439,1,2,"")</f>
        <v xml:space="preserve"> Strongly Agree</v>
      </c>
      <c r="F439" t="str">
        <f>REPLACE(Data!F439,1,2,"")</f>
        <v xml:space="preserve"> Strongly Agree</v>
      </c>
      <c r="G439" t="str">
        <f>REPLACE(Data!G439,1,2,"")</f>
        <v xml:space="preserve"> Strongly Agree</v>
      </c>
      <c r="H439" t="str">
        <f>REPLACE(Data!H439,1,2,"")</f>
        <v xml:space="preserve"> Strongly Agree</v>
      </c>
      <c r="I439" t="str">
        <f>REPLACE(Data!I439,1,2,"")</f>
        <v xml:space="preserve"> Strongly Agree</v>
      </c>
      <c r="J439" t="str">
        <f>REPLACE(Data!J439,1,2,"")</f>
        <v xml:space="preserve"> Strongly Agree</v>
      </c>
      <c r="K439" t="str">
        <f>REPLACE(Data!K439,1,2,"")</f>
        <v xml:space="preserve"> Strongly Agree</v>
      </c>
      <c r="L439" t="str">
        <f>REPLACE(Data!L439,1,2,"")</f>
        <v xml:space="preserve"> Agree</v>
      </c>
      <c r="M439" s="9">
        <v>44655</v>
      </c>
      <c r="N439" s="9">
        <v>44655</v>
      </c>
      <c r="O439" s="9">
        <v>44645</v>
      </c>
      <c r="P439" s="9">
        <v>44643</v>
      </c>
      <c r="Q439" s="10" t="s">
        <v>79</v>
      </c>
      <c r="R439" s="10"/>
      <c r="S439" s="4" t="s">
        <v>261</v>
      </c>
      <c r="T439" s="4">
        <v>2022</v>
      </c>
      <c r="U439" s="4" t="s">
        <v>28</v>
      </c>
      <c r="V439" s="4" t="s">
        <v>45</v>
      </c>
      <c r="W439" s="9">
        <v>44655.867361111108</v>
      </c>
      <c r="X439" s="4" t="s">
        <v>39</v>
      </c>
    </row>
    <row r="440" spans="1:24" ht="48" x14ac:dyDescent="0.2">
      <c r="A440" s="4">
        <v>24</v>
      </c>
      <c r="B440" s="4" t="s">
        <v>156</v>
      </c>
      <c r="C440" s="5">
        <v>7</v>
      </c>
      <c r="D440" s="4" t="s">
        <v>48</v>
      </c>
      <c r="E440" t="str">
        <f>REPLACE(Data!E440,1,2,"")</f>
        <v xml:space="preserve"> Neither Agree nor Disagree</v>
      </c>
      <c r="F440" t="str">
        <f>REPLACE(Data!F440,1,2,"")</f>
        <v xml:space="preserve"> Neither Agree nor Disagree</v>
      </c>
      <c r="G440" t="str">
        <f>REPLACE(Data!G440,1,2,"")</f>
        <v xml:space="preserve"> Agree</v>
      </c>
      <c r="H440" t="str">
        <f>REPLACE(Data!H440,1,2,"")</f>
        <v xml:space="preserve"> Agree</v>
      </c>
      <c r="I440" t="str">
        <f>REPLACE(Data!I440,1,2,"")</f>
        <v xml:space="preserve"> Agree</v>
      </c>
      <c r="J440" t="str">
        <f>REPLACE(Data!J440,1,2,"")</f>
        <v xml:space="preserve"> Agree</v>
      </c>
      <c r="K440" t="str">
        <f>REPLACE(Data!K440,1,2,"")</f>
        <v xml:space="preserve"> Neither Agree nor Disagree</v>
      </c>
      <c r="L440" t="str">
        <f>REPLACE(Data!L440,1,2,"")</f>
        <v xml:space="preserve"> Disagree</v>
      </c>
      <c r="M440" s="9">
        <v>44654</v>
      </c>
      <c r="N440" s="9">
        <v>44648</v>
      </c>
      <c r="O440" s="9">
        <v>44651</v>
      </c>
      <c r="P440" s="9">
        <v>44645</v>
      </c>
      <c r="Q440" s="10" t="s">
        <v>64</v>
      </c>
      <c r="R440" s="10" t="s">
        <v>396</v>
      </c>
      <c r="S440" s="4" t="s">
        <v>261</v>
      </c>
      <c r="T440" s="4">
        <v>2022</v>
      </c>
      <c r="U440" s="4" t="s">
        <v>28</v>
      </c>
      <c r="V440" s="4" t="s">
        <v>29</v>
      </c>
      <c r="W440" s="9">
        <v>44665.398611111108</v>
      </c>
      <c r="X440" s="6" t="s">
        <v>46</v>
      </c>
    </row>
    <row r="441" spans="1:24" ht="48" x14ac:dyDescent="0.2">
      <c r="A441" s="4">
        <v>4</v>
      </c>
      <c r="B441" s="4" t="s">
        <v>214</v>
      </c>
      <c r="C441" s="5">
        <v>10</v>
      </c>
      <c r="D441" s="4" t="s">
        <v>24</v>
      </c>
      <c r="E441" t="str">
        <f>REPLACE(Data!E441,1,2,"")</f>
        <v xml:space="preserve"> Strongly Agree</v>
      </c>
      <c r="F441" t="str">
        <f>REPLACE(Data!F441,1,2,"")</f>
        <v xml:space="preserve"> Strongly Agree</v>
      </c>
      <c r="G441" t="str">
        <f>REPLACE(Data!G441,1,2,"")</f>
        <v xml:space="preserve"> Strongly Agree</v>
      </c>
      <c r="H441" t="str">
        <f>REPLACE(Data!H441,1,2,"")</f>
        <v xml:space="preserve"> Strongly Agree</v>
      </c>
      <c r="I441" t="str">
        <f>REPLACE(Data!I441,1,2,"")</f>
        <v xml:space="preserve"> Strongly Agree</v>
      </c>
      <c r="J441" t="str">
        <f>REPLACE(Data!J441,1,2,"")</f>
        <v xml:space="preserve"> Strongly Agree</v>
      </c>
      <c r="K441" t="str">
        <f>REPLACE(Data!K441,1,2,"")</f>
        <v xml:space="preserve"> Strongly Agree</v>
      </c>
      <c r="L441" t="str">
        <f>REPLACE(Data!L441,1,2,"")</f>
        <v xml:space="preserve"> Strongly Agree</v>
      </c>
      <c r="M441" s="9">
        <v>44654</v>
      </c>
      <c r="N441" s="9">
        <v>44648</v>
      </c>
      <c r="O441" s="9">
        <v>44651</v>
      </c>
      <c r="P441" s="9">
        <v>44645</v>
      </c>
      <c r="Q441" s="10" t="s">
        <v>160</v>
      </c>
      <c r="R441" s="10"/>
      <c r="S441" s="4" t="s">
        <v>261</v>
      </c>
      <c r="T441" s="4">
        <v>2022</v>
      </c>
      <c r="U441" s="4" t="s">
        <v>28</v>
      </c>
      <c r="V441" s="4" t="s">
        <v>29</v>
      </c>
      <c r="W441" s="9">
        <v>44679.507638888892</v>
      </c>
      <c r="X441" s="4" t="s">
        <v>35</v>
      </c>
    </row>
    <row r="442" spans="1:24" ht="16" x14ac:dyDescent="0.2">
      <c r="A442" s="4">
        <v>2</v>
      </c>
      <c r="B442" s="4" t="s">
        <v>110</v>
      </c>
      <c r="C442" s="5">
        <v>9</v>
      </c>
      <c r="D442" s="4" t="s">
        <v>24</v>
      </c>
      <c r="E442" t="str">
        <f>REPLACE(Data!E442,1,2,"")</f>
        <v xml:space="preserve"> Strongly Agree</v>
      </c>
      <c r="F442" t="str">
        <f>REPLACE(Data!F442,1,2,"")</f>
        <v xml:space="preserve"> Strongly Agree</v>
      </c>
      <c r="G442" t="str">
        <f>REPLACE(Data!G442,1,2,"")</f>
        <v xml:space="preserve"> Strongly Agree</v>
      </c>
      <c r="H442" t="str">
        <f>REPLACE(Data!H442,1,2,"")</f>
        <v xml:space="preserve"> Strongly Agree</v>
      </c>
      <c r="I442" t="str">
        <f>REPLACE(Data!I442,1,2,"")</f>
        <v xml:space="preserve"> Strongly Agree</v>
      </c>
      <c r="J442" t="str">
        <f>REPLACE(Data!J442,1,2,"")</f>
        <v xml:space="preserve"> Strongly Agree</v>
      </c>
      <c r="K442" t="str">
        <f>REPLACE(Data!K442,1,2,"")</f>
        <v xml:space="preserve"> Strongly Agree</v>
      </c>
      <c r="L442" t="str">
        <f>REPLACE(Data!L442,1,2,"")</f>
        <v xml:space="preserve"> Strongly Agree</v>
      </c>
      <c r="M442" s="9">
        <v>44654</v>
      </c>
      <c r="N442" s="9">
        <v>44648</v>
      </c>
      <c r="O442" s="9">
        <v>44643</v>
      </c>
      <c r="P442" s="9">
        <v>44638</v>
      </c>
      <c r="Q442" s="10" t="s">
        <v>72</v>
      </c>
      <c r="R442" s="10"/>
      <c r="S442" s="4" t="s">
        <v>261</v>
      </c>
      <c r="T442" s="4">
        <v>2022</v>
      </c>
      <c r="U442" s="4" t="s">
        <v>28</v>
      </c>
      <c r="V442" s="4" t="s">
        <v>29</v>
      </c>
      <c r="W442" s="9">
        <v>44655.359027777777</v>
      </c>
      <c r="X442" s="4" t="s">
        <v>35</v>
      </c>
    </row>
    <row r="443" spans="1:24" ht="16" x14ac:dyDescent="0.2">
      <c r="A443" s="4">
        <v>23</v>
      </c>
      <c r="B443" s="4" t="s">
        <v>77</v>
      </c>
      <c r="C443" s="5">
        <v>0</v>
      </c>
      <c r="D443" s="4" t="s">
        <v>52</v>
      </c>
      <c r="E443" t="str">
        <f>REPLACE(Data!E443,1,2,"")</f>
        <v xml:space="preserve"> Disagree</v>
      </c>
      <c r="F443" t="str">
        <f>REPLACE(Data!F443,1,2,"")</f>
        <v xml:space="preserve"> Neither Agree nor Disagree</v>
      </c>
      <c r="G443" t="str">
        <f>REPLACE(Data!G443,1,2,"")</f>
        <v xml:space="preserve"> Agree</v>
      </c>
      <c r="H443" t="str">
        <f>REPLACE(Data!H443,1,2,"")</f>
        <v xml:space="preserve"> Disagree</v>
      </c>
      <c r="I443" t="str">
        <f>REPLACE(Data!I443,1,2,"")</f>
        <v xml:space="preserve"> Agree</v>
      </c>
      <c r="J443" t="str">
        <f>REPLACE(Data!J443,1,2,"")</f>
        <v xml:space="preserve"> Disagree</v>
      </c>
      <c r="K443" t="str">
        <f>REPLACE(Data!K443,1,2,"")</f>
        <v xml:space="preserve"> Neither Agree nor Disagree</v>
      </c>
      <c r="L443" t="str">
        <f>REPLACE(Data!L443,1,2,"")</f>
        <v xml:space="preserve"> Neither Agree nor Disagree</v>
      </c>
      <c r="M443" s="9">
        <v>44653</v>
      </c>
      <c r="N443" s="9">
        <v>44648</v>
      </c>
      <c r="O443" s="9">
        <v>44643</v>
      </c>
      <c r="P443" s="9">
        <v>44641</v>
      </c>
      <c r="Q443" s="10" t="s">
        <v>72</v>
      </c>
      <c r="R443" s="10"/>
      <c r="S443" s="4" t="s">
        <v>261</v>
      </c>
      <c r="T443" s="4">
        <v>2022</v>
      </c>
      <c r="U443" s="4" t="s">
        <v>28</v>
      </c>
      <c r="V443" s="4" t="s">
        <v>42</v>
      </c>
      <c r="W443" s="9">
        <v>44672.556944444441</v>
      </c>
      <c r="X443" s="6" t="s">
        <v>39</v>
      </c>
    </row>
    <row r="444" spans="1:24" ht="48" x14ac:dyDescent="0.2">
      <c r="A444" s="4">
        <v>1</v>
      </c>
      <c r="B444" s="4" t="s">
        <v>89</v>
      </c>
      <c r="C444" s="5">
        <v>10</v>
      </c>
      <c r="D444" s="4" t="s">
        <v>24</v>
      </c>
      <c r="E444" t="str">
        <f>REPLACE(Data!E444,1,2,"")</f>
        <v xml:space="preserve"> Strongly Agree</v>
      </c>
      <c r="F444" t="str">
        <f>REPLACE(Data!F444,1,2,"")</f>
        <v xml:space="preserve"> Strongly Agree</v>
      </c>
      <c r="G444" t="str">
        <f>REPLACE(Data!G444,1,2,"")</f>
        <v xml:space="preserve"> Strongly Agree</v>
      </c>
      <c r="H444" t="str">
        <f>REPLACE(Data!H444,1,2,"")</f>
        <v xml:space="preserve"> Strongly Agree</v>
      </c>
      <c r="I444" t="str">
        <f>REPLACE(Data!I444,1,2,"")</f>
        <v xml:space="preserve"> Strongly Agree</v>
      </c>
      <c r="J444" t="str">
        <f>REPLACE(Data!J444,1,2,"")</f>
        <v xml:space="preserve"> Strongly Agree</v>
      </c>
      <c r="K444" t="str">
        <f>REPLACE(Data!K444,1,2,"")</f>
        <v xml:space="preserve"> Strongly Agree</v>
      </c>
      <c r="L444" t="str">
        <f>REPLACE(Data!L444,1,2,"")</f>
        <v xml:space="preserve"> Strongly Agree</v>
      </c>
      <c r="M444" s="9">
        <v>44653</v>
      </c>
      <c r="N444" s="9">
        <v>44648</v>
      </c>
      <c r="O444" s="9">
        <v>44643</v>
      </c>
      <c r="P444" s="9">
        <v>44638</v>
      </c>
      <c r="Q444" s="10" t="s">
        <v>209</v>
      </c>
      <c r="R444" s="10"/>
      <c r="S444" s="4" t="s">
        <v>261</v>
      </c>
      <c r="T444" s="4">
        <v>2022</v>
      </c>
      <c r="U444" s="4" t="s">
        <v>28</v>
      </c>
      <c r="V444" s="4" t="s">
        <v>29</v>
      </c>
      <c r="W444" s="9">
        <v>44662.570138888892</v>
      </c>
      <c r="X444" s="6" t="s">
        <v>30</v>
      </c>
    </row>
    <row r="445" spans="1:24" ht="32" x14ac:dyDescent="0.2">
      <c r="A445" s="4">
        <v>5</v>
      </c>
      <c r="B445" s="4" t="s">
        <v>259</v>
      </c>
      <c r="C445" s="5">
        <v>10</v>
      </c>
      <c r="D445" s="4" t="s">
        <v>24</v>
      </c>
      <c r="E445" t="str">
        <f>REPLACE(Data!E445,1,2,"")</f>
        <v xml:space="preserve"> Strongly Agree</v>
      </c>
      <c r="F445" t="str">
        <f>REPLACE(Data!F445,1,2,"")</f>
        <v xml:space="preserve"> Strongly Agree</v>
      </c>
      <c r="G445" t="str">
        <f>REPLACE(Data!G445,1,2,"")</f>
        <v xml:space="preserve"> Strongly Agree</v>
      </c>
      <c r="H445" t="str">
        <f>REPLACE(Data!H445,1,2,"")</f>
        <v xml:space="preserve"> Strongly Agree</v>
      </c>
      <c r="I445" t="str">
        <f>REPLACE(Data!I445,1,2,"")</f>
        <v xml:space="preserve"> Strongly Agree</v>
      </c>
      <c r="J445" t="str">
        <f>REPLACE(Data!J445,1,2,"")</f>
        <v xml:space="preserve"> Strongly Agree</v>
      </c>
      <c r="K445" t="str">
        <f>REPLACE(Data!K445,1,2,"")</f>
        <v xml:space="preserve"> Strongly Agree</v>
      </c>
      <c r="L445" t="str">
        <f>REPLACE(Data!L445,1,2,"")</f>
        <v xml:space="preserve"> Strongly Agree</v>
      </c>
      <c r="M445" s="9">
        <v>44653</v>
      </c>
      <c r="N445" s="9">
        <v>44648</v>
      </c>
      <c r="O445" s="9">
        <v>44643</v>
      </c>
      <c r="P445" s="9">
        <v>44641</v>
      </c>
      <c r="Q445" s="10" t="s">
        <v>67</v>
      </c>
      <c r="R445" s="10"/>
      <c r="S445" s="4" t="s">
        <v>261</v>
      </c>
      <c r="T445" s="4">
        <v>2022</v>
      </c>
      <c r="U445" s="4" t="s">
        <v>28</v>
      </c>
      <c r="V445" s="4" t="s">
        <v>45</v>
      </c>
      <c r="W445" s="9">
        <v>44653.865972222222</v>
      </c>
      <c r="X445" s="6" t="s">
        <v>39</v>
      </c>
    </row>
    <row r="446" spans="1:24" ht="48" x14ac:dyDescent="0.2">
      <c r="A446" s="4">
        <v>5</v>
      </c>
      <c r="B446" s="4" t="s">
        <v>293</v>
      </c>
      <c r="C446" s="5">
        <v>10</v>
      </c>
      <c r="D446" s="4" t="s">
        <v>24</v>
      </c>
      <c r="E446" t="str">
        <f>REPLACE(Data!E446,1,2,"")</f>
        <v xml:space="preserve"> Strongly Agree</v>
      </c>
      <c r="F446" t="str">
        <f>REPLACE(Data!F446,1,2,"")</f>
        <v xml:space="preserve"> Strongly Agree</v>
      </c>
      <c r="G446" t="str">
        <f>REPLACE(Data!G446,1,2,"")</f>
        <v xml:space="preserve"> Strongly Agree</v>
      </c>
      <c r="H446" t="str">
        <f>REPLACE(Data!H446,1,2,"")</f>
        <v xml:space="preserve"> Strongly Agree</v>
      </c>
      <c r="I446" t="str">
        <f>REPLACE(Data!I446,1,2,"")</f>
        <v xml:space="preserve"> Agree</v>
      </c>
      <c r="J446" t="str">
        <f>REPLACE(Data!J446,1,2,"")</f>
        <v xml:space="preserve"> Strongly Agree</v>
      </c>
      <c r="K446" t="str">
        <f>REPLACE(Data!K446,1,2,"")</f>
        <v xml:space="preserve"> Strongly Agree</v>
      </c>
      <c r="L446" t="str">
        <f>REPLACE(Data!L446,1,2,"")</f>
        <v xml:space="preserve"> Strongly Agree</v>
      </c>
      <c r="M446" s="9">
        <v>44653</v>
      </c>
      <c r="N446" s="9">
        <v>44648</v>
      </c>
      <c r="O446" s="9">
        <v>44643</v>
      </c>
      <c r="P446" s="9">
        <v>44638</v>
      </c>
      <c r="Q446" s="10" t="s">
        <v>231</v>
      </c>
      <c r="R446" s="10" t="s">
        <v>397</v>
      </c>
      <c r="S446" s="4" t="s">
        <v>261</v>
      </c>
      <c r="T446" s="4">
        <v>2022</v>
      </c>
      <c r="U446" s="4" t="s">
        <v>28</v>
      </c>
      <c r="V446" s="4" t="s">
        <v>29</v>
      </c>
      <c r="W446" s="9">
        <v>44684.432638888888</v>
      </c>
      <c r="X446" s="4" t="s">
        <v>35</v>
      </c>
    </row>
    <row r="447" spans="1:24" ht="32" x14ac:dyDescent="0.2">
      <c r="A447" s="4">
        <v>15</v>
      </c>
      <c r="B447" s="4" t="s">
        <v>398</v>
      </c>
      <c r="C447" s="5">
        <v>5</v>
      </c>
      <c r="D447" s="4" t="s">
        <v>52</v>
      </c>
      <c r="E447" t="str">
        <f>REPLACE(Data!E447,1,2,"")</f>
        <v xml:space="preserve"> Strongly Agree</v>
      </c>
      <c r="F447" t="str">
        <f>REPLACE(Data!F447,1,2,"")</f>
        <v xml:space="preserve"> Neither Agree nor Disagree</v>
      </c>
      <c r="G447" t="str">
        <f>REPLACE(Data!G447,1,2,"")</f>
        <v xml:space="preserve"> Strongly Agree</v>
      </c>
      <c r="H447" t="str">
        <f>REPLACE(Data!H447,1,2,"")</f>
        <v xml:space="preserve"> Neither Agree nor Disagree</v>
      </c>
      <c r="I447" t="str">
        <f>REPLACE(Data!I447,1,2,"")</f>
        <v xml:space="preserve"> Strongly Agree</v>
      </c>
      <c r="J447" t="str">
        <f>REPLACE(Data!J447,1,2,"")</f>
        <v xml:space="preserve"> Strongly Agree</v>
      </c>
      <c r="K447" t="str">
        <f>REPLACE(Data!K447,1,2,"")</f>
        <v xml:space="preserve"> Neither Agree nor Disagree</v>
      </c>
      <c r="L447" t="str">
        <f>REPLACE(Data!L447,1,2,"")</f>
        <v xml:space="preserve"> Strongly Disagree</v>
      </c>
      <c r="M447" s="9">
        <v>44653</v>
      </c>
      <c r="N447" s="9">
        <v>44648</v>
      </c>
      <c r="O447" s="9">
        <v>44643</v>
      </c>
      <c r="P447" s="9">
        <v>44641</v>
      </c>
      <c r="Q447" s="10" t="s">
        <v>140</v>
      </c>
      <c r="R447" s="10" t="s">
        <v>72</v>
      </c>
      <c r="S447" s="4" t="s">
        <v>261</v>
      </c>
      <c r="T447" s="4">
        <v>2022</v>
      </c>
      <c r="U447" s="4" t="s">
        <v>28</v>
      </c>
      <c r="V447" s="4" t="s">
        <v>29</v>
      </c>
      <c r="W447" s="9">
        <v>44664.404861111114</v>
      </c>
      <c r="X447" s="4" t="s">
        <v>39</v>
      </c>
    </row>
    <row r="448" spans="1:24" ht="48" x14ac:dyDescent="0.2">
      <c r="A448" s="4">
        <v>9</v>
      </c>
      <c r="B448" s="4" t="s">
        <v>252</v>
      </c>
      <c r="C448" s="5">
        <v>10</v>
      </c>
      <c r="D448" s="4" t="s">
        <v>24</v>
      </c>
      <c r="E448" t="str">
        <f>REPLACE(Data!E448,1,2,"")</f>
        <v/>
      </c>
      <c r="F448" t="str">
        <f>REPLACE(Data!F448,1,2,"")</f>
        <v/>
      </c>
      <c r="G448" t="str">
        <f>REPLACE(Data!G448,1,2,"")</f>
        <v xml:space="preserve"> Strongly Agree</v>
      </c>
      <c r="H448" t="str">
        <f>REPLACE(Data!H448,1,2,"")</f>
        <v/>
      </c>
      <c r="I448" t="str">
        <f>REPLACE(Data!I448,1,2,"")</f>
        <v/>
      </c>
      <c r="J448" t="str">
        <f>REPLACE(Data!J448,1,2,"")</f>
        <v/>
      </c>
      <c r="K448" t="str">
        <f>REPLACE(Data!K448,1,2,"")</f>
        <v/>
      </c>
      <c r="L448" t="str">
        <f>REPLACE(Data!L448,1,2,"")</f>
        <v/>
      </c>
      <c r="M448" s="9">
        <v>44653</v>
      </c>
      <c r="N448" s="9">
        <v>44648</v>
      </c>
      <c r="O448" s="9">
        <v>44643</v>
      </c>
      <c r="P448" s="9">
        <v>44638</v>
      </c>
      <c r="Q448" s="10" t="s">
        <v>121</v>
      </c>
      <c r="R448" s="10"/>
      <c r="S448" s="4" t="s">
        <v>261</v>
      </c>
      <c r="T448" s="4">
        <v>2022</v>
      </c>
      <c r="U448" s="4" t="s">
        <v>28</v>
      </c>
      <c r="V448" s="4" t="s">
        <v>29</v>
      </c>
      <c r="W448" s="9">
        <v>44657.554861111108</v>
      </c>
      <c r="X448" s="4" t="s">
        <v>30</v>
      </c>
    </row>
    <row r="449" spans="1:24" ht="32" x14ac:dyDescent="0.2">
      <c r="A449" s="4">
        <v>2</v>
      </c>
      <c r="B449" s="4" t="s">
        <v>399</v>
      </c>
      <c r="C449" s="5">
        <v>10</v>
      </c>
      <c r="D449" s="4" t="s">
        <v>24</v>
      </c>
      <c r="E449" t="str">
        <f>REPLACE(Data!E449,1,2,"")</f>
        <v xml:space="preserve"> Strongly Agree</v>
      </c>
      <c r="F449" t="str">
        <f>REPLACE(Data!F449,1,2,"")</f>
        <v xml:space="preserve"> Strongly Agree</v>
      </c>
      <c r="G449" t="str">
        <f>REPLACE(Data!G449,1,2,"")</f>
        <v xml:space="preserve"> Strongly Agree</v>
      </c>
      <c r="H449" t="str">
        <f>REPLACE(Data!H449,1,2,"")</f>
        <v xml:space="preserve"> Strongly Agree</v>
      </c>
      <c r="I449" t="str">
        <f>REPLACE(Data!I449,1,2,"")</f>
        <v xml:space="preserve"> Strongly Agree</v>
      </c>
      <c r="J449" t="str">
        <f>REPLACE(Data!J449,1,2,"")</f>
        <v xml:space="preserve"> Strongly Agree</v>
      </c>
      <c r="K449" t="str">
        <f>REPLACE(Data!K449,1,2,"")</f>
        <v xml:space="preserve"> Strongly Agree</v>
      </c>
      <c r="L449" t="str">
        <f>REPLACE(Data!L449,1,2,"")</f>
        <v xml:space="preserve"> Strongly Agree</v>
      </c>
      <c r="M449" s="9">
        <v>44653</v>
      </c>
      <c r="N449" s="9">
        <v>44648</v>
      </c>
      <c r="O449" s="9">
        <v>44651</v>
      </c>
      <c r="P449" s="9">
        <v>44648</v>
      </c>
      <c r="Q449" s="10" t="s">
        <v>67</v>
      </c>
      <c r="R449" s="10"/>
      <c r="S449" s="4" t="s">
        <v>261</v>
      </c>
      <c r="T449" s="4">
        <v>2022</v>
      </c>
      <c r="U449" s="4" t="s">
        <v>28</v>
      </c>
      <c r="V449" s="4" t="s">
        <v>29</v>
      </c>
      <c r="W449" s="9">
        <v>44655.359722222223</v>
      </c>
      <c r="X449" s="4" t="s">
        <v>35</v>
      </c>
    </row>
    <row r="450" spans="1:24" ht="32" x14ac:dyDescent="0.2">
      <c r="A450" s="4">
        <v>9</v>
      </c>
      <c r="B450" s="4" t="s">
        <v>145</v>
      </c>
      <c r="C450" s="5">
        <v>10</v>
      </c>
      <c r="D450" s="4" t="s">
        <v>24</v>
      </c>
      <c r="E450" t="str">
        <f>REPLACE(Data!E450,1,2,"")</f>
        <v xml:space="preserve"> Strongly Agree</v>
      </c>
      <c r="F450" t="str">
        <f>REPLACE(Data!F450,1,2,"")</f>
        <v xml:space="preserve"> Strongly Agree</v>
      </c>
      <c r="G450" t="str">
        <f>REPLACE(Data!G450,1,2,"")</f>
        <v xml:space="preserve"> Strongly Agree</v>
      </c>
      <c r="H450" t="str">
        <f>REPLACE(Data!H450,1,2,"")</f>
        <v xml:space="preserve"> Strongly Agree</v>
      </c>
      <c r="I450" t="str">
        <f>REPLACE(Data!I450,1,2,"")</f>
        <v xml:space="preserve"> Strongly Agree</v>
      </c>
      <c r="J450" t="str">
        <f>REPLACE(Data!J450,1,2,"")</f>
        <v xml:space="preserve"> Strongly Agree</v>
      </c>
      <c r="K450" t="str">
        <f>REPLACE(Data!K450,1,2,"")</f>
        <v xml:space="preserve"> Neither Agree nor Disagree</v>
      </c>
      <c r="L450" t="str">
        <f>REPLACE(Data!L450,1,2,"")</f>
        <v xml:space="preserve"> Agree</v>
      </c>
      <c r="M450" s="9">
        <v>44653</v>
      </c>
      <c r="N450" s="9">
        <v>44648</v>
      </c>
      <c r="O450" s="9">
        <v>44651</v>
      </c>
      <c r="P450" s="9">
        <v>44645</v>
      </c>
      <c r="Q450" s="10" t="s">
        <v>74</v>
      </c>
      <c r="R450" s="10"/>
      <c r="S450" s="4" t="s">
        <v>261</v>
      </c>
      <c r="T450" s="4">
        <v>2022</v>
      </c>
      <c r="U450" s="4" t="s">
        <v>28</v>
      </c>
      <c r="V450" s="4" t="s">
        <v>29</v>
      </c>
      <c r="W450" s="9">
        <v>44658.434027777781</v>
      </c>
      <c r="X450" s="4" t="s">
        <v>30</v>
      </c>
    </row>
    <row r="451" spans="1:24" ht="32" x14ac:dyDescent="0.2">
      <c r="A451" s="4">
        <v>22</v>
      </c>
      <c r="B451" s="4" t="s">
        <v>275</v>
      </c>
      <c r="C451" s="5">
        <v>5</v>
      </c>
      <c r="D451" s="4" t="s">
        <v>52</v>
      </c>
      <c r="E451" t="str">
        <f>REPLACE(Data!E451,1,2,"")</f>
        <v xml:space="preserve"> Strongly Agree</v>
      </c>
      <c r="F451" t="str">
        <f>REPLACE(Data!F451,1,2,"")</f>
        <v xml:space="preserve"> Neither Agree nor Disagree</v>
      </c>
      <c r="G451" t="str">
        <f>REPLACE(Data!G451,1,2,"")</f>
        <v xml:space="preserve"> Strongly Agree</v>
      </c>
      <c r="H451" t="str">
        <f>REPLACE(Data!H451,1,2,"")</f>
        <v xml:space="preserve"> Disagree</v>
      </c>
      <c r="I451" t="str">
        <f>REPLACE(Data!I451,1,2,"")</f>
        <v xml:space="preserve"> Strongly Agree</v>
      </c>
      <c r="J451" t="str">
        <f>REPLACE(Data!J451,1,2,"")</f>
        <v xml:space="preserve"> Strongly Agree</v>
      </c>
      <c r="K451" t="str">
        <f>REPLACE(Data!K451,1,2,"")</f>
        <v xml:space="preserve"> Agree</v>
      </c>
      <c r="L451" t="str">
        <f>REPLACE(Data!L451,1,2,"")</f>
        <v xml:space="preserve"> Strongly Agree</v>
      </c>
      <c r="M451" s="9">
        <v>44653</v>
      </c>
      <c r="N451" s="9">
        <v>44648</v>
      </c>
      <c r="O451" s="9">
        <v>44651</v>
      </c>
      <c r="P451" s="9">
        <v>44644</v>
      </c>
      <c r="Q451" s="10" t="s">
        <v>74</v>
      </c>
      <c r="R451" s="10" t="s">
        <v>90</v>
      </c>
      <c r="S451" s="4" t="s">
        <v>261</v>
      </c>
      <c r="T451" s="4">
        <v>2022</v>
      </c>
      <c r="U451" s="4" t="s">
        <v>28</v>
      </c>
      <c r="V451" s="4" t="s">
        <v>45</v>
      </c>
      <c r="W451" s="9">
        <v>44653.865972222222</v>
      </c>
      <c r="X451" s="6" t="s">
        <v>39</v>
      </c>
    </row>
    <row r="452" spans="1:24" ht="32" x14ac:dyDescent="0.2">
      <c r="A452" s="4">
        <v>17</v>
      </c>
      <c r="B452" s="4" t="s">
        <v>385</v>
      </c>
      <c r="C452" s="5">
        <v>8</v>
      </c>
      <c r="D452" s="4" t="s">
        <v>48</v>
      </c>
      <c r="E452" t="str">
        <f>REPLACE(Data!E452,1,2,"")</f>
        <v xml:space="preserve"> Strongly Agree</v>
      </c>
      <c r="F452" t="str">
        <f>REPLACE(Data!F452,1,2,"")</f>
        <v xml:space="preserve"> Strongly Agree</v>
      </c>
      <c r="G452" t="str">
        <f>REPLACE(Data!G452,1,2,"")</f>
        <v xml:space="preserve"> Strongly Agree</v>
      </c>
      <c r="H452" t="str">
        <f>REPLACE(Data!H452,1,2,"")</f>
        <v xml:space="preserve"> Agree</v>
      </c>
      <c r="I452" t="str">
        <f>REPLACE(Data!I452,1,2,"")</f>
        <v xml:space="preserve"> Strongly Agree</v>
      </c>
      <c r="J452" t="str">
        <f>REPLACE(Data!J452,1,2,"")</f>
        <v xml:space="preserve"> Strongly Agree</v>
      </c>
      <c r="K452" t="str">
        <f>REPLACE(Data!K452,1,2,"")</f>
        <v xml:space="preserve"> Strongly Agree</v>
      </c>
      <c r="L452" t="str">
        <f>REPLACE(Data!L452,1,2,"")</f>
        <v xml:space="preserve"> Agree</v>
      </c>
      <c r="M452" s="9">
        <v>44653</v>
      </c>
      <c r="N452" s="9">
        <v>44648</v>
      </c>
      <c r="O452" s="9">
        <v>44651</v>
      </c>
      <c r="P452" s="9">
        <v>44645</v>
      </c>
      <c r="Q452" s="10" t="s">
        <v>26</v>
      </c>
      <c r="R452" s="10"/>
      <c r="S452" s="4" t="s">
        <v>261</v>
      </c>
      <c r="T452" s="4">
        <v>2022</v>
      </c>
      <c r="U452" s="4" t="s">
        <v>28</v>
      </c>
      <c r="V452" s="4" t="s">
        <v>29</v>
      </c>
      <c r="W452" s="9">
        <v>44657.309027777781</v>
      </c>
      <c r="X452" s="4" t="s">
        <v>39</v>
      </c>
    </row>
    <row r="453" spans="1:24" ht="32" x14ac:dyDescent="0.2">
      <c r="A453" s="4">
        <v>23</v>
      </c>
      <c r="B453" s="4" t="s">
        <v>77</v>
      </c>
      <c r="C453" s="5">
        <v>10</v>
      </c>
      <c r="D453" s="4" t="s">
        <v>24</v>
      </c>
      <c r="E453" t="str">
        <f>REPLACE(Data!E453,1,2,"")</f>
        <v xml:space="preserve"> Strongly Agree</v>
      </c>
      <c r="F453" t="str">
        <f>REPLACE(Data!F453,1,2,"")</f>
        <v xml:space="preserve"> Strongly Agree</v>
      </c>
      <c r="G453" t="str">
        <f>REPLACE(Data!G453,1,2,"")</f>
        <v xml:space="preserve"> Strongly Agree</v>
      </c>
      <c r="H453" t="str">
        <f>REPLACE(Data!H453,1,2,"")</f>
        <v xml:space="preserve"> Strongly Agree</v>
      </c>
      <c r="I453" t="str">
        <f>REPLACE(Data!I453,1,2,"")</f>
        <v xml:space="preserve"> Strongly Agree</v>
      </c>
      <c r="J453" t="str">
        <f>REPLACE(Data!J453,1,2,"")</f>
        <v xml:space="preserve"> Strongly Agree</v>
      </c>
      <c r="K453" t="str">
        <f>REPLACE(Data!K453,1,2,"")</f>
        <v xml:space="preserve"> Neither Agree nor Disagree</v>
      </c>
      <c r="L453" t="str">
        <f>REPLACE(Data!L453,1,2,"")</f>
        <v xml:space="preserve"> Strongly Agree</v>
      </c>
      <c r="M453" s="9">
        <v>44653</v>
      </c>
      <c r="N453" s="9">
        <v>44648</v>
      </c>
      <c r="O453" s="9">
        <v>44651</v>
      </c>
      <c r="P453" s="9">
        <v>44648</v>
      </c>
      <c r="Q453" s="10" t="s">
        <v>67</v>
      </c>
      <c r="R453" s="10"/>
      <c r="S453" s="4" t="s">
        <v>261</v>
      </c>
      <c r="T453" s="4">
        <v>2022</v>
      </c>
      <c r="U453" s="4" t="s">
        <v>28</v>
      </c>
      <c r="V453" s="4" t="s">
        <v>42</v>
      </c>
      <c r="W453" s="9">
        <v>44672.556250000001</v>
      </c>
      <c r="X453" s="6" t="s">
        <v>39</v>
      </c>
    </row>
    <row r="454" spans="1:24" ht="48" x14ac:dyDescent="0.2">
      <c r="A454" s="4">
        <v>9</v>
      </c>
      <c r="B454" s="4" t="s">
        <v>176</v>
      </c>
      <c r="C454" s="5">
        <v>9</v>
      </c>
      <c r="D454" s="4" t="s">
        <v>24</v>
      </c>
      <c r="E454" t="str">
        <f>REPLACE(Data!E454,1,2,"")</f>
        <v xml:space="preserve"> Strongly Agree</v>
      </c>
      <c r="F454" t="str">
        <f>REPLACE(Data!F454,1,2,"")</f>
        <v xml:space="preserve"> Strongly Agree</v>
      </c>
      <c r="G454" t="str">
        <f>REPLACE(Data!G454,1,2,"")</f>
        <v xml:space="preserve"> Strongly Agree</v>
      </c>
      <c r="H454" t="str">
        <f>REPLACE(Data!H454,1,2,"")</f>
        <v xml:space="preserve"> Strongly Agree</v>
      </c>
      <c r="I454" t="str">
        <f>REPLACE(Data!I454,1,2,"")</f>
        <v xml:space="preserve"> Strongly Agree</v>
      </c>
      <c r="J454" t="str">
        <f>REPLACE(Data!J454,1,2,"")</f>
        <v xml:space="preserve"> Strongly Agree</v>
      </c>
      <c r="K454" t="str">
        <f>REPLACE(Data!K454,1,2,"")</f>
        <v xml:space="preserve"> Strongly Agree</v>
      </c>
      <c r="L454" t="str">
        <f>REPLACE(Data!L454,1,2,"")</f>
        <v xml:space="preserve"> Disagree</v>
      </c>
      <c r="M454" s="9">
        <v>44653</v>
      </c>
      <c r="N454" s="9">
        <v>44648</v>
      </c>
      <c r="O454" s="9">
        <v>44651</v>
      </c>
      <c r="P454" s="9">
        <v>44648</v>
      </c>
      <c r="Q454" s="10" t="s">
        <v>212</v>
      </c>
      <c r="R454" s="10" t="s">
        <v>26</v>
      </c>
      <c r="S454" s="4" t="s">
        <v>261</v>
      </c>
      <c r="T454" s="4">
        <v>2022</v>
      </c>
      <c r="U454" s="4" t="s">
        <v>28</v>
      </c>
      <c r="V454" s="4" t="s">
        <v>50</v>
      </c>
      <c r="W454" s="4"/>
      <c r="X454" s="4" t="s">
        <v>30</v>
      </c>
    </row>
    <row r="455" spans="1:24" ht="32" x14ac:dyDescent="0.2">
      <c r="A455" s="4">
        <v>13</v>
      </c>
      <c r="B455" s="4" t="s">
        <v>400</v>
      </c>
      <c r="C455" s="5">
        <v>9</v>
      </c>
      <c r="D455" s="4" t="s">
        <v>24</v>
      </c>
      <c r="E455" t="str">
        <f>REPLACE(Data!E455,1,2,"")</f>
        <v xml:space="preserve"> Agree</v>
      </c>
      <c r="F455" t="str">
        <f>REPLACE(Data!F455,1,2,"")</f>
        <v xml:space="preserve"> Agree</v>
      </c>
      <c r="G455" t="str">
        <f>REPLACE(Data!G455,1,2,"")</f>
        <v xml:space="preserve"> Agree</v>
      </c>
      <c r="H455" t="str">
        <f>REPLACE(Data!H455,1,2,"")</f>
        <v xml:space="preserve"> Agree</v>
      </c>
      <c r="I455" t="str">
        <f>REPLACE(Data!I455,1,2,"")</f>
        <v xml:space="preserve"> Agree</v>
      </c>
      <c r="J455" t="str">
        <f>REPLACE(Data!J455,1,2,"")</f>
        <v xml:space="preserve"> Agree</v>
      </c>
      <c r="K455" t="str">
        <f>REPLACE(Data!K455,1,2,"")</f>
        <v xml:space="preserve"> Strongly Agree</v>
      </c>
      <c r="L455" t="str">
        <f>REPLACE(Data!L455,1,2,"")</f>
        <v xml:space="preserve"> Agree</v>
      </c>
      <c r="M455" s="9">
        <v>44653</v>
      </c>
      <c r="N455" s="9">
        <v>44648</v>
      </c>
      <c r="O455" s="9">
        <v>44651</v>
      </c>
      <c r="P455" s="9">
        <v>44644</v>
      </c>
      <c r="Q455" s="10" t="s">
        <v>62</v>
      </c>
      <c r="R455" s="10"/>
      <c r="S455" s="4" t="s">
        <v>261</v>
      </c>
      <c r="T455" s="4">
        <v>2022</v>
      </c>
      <c r="U455" s="4" t="s">
        <v>28</v>
      </c>
      <c r="V455" s="4" t="s">
        <v>29</v>
      </c>
      <c r="W455" s="9">
        <v>44673.399305555555</v>
      </c>
      <c r="X455" s="6" t="s">
        <v>30</v>
      </c>
    </row>
    <row r="456" spans="1:24" ht="32" x14ac:dyDescent="0.2">
      <c r="A456" s="4">
        <v>2</v>
      </c>
      <c r="B456" s="4" t="s">
        <v>345</v>
      </c>
      <c r="C456" s="5">
        <v>10</v>
      </c>
      <c r="D456" s="4" t="s">
        <v>24</v>
      </c>
      <c r="E456" t="str">
        <f>REPLACE(Data!E456,1,2,"")</f>
        <v xml:space="preserve"> Strongly Agree</v>
      </c>
      <c r="F456" t="str">
        <f>REPLACE(Data!F456,1,2,"")</f>
        <v xml:space="preserve"> Strongly Agree</v>
      </c>
      <c r="G456" t="str">
        <f>REPLACE(Data!G456,1,2,"")</f>
        <v xml:space="preserve"> Strongly Agree</v>
      </c>
      <c r="H456" t="str">
        <f>REPLACE(Data!H456,1,2,"")</f>
        <v xml:space="preserve"> Strongly Agree</v>
      </c>
      <c r="I456" t="str">
        <f>REPLACE(Data!I456,1,2,"")</f>
        <v xml:space="preserve"> Strongly Agree</v>
      </c>
      <c r="J456" t="str">
        <f>REPLACE(Data!J456,1,2,"")</f>
        <v xml:space="preserve"> Strongly Agree</v>
      </c>
      <c r="K456" t="str">
        <f>REPLACE(Data!K456,1,2,"")</f>
        <v xml:space="preserve"> Strongly Agree</v>
      </c>
      <c r="L456" t="str">
        <f>REPLACE(Data!L456,1,2,"")</f>
        <v xml:space="preserve"> Strongly Agree</v>
      </c>
      <c r="M456" s="9">
        <v>44653</v>
      </c>
      <c r="N456" s="9">
        <v>44648</v>
      </c>
      <c r="O456" s="9">
        <v>44651</v>
      </c>
      <c r="P456" s="9">
        <v>44648</v>
      </c>
      <c r="Q456" s="10" t="s">
        <v>74</v>
      </c>
      <c r="R456" s="10"/>
      <c r="S456" s="4" t="s">
        <v>261</v>
      </c>
      <c r="T456" s="4">
        <v>2022</v>
      </c>
      <c r="U456" s="4" t="s">
        <v>28</v>
      </c>
      <c r="V456" s="4" t="s">
        <v>29</v>
      </c>
      <c r="W456" s="9">
        <v>44657.352777777778</v>
      </c>
      <c r="X456" s="4" t="s">
        <v>35</v>
      </c>
    </row>
    <row r="457" spans="1:24" ht="32" x14ac:dyDescent="0.2">
      <c r="A457" s="4">
        <v>5</v>
      </c>
      <c r="B457" s="4" t="s">
        <v>357</v>
      </c>
      <c r="C457" s="5">
        <v>8</v>
      </c>
      <c r="D457" s="4" t="s">
        <v>48</v>
      </c>
      <c r="E457" t="str">
        <f>REPLACE(Data!E457,1,2,"")</f>
        <v xml:space="preserve"> Strongly Agree</v>
      </c>
      <c r="F457" t="str">
        <f>REPLACE(Data!F457,1,2,"")</f>
        <v xml:space="preserve"> Agree</v>
      </c>
      <c r="G457" t="str">
        <f>REPLACE(Data!G457,1,2,"")</f>
        <v xml:space="preserve"> Strongly Agree</v>
      </c>
      <c r="H457" t="str">
        <f>REPLACE(Data!H457,1,2,"")</f>
        <v xml:space="preserve"> Agree</v>
      </c>
      <c r="I457" t="str">
        <f>REPLACE(Data!I457,1,2,"")</f>
        <v xml:space="preserve"> Strongly Agree</v>
      </c>
      <c r="J457" t="str">
        <f>REPLACE(Data!J457,1,2,"")</f>
        <v xml:space="preserve"> Strongly Agree</v>
      </c>
      <c r="K457" t="str">
        <f>REPLACE(Data!K457,1,2,"")</f>
        <v xml:space="preserve"> Strongly Agree</v>
      </c>
      <c r="L457" t="str">
        <f>REPLACE(Data!L457,1,2,"")</f>
        <v xml:space="preserve"> Agree</v>
      </c>
      <c r="M457" s="9">
        <v>44653</v>
      </c>
      <c r="N457" s="9">
        <v>44648</v>
      </c>
      <c r="O457" s="9">
        <v>44651</v>
      </c>
      <c r="P457" s="9">
        <v>44645</v>
      </c>
      <c r="Q457" s="10" t="s">
        <v>74</v>
      </c>
      <c r="R457" s="10" t="s">
        <v>206</v>
      </c>
      <c r="S457" s="4" t="s">
        <v>261</v>
      </c>
      <c r="T457" s="4">
        <v>2022</v>
      </c>
      <c r="U457" s="4" t="s">
        <v>28</v>
      </c>
      <c r="V457" s="4" t="s">
        <v>29</v>
      </c>
      <c r="W457" s="9">
        <v>44686.591666666667</v>
      </c>
      <c r="X457" s="4" t="s">
        <v>35</v>
      </c>
    </row>
    <row r="458" spans="1:24" ht="32" x14ac:dyDescent="0.2">
      <c r="A458" s="4">
        <v>8</v>
      </c>
      <c r="B458" s="4" t="s">
        <v>401</v>
      </c>
      <c r="C458" s="5">
        <v>10</v>
      </c>
      <c r="D458" s="4" t="s">
        <v>24</v>
      </c>
      <c r="E458" t="str">
        <f>REPLACE(Data!E458,1,2,"")</f>
        <v xml:space="preserve"> Strongly Agree</v>
      </c>
      <c r="F458" t="str">
        <f>REPLACE(Data!F458,1,2,"")</f>
        <v xml:space="preserve"> Strongly Agree</v>
      </c>
      <c r="G458" t="str">
        <f>REPLACE(Data!G458,1,2,"")</f>
        <v xml:space="preserve"> Strongly Agree</v>
      </c>
      <c r="H458" t="str">
        <f>REPLACE(Data!H458,1,2,"")</f>
        <v xml:space="preserve"> Strongly Agree</v>
      </c>
      <c r="I458" t="str">
        <f>REPLACE(Data!I458,1,2,"")</f>
        <v xml:space="preserve"> Strongly Agree</v>
      </c>
      <c r="J458" t="str">
        <f>REPLACE(Data!J458,1,2,"")</f>
        <v xml:space="preserve"> Strongly Agree</v>
      </c>
      <c r="K458" t="str">
        <f>REPLACE(Data!K458,1,2,"")</f>
        <v xml:space="preserve"> Strongly Agree</v>
      </c>
      <c r="L458" t="str">
        <f>REPLACE(Data!L458,1,2,"")</f>
        <v xml:space="preserve"> Strongly Agree</v>
      </c>
      <c r="M458" s="9">
        <v>44653</v>
      </c>
      <c r="N458" s="9">
        <v>44648</v>
      </c>
      <c r="O458" s="9">
        <v>44651</v>
      </c>
      <c r="P458" s="9">
        <v>44644</v>
      </c>
      <c r="Q458" s="10" t="s">
        <v>26</v>
      </c>
      <c r="R458" s="10" t="s">
        <v>171</v>
      </c>
      <c r="S458" s="4" t="s">
        <v>261</v>
      </c>
      <c r="T458" s="4">
        <v>2022</v>
      </c>
      <c r="U458" s="4" t="s">
        <v>28</v>
      </c>
      <c r="V458" s="4" t="s">
        <v>45</v>
      </c>
      <c r="W458" s="9">
        <v>44653.866666666669</v>
      </c>
      <c r="X458" s="6" t="s">
        <v>39</v>
      </c>
    </row>
    <row r="459" spans="1:24" ht="16" x14ac:dyDescent="0.2">
      <c r="A459" s="4">
        <v>4</v>
      </c>
      <c r="B459" s="4" t="s">
        <v>402</v>
      </c>
      <c r="C459" s="5">
        <v>0</v>
      </c>
      <c r="D459" s="4" t="s">
        <v>52</v>
      </c>
      <c r="E459" t="str">
        <f>REPLACE(Data!E459,1,2,"")</f>
        <v xml:space="preserve"> Strongly Agree</v>
      </c>
      <c r="F459" t="str">
        <f>REPLACE(Data!F459,1,2,"")</f>
        <v xml:space="preserve"> Neither Agree nor Disagree</v>
      </c>
      <c r="G459" t="str">
        <f>REPLACE(Data!G459,1,2,"")</f>
        <v xml:space="preserve"> Strongly Agree</v>
      </c>
      <c r="H459" t="str">
        <f>REPLACE(Data!H459,1,2,"")</f>
        <v xml:space="preserve"> Neither Agree nor Disagree</v>
      </c>
      <c r="I459" t="str">
        <f>REPLACE(Data!I459,1,2,"")</f>
        <v xml:space="preserve"> Agree</v>
      </c>
      <c r="J459" t="str">
        <f>REPLACE(Data!J459,1,2,"")</f>
        <v xml:space="preserve"> Strongly Agree</v>
      </c>
      <c r="K459" t="str">
        <f>REPLACE(Data!K459,1,2,"")</f>
        <v xml:space="preserve"> Strongly Agree</v>
      </c>
      <c r="L459" t="str">
        <f>REPLACE(Data!L459,1,2,"")</f>
        <v xml:space="preserve"> Neither Agree nor Disagree</v>
      </c>
      <c r="M459" s="9">
        <v>44653</v>
      </c>
      <c r="N459" s="9">
        <v>44648</v>
      </c>
      <c r="O459" s="9">
        <v>44651</v>
      </c>
      <c r="P459" s="9">
        <v>44645</v>
      </c>
      <c r="Q459" s="10" t="s">
        <v>64</v>
      </c>
      <c r="R459" s="10"/>
      <c r="S459" s="4" t="s">
        <v>261</v>
      </c>
      <c r="T459" s="4">
        <v>2022</v>
      </c>
      <c r="U459" s="4" t="s">
        <v>28</v>
      </c>
      <c r="V459" s="4" t="s">
        <v>45</v>
      </c>
      <c r="W459" s="9">
        <v>44653.866666666669</v>
      </c>
      <c r="X459" s="4" t="s">
        <v>35</v>
      </c>
    </row>
    <row r="460" spans="1:24" ht="48" x14ac:dyDescent="0.2">
      <c r="A460" s="4">
        <v>4</v>
      </c>
      <c r="B460" s="4" t="s">
        <v>403</v>
      </c>
      <c r="C460" s="5">
        <v>9</v>
      </c>
      <c r="D460" s="4" t="s">
        <v>24</v>
      </c>
      <c r="E460" t="str">
        <f>REPLACE(Data!E460,1,2,"")</f>
        <v xml:space="preserve"> Strongly Agree</v>
      </c>
      <c r="F460" t="str">
        <f>REPLACE(Data!F460,1,2,"")</f>
        <v xml:space="preserve"> Strongly Agree</v>
      </c>
      <c r="G460" t="str">
        <f>REPLACE(Data!G460,1,2,"")</f>
        <v xml:space="preserve"> Strongly Agree</v>
      </c>
      <c r="H460" t="str">
        <f>REPLACE(Data!H460,1,2,"")</f>
        <v xml:space="preserve"> Strongly Agree</v>
      </c>
      <c r="I460" t="str">
        <f>REPLACE(Data!I460,1,2,"")</f>
        <v xml:space="preserve"> Strongly Agree</v>
      </c>
      <c r="J460" t="str">
        <f>REPLACE(Data!J460,1,2,"")</f>
        <v xml:space="preserve"> Strongly Agree</v>
      </c>
      <c r="K460" t="str">
        <f>REPLACE(Data!K460,1,2,"")</f>
        <v xml:space="preserve"> Agree</v>
      </c>
      <c r="L460" t="str">
        <f>REPLACE(Data!L460,1,2,"")</f>
        <v xml:space="preserve"> Neither Agree nor Disagree</v>
      </c>
      <c r="M460" s="9">
        <v>44651</v>
      </c>
      <c r="N460" s="9">
        <v>44648</v>
      </c>
      <c r="O460" s="9">
        <v>44651</v>
      </c>
      <c r="P460" s="9">
        <v>44645</v>
      </c>
      <c r="Q460" s="10" t="s">
        <v>69</v>
      </c>
      <c r="R460" s="10"/>
      <c r="S460" s="4" t="s">
        <v>404</v>
      </c>
      <c r="T460" s="4">
        <v>2022</v>
      </c>
      <c r="U460" s="4" t="s">
        <v>405</v>
      </c>
      <c r="V460" s="4" t="s">
        <v>50</v>
      </c>
      <c r="W460" s="4"/>
      <c r="X460" s="4" t="s">
        <v>35</v>
      </c>
    </row>
    <row r="461" spans="1:24" ht="48" x14ac:dyDescent="0.2">
      <c r="A461" s="4">
        <v>14</v>
      </c>
      <c r="B461" s="4" t="s">
        <v>168</v>
      </c>
      <c r="C461" s="5">
        <v>5</v>
      </c>
      <c r="D461" s="4" t="s">
        <v>52</v>
      </c>
      <c r="E461" t="str">
        <f>REPLACE(Data!E461,1,2,"")</f>
        <v xml:space="preserve"> Agree</v>
      </c>
      <c r="F461" t="str">
        <f>REPLACE(Data!F461,1,2,"")</f>
        <v xml:space="preserve"> Neither Agree nor Disagree</v>
      </c>
      <c r="G461" t="str">
        <f>REPLACE(Data!G461,1,2,"")</f>
        <v xml:space="preserve"> Strongly Agree</v>
      </c>
      <c r="H461" t="str">
        <f>REPLACE(Data!H461,1,2,"")</f>
        <v xml:space="preserve"> Agree</v>
      </c>
      <c r="I461" t="str">
        <f>REPLACE(Data!I461,1,2,"")</f>
        <v xml:space="preserve"> Agree</v>
      </c>
      <c r="J461" t="str">
        <f>REPLACE(Data!J461,1,2,"")</f>
        <v xml:space="preserve"> Strongly Agree</v>
      </c>
      <c r="K461" t="str">
        <f>REPLACE(Data!K461,1,2,"")</f>
        <v xml:space="preserve"> Neither Agree nor Disagree</v>
      </c>
      <c r="L461" t="str">
        <f>REPLACE(Data!L461,1,2,"")</f>
        <v xml:space="preserve"> Neither Agree nor Disagree</v>
      </c>
      <c r="M461" s="9">
        <v>44651</v>
      </c>
      <c r="N461" s="9">
        <v>44648</v>
      </c>
      <c r="O461" s="9">
        <v>44651</v>
      </c>
      <c r="P461" s="9">
        <v>44645</v>
      </c>
      <c r="Q461" s="10" t="s">
        <v>103</v>
      </c>
      <c r="R461" s="10" t="s">
        <v>44</v>
      </c>
      <c r="S461" s="4" t="s">
        <v>404</v>
      </c>
      <c r="T461" s="4">
        <v>2022</v>
      </c>
      <c r="U461" s="4" t="s">
        <v>405</v>
      </c>
      <c r="V461" s="4" t="s">
        <v>29</v>
      </c>
      <c r="W461" s="9">
        <v>44712.599305555559</v>
      </c>
      <c r="X461" s="4" t="s">
        <v>39</v>
      </c>
    </row>
    <row r="462" spans="1:24" ht="48" x14ac:dyDescent="0.2">
      <c r="A462" s="4">
        <v>17</v>
      </c>
      <c r="B462" s="4" t="s">
        <v>329</v>
      </c>
      <c r="C462" s="5">
        <v>0</v>
      </c>
      <c r="D462" s="4" t="s">
        <v>52</v>
      </c>
      <c r="E462" t="str">
        <f>REPLACE(Data!E462,1,2,"")</f>
        <v xml:space="preserve"> Disagree</v>
      </c>
      <c r="F462" t="str">
        <f>REPLACE(Data!F462,1,2,"")</f>
        <v xml:space="preserve"> Strongly Disagree</v>
      </c>
      <c r="G462" t="str">
        <f>REPLACE(Data!G462,1,2,"")</f>
        <v xml:space="preserve"> Strongly Agree</v>
      </c>
      <c r="H462" t="str">
        <f>REPLACE(Data!H462,1,2,"")</f>
        <v xml:space="preserve"> Strongly Disagree</v>
      </c>
      <c r="I462" t="str">
        <f>REPLACE(Data!I462,1,2,"")</f>
        <v xml:space="preserve"> Disagree</v>
      </c>
      <c r="J462" t="str">
        <f>REPLACE(Data!J462,1,2,"")</f>
        <v xml:space="preserve"> Strongly Disagree</v>
      </c>
      <c r="K462" t="str">
        <f>REPLACE(Data!K462,1,2,"")</f>
        <v xml:space="preserve"> Neither Agree nor Disagree</v>
      </c>
      <c r="L462" t="str">
        <f>REPLACE(Data!L462,1,2,"")</f>
        <v xml:space="preserve"> Neither Agree nor Disagree</v>
      </c>
      <c r="M462" s="9">
        <v>44651</v>
      </c>
      <c r="N462" s="9">
        <v>44648</v>
      </c>
      <c r="O462" s="9">
        <v>44651</v>
      </c>
      <c r="P462" s="9">
        <v>44645</v>
      </c>
      <c r="Q462" s="10" t="s">
        <v>149</v>
      </c>
      <c r="R462" s="10"/>
      <c r="S462" s="4" t="s">
        <v>404</v>
      </c>
      <c r="T462" s="4">
        <v>2022</v>
      </c>
      <c r="U462" s="4" t="s">
        <v>405</v>
      </c>
      <c r="V462" s="4" t="s">
        <v>29</v>
      </c>
      <c r="W462" s="9">
        <v>44672.612500000003</v>
      </c>
      <c r="X462" s="6" t="s">
        <v>39</v>
      </c>
    </row>
    <row r="463" spans="1:24" ht="32" x14ac:dyDescent="0.2">
      <c r="A463" s="4">
        <v>12</v>
      </c>
      <c r="B463" s="4" t="s">
        <v>406</v>
      </c>
      <c r="C463" s="5">
        <v>4</v>
      </c>
      <c r="D463" s="4" t="s">
        <v>52</v>
      </c>
      <c r="E463" t="str">
        <f>REPLACE(Data!E463,1,2,"")</f>
        <v xml:space="preserve"> Disagree</v>
      </c>
      <c r="F463" t="str">
        <f>REPLACE(Data!F463,1,2,"")</f>
        <v xml:space="preserve"> Neither Agree nor Disagree</v>
      </c>
      <c r="G463" t="str">
        <f>REPLACE(Data!G463,1,2,"")</f>
        <v xml:space="preserve"> Agree</v>
      </c>
      <c r="H463" t="str">
        <f>REPLACE(Data!H463,1,2,"")</f>
        <v xml:space="preserve"> Disagree</v>
      </c>
      <c r="I463" t="str">
        <f>REPLACE(Data!I463,1,2,"")</f>
        <v xml:space="preserve"> Agree</v>
      </c>
      <c r="J463" t="str">
        <f>REPLACE(Data!J463,1,2,"")</f>
        <v xml:space="preserve"> Agree</v>
      </c>
      <c r="K463" t="str">
        <f>REPLACE(Data!K463,1,2,"")</f>
        <v xml:space="preserve"> Agree</v>
      </c>
      <c r="L463" t="str">
        <f>REPLACE(Data!L463,1,2,"")</f>
        <v xml:space="preserve"> Strongly Disagree</v>
      </c>
      <c r="M463" s="9">
        <v>44651</v>
      </c>
      <c r="N463" s="9">
        <v>44648</v>
      </c>
      <c r="O463" s="9">
        <v>44651</v>
      </c>
      <c r="P463" s="9">
        <v>44645</v>
      </c>
      <c r="Q463" s="10" t="s">
        <v>38</v>
      </c>
      <c r="R463" s="10"/>
      <c r="S463" s="4" t="s">
        <v>404</v>
      </c>
      <c r="T463" s="4">
        <v>2022</v>
      </c>
      <c r="U463" s="4" t="s">
        <v>405</v>
      </c>
      <c r="V463" s="4" t="s">
        <v>29</v>
      </c>
      <c r="W463" s="9">
        <v>44665.568749999999</v>
      </c>
      <c r="X463" s="4" t="s">
        <v>30</v>
      </c>
    </row>
    <row r="464" spans="1:24" ht="16" x14ac:dyDescent="0.2">
      <c r="A464" s="4">
        <v>11</v>
      </c>
      <c r="B464" s="4" t="s">
        <v>59</v>
      </c>
      <c r="C464" s="5">
        <v>9</v>
      </c>
      <c r="D464" s="4" t="s">
        <v>24</v>
      </c>
      <c r="E464" t="str">
        <f>REPLACE(Data!E464,1,2,"")</f>
        <v xml:space="preserve"> Strongly Agree</v>
      </c>
      <c r="F464" t="str">
        <f>REPLACE(Data!F464,1,2,"")</f>
        <v xml:space="preserve"> Strongly Agree</v>
      </c>
      <c r="G464" t="str">
        <f>REPLACE(Data!G464,1,2,"")</f>
        <v xml:space="preserve"> Strongly Agree</v>
      </c>
      <c r="H464" t="str">
        <f>REPLACE(Data!H464,1,2,"")</f>
        <v xml:space="preserve"> Strongly Agree</v>
      </c>
      <c r="I464" t="str">
        <f>REPLACE(Data!I464,1,2,"")</f>
        <v xml:space="preserve"> Strongly Agree</v>
      </c>
      <c r="J464" t="str">
        <f>REPLACE(Data!J464,1,2,"")</f>
        <v xml:space="preserve"> Strongly Agree</v>
      </c>
      <c r="K464" t="str">
        <f>REPLACE(Data!K464,1,2,"")</f>
        <v xml:space="preserve"> Strongly Agree</v>
      </c>
      <c r="L464" t="str">
        <f>REPLACE(Data!L464,1,2,"")</f>
        <v xml:space="preserve"> Agree</v>
      </c>
      <c r="M464" s="9">
        <v>44651</v>
      </c>
      <c r="N464" s="9">
        <v>44648</v>
      </c>
      <c r="O464" s="9">
        <v>44651</v>
      </c>
      <c r="P464" s="9">
        <v>44648</v>
      </c>
      <c r="Q464" s="10" t="s">
        <v>64</v>
      </c>
      <c r="R464" s="10"/>
      <c r="S464" s="4" t="s">
        <v>404</v>
      </c>
      <c r="T464" s="4">
        <v>2022</v>
      </c>
      <c r="U464" s="4" t="s">
        <v>405</v>
      </c>
      <c r="V464" s="4" t="s">
        <v>29</v>
      </c>
      <c r="W464" s="9">
        <v>44663.542361111111</v>
      </c>
      <c r="X464" s="6" t="s">
        <v>39</v>
      </c>
    </row>
    <row r="465" spans="1:24" ht="16" x14ac:dyDescent="0.2">
      <c r="A465" s="4">
        <v>9</v>
      </c>
      <c r="B465" s="4" t="s">
        <v>339</v>
      </c>
      <c r="C465" s="5">
        <v>10</v>
      </c>
      <c r="D465" s="4" t="s">
        <v>24</v>
      </c>
      <c r="E465" t="str">
        <f>REPLACE(Data!E465,1,2,"")</f>
        <v xml:space="preserve"> Strongly Agree</v>
      </c>
      <c r="F465" t="str">
        <f>REPLACE(Data!F465,1,2,"")</f>
        <v xml:space="preserve"> Strongly Agree</v>
      </c>
      <c r="G465" t="str">
        <f>REPLACE(Data!G465,1,2,"")</f>
        <v xml:space="preserve"> Strongly Agree</v>
      </c>
      <c r="H465" t="str">
        <f>REPLACE(Data!H465,1,2,"")</f>
        <v xml:space="preserve"> Strongly Agree</v>
      </c>
      <c r="I465" t="str">
        <f>REPLACE(Data!I465,1,2,"")</f>
        <v xml:space="preserve"> Strongly Agree</v>
      </c>
      <c r="J465" t="str">
        <f>REPLACE(Data!J465,1,2,"")</f>
        <v xml:space="preserve"> Strongly Agree</v>
      </c>
      <c r="K465" t="str">
        <f>REPLACE(Data!K465,1,2,"")</f>
        <v xml:space="preserve"> Strongly Agree</v>
      </c>
      <c r="L465" t="str">
        <f>REPLACE(Data!L465,1,2,"")</f>
        <v xml:space="preserve"> Strongly Agree</v>
      </c>
      <c r="M465" s="9">
        <v>44651</v>
      </c>
      <c r="N465" s="9">
        <v>44648</v>
      </c>
      <c r="O465" s="9">
        <v>44651</v>
      </c>
      <c r="P465" s="9">
        <v>44645</v>
      </c>
      <c r="Q465" s="10" t="s">
        <v>64</v>
      </c>
      <c r="R465" s="10"/>
      <c r="S465" s="4" t="s">
        <v>404</v>
      </c>
      <c r="T465" s="4">
        <v>2022</v>
      </c>
      <c r="U465" s="4" t="s">
        <v>405</v>
      </c>
      <c r="V465" s="4" t="s">
        <v>29</v>
      </c>
      <c r="W465" s="9">
        <v>44655.324305555558</v>
      </c>
      <c r="X465" s="6" t="s">
        <v>39</v>
      </c>
    </row>
    <row r="466" spans="1:24" ht="48" x14ac:dyDescent="0.2">
      <c r="A466" s="4">
        <v>16</v>
      </c>
      <c r="B466" s="4" t="s">
        <v>407</v>
      </c>
      <c r="C466" s="5">
        <v>8</v>
      </c>
      <c r="D466" s="4" t="s">
        <v>48</v>
      </c>
      <c r="E466" t="str">
        <f>REPLACE(Data!E466,1,2,"")</f>
        <v xml:space="preserve"> Strongly Agree</v>
      </c>
      <c r="F466" t="str">
        <f>REPLACE(Data!F466,1,2,"")</f>
        <v xml:space="preserve"> Agree</v>
      </c>
      <c r="G466" t="str">
        <f>REPLACE(Data!G466,1,2,"")</f>
        <v xml:space="preserve"> Neither Agree nor Disagree</v>
      </c>
      <c r="H466" t="str">
        <f>REPLACE(Data!H466,1,2,"")</f>
        <v xml:space="preserve"> Agree</v>
      </c>
      <c r="I466" t="str">
        <f>REPLACE(Data!I466,1,2,"")</f>
        <v xml:space="preserve"> Strongly Agree</v>
      </c>
      <c r="J466" t="str">
        <f>REPLACE(Data!J466,1,2,"")</f>
        <v xml:space="preserve"> Strongly Agree</v>
      </c>
      <c r="K466" t="str">
        <f>REPLACE(Data!K466,1,2,"")</f>
        <v xml:space="preserve"> Strongly Agree</v>
      </c>
      <c r="L466" t="str">
        <f>REPLACE(Data!L466,1,2,"")</f>
        <v xml:space="preserve"> Neither Agree nor Disagree</v>
      </c>
      <c r="M466" s="9">
        <v>44651</v>
      </c>
      <c r="N466" s="9">
        <v>44648</v>
      </c>
      <c r="O466" s="9">
        <v>44651</v>
      </c>
      <c r="P466" s="9">
        <v>44643</v>
      </c>
      <c r="Q466" s="10" t="s">
        <v>408</v>
      </c>
      <c r="R466" s="10"/>
      <c r="S466" s="4" t="s">
        <v>404</v>
      </c>
      <c r="T466" s="4">
        <v>2022</v>
      </c>
      <c r="U466" s="4" t="s">
        <v>405</v>
      </c>
      <c r="V466" s="4" t="s">
        <v>50</v>
      </c>
      <c r="W466" s="4"/>
      <c r="X466" s="4" t="s">
        <v>39</v>
      </c>
    </row>
    <row r="467" spans="1:24" ht="32" x14ac:dyDescent="0.2">
      <c r="A467" s="4">
        <v>9</v>
      </c>
      <c r="B467" s="4" t="s">
        <v>379</v>
      </c>
      <c r="C467" s="5">
        <v>8</v>
      </c>
      <c r="D467" s="4" t="s">
        <v>48</v>
      </c>
      <c r="E467" t="str">
        <f>REPLACE(Data!E467,1,2,"")</f>
        <v xml:space="preserve"> Agree</v>
      </c>
      <c r="F467" t="str">
        <f>REPLACE(Data!F467,1,2,"")</f>
        <v xml:space="preserve"> Neither Agree nor Disagree</v>
      </c>
      <c r="G467" t="str">
        <f>REPLACE(Data!G467,1,2,"")</f>
        <v xml:space="preserve"> Neither Agree nor Disagree</v>
      </c>
      <c r="H467" t="str">
        <f>REPLACE(Data!H467,1,2,"")</f>
        <v xml:space="preserve"> Neither Agree nor Disagree</v>
      </c>
      <c r="I467" t="str">
        <f>REPLACE(Data!I467,1,2,"")</f>
        <v xml:space="preserve"> Agree</v>
      </c>
      <c r="J467" t="str">
        <f>REPLACE(Data!J467,1,2,"")</f>
        <v xml:space="preserve"> Agree</v>
      </c>
      <c r="K467" t="str">
        <f>REPLACE(Data!K467,1,2,"")</f>
        <v xml:space="preserve"> Neither Agree nor Disagree</v>
      </c>
      <c r="L467" t="str">
        <f>REPLACE(Data!L467,1,2,"")</f>
        <v xml:space="preserve"> Neither Agree nor Disagree</v>
      </c>
      <c r="M467" s="9">
        <v>44651</v>
      </c>
      <c r="N467" s="9">
        <v>44648</v>
      </c>
      <c r="O467" s="9">
        <v>44651</v>
      </c>
      <c r="P467" s="9">
        <v>44645</v>
      </c>
      <c r="Q467" s="10" t="s">
        <v>74</v>
      </c>
      <c r="R467" s="10" t="s">
        <v>384</v>
      </c>
      <c r="S467" s="4" t="s">
        <v>404</v>
      </c>
      <c r="T467" s="4">
        <v>2022</v>
      </c>
      <c r="U467" s="4" t="s">
        <v>405</v>
      </c>
      <c r="V467" s="4" t="s">
        <v>29</v>
      </c>
      <c r="W467" s="9">
        <v>44657.563194444447</v>
      </c>
      <c r="X467" s="4" t="s">
        <v>30</v>
      </c>
    </row>
    <row r="468" spans="1:24" ht="32" x14ac:dyDescent="0.2">
      <c r="A468" s="4">
        <v>24</v>
      </c>
      <c r="B468" s="4" t="s">
        <v>409</v>
      </c>
      <c r="C468" s="5">
        <v>0</v>
      </c>
      <c r="D468" s="4" t="s">
        <v>52</v>
      </c>
      <c r="E468" t="str">
        <f>REPLACE(Data!E468,1,2,"")</f>
        <v xml:space="preserve"> Strongly Disagree</v>
      </c>
      <c r="F468" t="str">
        <f>REPLACE(Data!F468,1,2,"")</f>
        <v xml:space="preserve"> Strongly Disagree</v>
      </c>
      <c r="G468" t="str">
        <f>REPLACE(Data!G468,1,2,"")</f>
        <v xml:space="preserve"> Agree</v>
      </c>
      <c r="H468" t="str">
        <f>REPLACE(Data!H468,1,2,"")</f>
        <v xml:space="preserve"> Strongly Disagree</v>
      </c>
      <c r="I468" t="str">
        <f>REPLACE(Data!I468,1,2,"")</f>
        <v xml:space="preserve"> Agree</v>
      </c>
      <c r="J468" t="str">
        <f>REPLACE(Data!J468,1,2,"")</f>
        <v xml:space="preserve"> Agree</v>
      </c>
      <c r="K468" t="str">
        <f>REPLACE(Data!K468,1,2,"")</f>
        <v xml:space="preserve"> Neither Agree nor Disagree</v>
      </c>
      <c r="L468" t="str">
        <f>REPLACE(Data!L468,1,2,"")</f>
        <v xml:space="preserve"> Neither Agree nor Disagree</v>
      </c>
      <c r="M468" s="9">
        <v>44651</v>
      </c>
      <c r="N468" s="9">
        <v>44648</v>
      </c>
      <c r="O468" s="9">
        <v>44651</v>
      </c>
      <c r="P468" s="9">
        <v>44645</v>
      </c>
      <c r="Q468" s="10" t="s">
        <v>410</v>
      </c>
      <c r="R468" s="10"/>
      <c r="S468" s="4" t="s">
        <v>404</v>
      </c>
      <c r="T468" s="4">
        <v>2022</v>
      </c>
      <c r="U468" s="4" t="s">
        <v>405</v>
      </c>
      <c r="V468" s="4" t="s">
        <v>29</v>
      </c>
      <c r="W468" s="9">
        <v>44668.413194444445</v>
      </c>
      <c r="X468" s="6" t="s">
        <v>39</v>
      </c>
    </row>
    <row r="469" spans="1:24" ht="32" x14ac:dyDescent="0.2">
      <c r="A469" s="4">
        <v>20</v>
      </c>
      <c r="B469" s="4" t="s">
        <v>108</v>
      </c>
      <c r="C469" s="5">
        <v>10</v>
      </c>
      <c r="D469" s="4" t="s">
        <v>24</v>
      </c>
      <c r="E469" t="str">
        <f>REPLACE(Data!E469,1,2,"")</f>
        <v xml:space="preserve"> Strongly Agree</v>
      </c>
      <c r="F469" t="str">
        <f>REPLACE(Data!F469,1,2,"")</f>
        <v xml:space="preserve"> Neither Agree nor Disagree</v>
      </c>
      <c r="G469" t="str">
        <f>REPLACE(Data!G469,1,2,"")</f>
        <v xml:space="preserve"> Strongly Agree</v>
      </c>
      <c r="H469" t="str">
        <f>REPLACE(Data!H469,1,2,"")</f>
        <v xml:space="preserve"> Strongly Agree</v>
      </c>
      <c r="I469" t="str">
        <f>REPLACE(Data!I469,1,2,"")</f>
        <v xml:space="preserve"> Strongly Agree</v>
      </c>
      <c r="J469" t="str">
        <f>REPLACE(Data!J469,1,2,"")</f>
        <v xml:space="preserve"> Strongly Agree</v>
      </c>
      <c r="K469" t="str">
        <f>REPLACE(Data!K469,1,2,"")</f>
        <v xml:space="preserve"> Neither Agree nor Disagree</v>
      </c>
      <c r="L469" t="str">
        <f>REPLACE(Data!L469,1,2,"")</f>
        <v xml:space="preserve"> Neither Agree nor Disagree</v>
      </c>
      <c r="M469" s="9">
        <v>44651</v>
      </c>
      <c r="N469" s="9">
        <v>44648</v>
      </c>
      <c r="O469" s="9">
        <v>44651</v>
      </c>
      <c r="P469" s="9">
        <v>44644</v>
      </c>
      <c r="Q469" s="10" t="s">
        <v>62</v>
      </c>
      <c r="R469" s="10"/>
      <c r="S469" s="4" t="s">
        <v>404</v>
      </c>
      <c r="T469" s="4">
        <v>2022</v>
      </c>
      <c r="U469" s="4" t="s">
        <v>405</v>
      </c>
      <c r="V469" s="4" t="s">
        <v>29</v>
      </c>
      <c r="W469" s="9">
        <v>44657.675694444442</v>
      </c>
      <c r="X469" s="6" t="s">
        <v>46</v>
      </c>
    </row>
    <row r="470" spans="1:24" ht="32" x14ac:dyDescent="0.2">
      <c r="A470" s="4">
        <v>23</v>
      </c>
      <c r="B470" s="4" t="s">
        <v>94</v>
      </c>
      <c r="C470" s="5">
        <v>8</v>
      </c>
      <c r="D470" s="4" t="s">
        <v>48</v>
      </c>
      <c r="E470" t="str">
        <f>REPLACE(Data!E470,1,2,"")</f>
        <v xml:space="preserve"> Strongly Agree</v>
      </c>
      <c r="F470" t="str">
        <f>REPLACE(Data!F470,1,2,"")</f>
        <v xml:space="preserve"> Strongly Agree</v>
      </c>
      <c r="G470" t="str">
        <f>REPLACE(Data!G470,1,2,"")</f>
        <v xml:space="preserve"> Strongly Agree</v>
      </c>
      <c r="H470" t="str">
        <f>REPLACE(Data!H470,1,2,"")</f>
        <v xml:space="preserve"> Strongly Agree</v>
      </c>
      <c r="I470" t="str">
        <f>REPLACE(Data!I470,1,2,"")</f>
        <v xml:space="preserve"> Strongly Agree</v>
      </c>
      <c r="J470" t="str">
        <f>REPLACE(Data!J470,1,2,"")</f>
        <v xml:space="preserve"> Strongly Agree</v>
      </c>
      <c r="K470" t="str">
        <f>REPLACE(Data!K470,1,2,"")</f>
        <v xml:space="preserve"> Agree</v>
      </c>
      <c r="L470" t="str">
        <f>REPLACE(Data!L470,1,2,"")</f>
        <v xml:space="preserve"> Strongly Agree</v>
      </c>
      <c r="M470" s="9">
        <v>44651</v>
      </c>
      <c r="N470" s="9">
        <v>44648</v>
      </c>
      <c r="O470" s="9">
        <v>44651</v>
      </c>
      <c r="P470" s="9">
        <v>44645</v>
      </c>
      <c r="Q470" s="10" t="s">
        <v>411</v>
      </c>
      <c r="R470" s="10"/>
      <c r="S470" s="4" t="s">
        <v>404</v>
      </c>
      <c r="T470" s="4">
        <v>2022</v>
      </c>
      <c r="U470" s="4" t="s">
        <v>405</v>
      </c>
      <c r="V470" s="4" t="s">
        <v>50</v>
      </c>
      <c r="W470" s="4"/>
      <c r="X470" s="6" t="s">
        <v>39</v>
      </c>
    </row>
    <row r="471" spans="1:24" ht="32" x14ac:dyDescent="0.2">
      <c r="A471" s="4">
        <v>10</v>
      </c>
      <c r="B471" s="4" t="s">
        <v>412</v>
      </c>
      <c r="C471" s="5">
        <v>8</v>
      </c>
      <c r="D471" s="4" t="s">
        <v>48</v>
      </c>
      <c r="E471" t="str">
        <f>REPLACE(Data!E471,1,2,"")</f>
        <v xml:space="preserve"> Strongly Agree</v>
      </c>
      <c r="F471" t="str">
        <f>REPLACE(Data!F471,1,2,"")</f>
        <v xml:space="preserve"> Agree</v>
      </c>
      <c r="G471" t="str">
        <f>REPLACE(Data!G471,1,2,"")</f>
        <v xml:space="preserve"> Strongly Agree</v>
      </c>
      <c r="H471" t="str">
        <f>REPLACE(Data!H471,1,2,"")</f>
        <v xml:space="preserve"> Strongly Agree</v>
      </c>
      <c r="I471" t="str">
        <f>REPLACE(Data!I471,1,2,"")</f>
        <v xml:space="preserve"> Strongly Agree</v>
      </c>
      <c r="J471" t="str">
        <f>REPLACE(Data!J471,1,2,"")</f>
        <v xml:space="preserve"> Strongly Agree</v>
      </c>
      <c r="K471" t="str">
        <f>REPLACE(Data!K471,1,2,"")</f>
        <v xml:space="preserve"> Strongly Agree</v>
      </c>
      <c r="L471" t="str">
        <f>REPLACE(Data!L471,1,2,"")</f>
        <v xml:space="preserve"> Strongly Agree</v>
      </c>
      <c r="M471" s="9">
        <v>44651</v>
      </c>
      <c r="N471" s="9">
        <v>44648</v>
      </c>
      <c r="O471" s="9">
        <v>44651</v>
      </c>
      <c r="P471" s="9">
        <v>44648</v>
      </c>
      <c r="Q471" s="10" t="s">
        <v>74</v>
      </c>
      <c r="R471" s="10" t="s">
        <v>64</v>
      </c>
      <c r="S471" s="4" t="s">
        <v>404</v>
      </c>
      <c r="T471" s="4">
        <v>2022</v>
      </c>
      <c r="U471" s="4" t="s">
        <v>405</v>
      </c>
      <c r="V471" s="4" t="s">
        <v>50</v>
      </c>
      <c r="W471" s="4"/>
      <c r="X471" s="4" t="s">
        <v>30</v>
      </c>
    </row>
    <row r="472" spans="1:24" ht="32" x14ac:dyDescent="0.2">
      <c r="A472" s="4">
        <v>22</v>
      </c>
      <c r="B472" s="4" t="s">
        <v>275</v>
      </c>
      <c r="C472" s="5">
        <v>8</v>
      </c>
      <c r="D472" s="4" t="s">
        <v>48</v>
      </c>
      <c r="E472" t="str">
        <f>REPLACE(Data!E472,1,2,"")</f>
        <v xml:space="preserve"> Strongly Agree</v>
      </c>
      <c r="F472" t="str">
        <f>REPLACE(Data!F472,1,2,"")</f>
        <v xml:space="preserve"> Strongly Agree</v>
      </c>
      <c r="G472" t="str">
        <f>REPLACE(Data!G472,1,2,"")</f>
        <v xml:space="preserve"> Strongly Agree</v>
      </c>
      <c r="H472" t="str">
        <f>REPLACE(Data!H472,1,2,"")</f>
        <v xml:space="preserve"> Agree</v>
      </c>
      <c r="I472" t="str">
        <f>REPLACE(Data!I472,1,2,"")</f>
        <v xml:space="preserve"> Strongly Agree</v>
      </c>
      <c r="J472" t="str">
        <f>REPLACE(Data!J472,1,2,"")</f>
        <v xml:space="preserve"> Strongly Agree</v>
      </c>
      <c r="K472" t="str">
        <f>REPLACE(Data!K472,1,2,"")</f>
        <v xml:space="preserve"> Neither Agree nor Disagree</v>
      </c>
      <c r="L472" t="str">
        <f>REPLACE(Data!L472,1,2,"")</f>
        <v xml:space="preserve"> Agree</v>
      </c>
      <c r="M472" s="9">
        <v>44651</v>
      </c>
      <c r="N472" s="9">
        <v>44648</v>
      </c>
      <c r="O472" s="9">
        <v>44651</v>
      </c>
      <c r="P472" s="9">
        <v>44644</v>
      </c>
      <c r="Q472" s="10" t="s">
        <v>74</v>
      </c>
      <c r="R472" s="10"/>
      <c r="S472" s="4" t="s">
        <v>404</v>
      </c>
      <c r="T472" s="4">
        <v>2022</v>
      </c>
      <c r="U472" s="4" t="s">
        <v>405</v>
      </c>
      <c r="V472" s="4" t="s">
        <v>50</v>
      </c>
      <c r="W472" s="4"/>
      <c r="X472" s="6" t="s">
        <v>39</v>
      </c>
    </row>
    <row r="473" spans="1:24" ht="32" x14ac:dyDescent="0.2">
      <c r="A473" s="4">
        <v>21</v>
      </c>
      <c r="B473" s="4" t="s">
        <v>178</v>
      </c>
      <c r="C473" s="5">
        <v>10</v>
      </c>
      <c r="D473" s="4" t="s">
        <v>24</v>
      </c>
      <c r="E473" t="str">
        <f>REPLACE(Data!E473,1,2,"")</f>
        <v xml:space="preserve"> Strongly Agree</v>
      </c>
      <c r="F473" t="str">
        <f>REPLACE(Data!F473,1,2,"")</f>
        <v xml:space="preserve"> Strongly Agree</v>
      </c>
      <c r="G473" t="str">
        <f>REPLACE(Data!G473,1,2,"")</f>
        <v xml:space="preserve"> Strongly Agree</v>
      </c>
      <c r="H473" t="str">
        <f>REPLACE(Data!H473,1,2,"")</f>
        <v xml:space="preserve"> Strongly Agree</v>
      </c>
      <c r="I473" t="str">
        <f>REPLACE(Data!I473,1,2,"")</f>
        <v xml:space="preserve"> Strongly Agree</v>
      </c>
      <c r="J473" t="str">
        <f>REPLACE(Data!J473,1,2,"")</f>
        <v xml:space="preserve"> Strongly Agree</v>
      </c>
      <c r="K473" t="str">
        <f>REPLACE(Data!K473,1,2,"")</f>
        <v xml:space="preserve"> Strongly Agree</v>
      </c>
      <c r="L473" t="str">
        <f>REPLACE(Data!L473,1,2,"")</f>
        <v xml:space="preserve"> Strongly Agree</v>
      </c>
      <c r="M473" s="9">
        <v>44651</v>
      </c>
      <c r="N473" s="9">
        <v>44648</v>
      </c>
      <c r="O473" s="9">
        <v>44651</v>
      </c>
      <c r="P473" s="9">
        <v>44644</v>
      </c>
      <c r="Q473" s="10" t="s">
        <v>74</v>
      </c>
      <c r="R473" s="10"/>
      <c r="S473" s="4" t="s">
        <v>404</v>
      </c>
      <c r="T473" s="4">
        <v>2022</v>
      </c>
      <c r="U473" s="4" t="s">
        <v>405</v>
      </c>
      <c r="V473" s="4" t="s">
        <v>45</v>
      </c>
      <c r="W473" s="9">
        <v>44652.263888888891</v>
      </c>
      <c r="X473" s="4" t="s">
        <v>58</v>
      </c>
    </row>
    <row r="474" spans="1:24" ht="48" x14ac:dyDescent="0.2">
      <c r="A474" s="4">
        <v>12</v>
      </c>
      <c r="B474" s="4" t="s">
        <v>285</v>
      </c>
      <c r="C474" s="5">
        <v>8</v>
      </c>
      <c r="D474" s="4" t="s">
        <v>48</v>
      </c>
      <c r="E474" t="str">
        <f>REPLACE(Data!E474,1,2,"")</f>
        <v xml:space="preserve"> Agree</v>
      </c>
      <c r="F474" t="str">
        <f>REPLACE(Data!F474,1,2,"")</f>
        <v xml:space="preserve"> Agree</v>
      </c>
      <c r="G474" t="str">
        <f>REPLACE(Data!G474,1,2,"")</f>
        <v xml:space="preserve"> Agree</v>
      </c>
      <c r="H474" t="str">
        <f>REPLACE(Data!H474,1,2,"")</f>
        <v xml:space="preserve"> Agree</v>
      </c>
      <c r="I474" t="str">
        <f>REPLACE(Data!I474,1,2,"")</f>
        <v xml:space="preserve"> Agree</v>
      </c>
      <c r="J474" t="str">
        <f>REPLACE(Data!J474,1,2,"")</f>
        <v xml:space="preserve"> Agree</v>
      </c>
      <c r="K474" t="str">
        <f>REPLACE(Data!K474,1,2,"")</f>
        <v xml:space="preserve"> Agree</v>
      </c>
      <c r="L474" t="str">
        <f>REPLACE(Data!L474,1,2,"")</f>
        <v xml:space="preserve"> Agree</v>
      </c>
      <c r="M474" s="9">
        <v>44651</v>
      </c>
      <c r="N474" s="9">
        <v>44648</v>
      </c>
      <c r="O474" s="9">
        <v>44651</v>
      </c>
      <c r="P474" s="9">
        <v>44645</v>
      </c>
      <c r="Q474" s="10" t="s">
        <v>152</v>
      </c>
      <c r="R474" s="10" t="s">
        <v>64</v>
      </c>
      <c r="S474" s="4" t="s">
        <v>404</v>
      </c>
      <c r="T474" s="4">
        <v>2022</v>
      </c>
      <c r="U474" s="4" t="s">
        <v>405</v>
      </c>
      <c r="V474" s="4" t="s">
        <v>50</v>
      </c>
      <c r="W474" s="4"/>
      <c r="X474" s="4" t="s">
        <v>30</v>
      </c>
    </row>
    <row r="475" spans="1:24" ht="16" x14ac:dyDescent="0.2">
      <c r="A475" s="4">
        <v>2</v>
      </c>
      <c r="B475" s="4" t="s">
        <v>345</v>
      </c>
      <c r="C475" s="5">
        <v>9</v>
      </c>
      <c r="D475" s="4" t="s">
        <v>24</v>
      </c>
      <c r="E475" t="str">
        <f>REPLACE(Data!E475,1,2,"")</f>
        <v xml:space="preserve"> Strongly Agree</v>
      </c>
      <c r="F475" t="str">
        <f>REPLACE(Data!F475,1,2,"")</f>
        <v xml:space="preserve"> Strongly Agree</v>
      </c>
      <c r="G475" t="str">
        <f>REPLACE(Data!G475,1,2,"")</f>
        <v xml:space="preserve"> Strongly Agree</v>
      </c>
      <c r="H475" t="str">
        <f>REPLACE(Data!H475,1,2,"")</f>
        <v xml:space="preserve"> Strongly Agree</v>
      </c>
      <c r="I475" t="str">
        <f>REPLACE(Data!I475,1,2,"")</f>
        <v xml:space="preserve"> Strongly Agree</v>
      </c>
      <c r="J475" t="str">
        <f>REPLACE(Data!J475,1,2,"")</f>
        <v xml:space="preserve"> Strongly Agree</v>
      </c>
      <c r="K475" t="str">
        <f>REPLACE(Data!K475,1,2,"")</f>
        <v xml:space="preserve"> Agree</v>
      </c>
      <c r="L475" t="str">
        <f>REPLACE(Data!L475,1,2,"")</f>
        <v xml:space="preserve"> Agree</v>
      </c>
      <c r="M475" s="9">
        <v>44651</v>
      </c>
      <c r="N475" s="9">
        <v>44648</v>
      </c>
      <c r="O475" s="9">
        <v>44651</v>
      </c>
      <c r="P475" s="9">
        <v>44643</v>
      </c>
      <c r="Q475" s="10" t="s">
        <v>79</v>
      </c>
      <c r="R475" s="10"/>
      <c r="S475" s="4" t="s">
        <v>404</v>
      </c>
      <c r="T475" s="4">
        <v>2022</v>
      </c>
      <c r="U475" s="4" t="s">
        <v>405</v>
      </c>
      <c r="V475" s="4" t="s">
        <v>29</v>
      </c>
      <c r="W475" s="9">
        <v>44665.611805555556</v>
      </c>
      <c r="X475" s="6" t="s">
        <v>39</v>
      </c>
    </row>
    <row r="476" spans="1:24" ht="16" x14ac:dyDescent="0.2">
      <c r="A476" s="4">
        <v>24</v>
      </c>
      <c r="B476" s="4" t="s">
        <v>356</v>
      </c>
      <c r="C476" s="5">
        <v>10</v>
      </c>
      <c r="D476" s="4" t="s">
        <v>24</v>
      </c>
      <c r="E476" t="str">
        <f>REPLACE(Data!E476,1,2,"")</f>
        <v xml:space="preserve"> Strongly Agree</v>
      </c>
      <c r="F476" t="str">
        <f>REPLACE(Data!F476,1,2,"")</f>
        <v xml:space="preserve"> Strongly Agree</v>
      </c>
      <c r="G476" t="str">
        <f>REPLACE(Data!G476,1,2,"")</f>
        <v xml:space="preserve"> Strongly Agree</v>
      </c>
      <c r="H476" t="str">
        <f>REPLACE(Data!H476,1,2,"")</f>
        <v xml:space="preserve"> Strongly Agree</v>
      </c>
      <c r="I476" t="str">
        <f>REPLACE(Data!I476,1,2,"")</f>
        <v xml:space="preserve"> Strongly Agree</v>
      </c>
      <c r="J476" t="str">
        <f>REPLACE(Data!J476,1,2,"")</f>
        <v xml:space="preserve"> Strongly Agree</v>
      </c>
      <c r="K476" t="str">
        <f>REPLACE(Data!K476,1,2,"")</f>
        <v xml:space="preserve"> Strongly Agree</v>
      </c>
      <c r="L476" t="str">
        <f>REPLACE(Data!L476,1,2,"")</f>
        <v xml:space="preserve"> Strongly Agree</v>
      </c>
      <c r="M476" s="9">
        <v>44651</v>
      </c>
      <c r="N476" s="9">
        <v>44648</v>
      </c>
      <c r="O476" s="9">
        <v>44651</v>
      </c>
      <c r="P476" s="9">
        <v>44648</v>
      </c>
      <c r="Q476" s="10" t="s">
        <v>72</v>
      </c>
      <c r="R476" s="10"/>
      <c r="S476" s="4" t="s">
        <v>404</v>
      </c>
      <c r="T476" s="4">
        <v>2022</v>
      </c>
      <c r="U476" s="4" t="s">
        <v>405</v>
      </c>
      <c r="V476" s="4" t="s">
        <v>29</v>
      </c>
      <c r="W476" s="9">
        <v>44671.469444444447</v>
      </c>
      <c r="X476" s="6" t="s">
        <v>46</v>
      </c>
    </row>
    <row r="477" spans="1:24" ht="32" x14ac:dyDescent="0.2">
      <c r="A477" s="4">
        <v>24</v>
      </c>
      <c r="B477" s="4" t="s">
        <v>413</v>
      </c>
      <c r="C477" s="5">
        <v>10</v>
      </c>
      <c r="D477" s="4" t="s">
        <v>24</v>
      </c>
      <c r="E477" t="str">
        <f>REPLACE(Data!E477,1,2,"")</f>
        <v xml:space="preserve"> Strongly Agree</v>
      </c>
      <c r="F477" t="str">
        <f>REPLACE(Data!F477,1,2,"")</f>
        <v xml:space="preserve"> Strongly Agree</v>
      </c>
      <c r="G477" t="str">
        <f>REPLACE(Data!G477,1,2,"")</f>
        <v xml:space="preserve"> Strongly Agree</v>
      </c>
      <c r="H477" t="str">
        <f>REPLACE(Data!H477,1,2,"")</f>
        <v xml:space="preserve"> Strongly Agree</v>
      </c>
      <c r="I477" t="str">
        <f>REPLACE(Data!I477,1,2,"")</f>
        <v xml:space="preserve"> Strongly Agree</v>
      </c>
      <c r="J477" t="str">
        <f>REPLACE(Data!J477,1,2,"")</f>
        <v xml:space="preserve"> Strongly Agree</v>
      </c>
      <c r="K477" t="str">
        <f>REPLACE(Data!K477,1,2,"")</f>
        <v xml:space="preserve"> Strongly Agree</v>
      </c>
      <c r="L477" t="str">
        <f>REPLACE(Data!L477,1,2,"")</f>
        <v xml:space="preserve"> Strongly Agree</v>
      </c>
      <c r="M477" s="9">
        <v>44651</v>
      </c>
      <c r="N477" s="9">
        <v>44648</v>
      </c>
      <c r="O477" s="9">
        <v>44651</v>
      </c>
      <c r="P477" s="9">
        <v>44645</v>
      </c>
      <c r="Q477" s="10" t="s">
        <v>74</v>
      </c>
      <c r="R477" s="10"/>
      <c r="S477" s="4" t="s">
        <v>404</v>
      </c>
      <c r="T477" s="4">
        <v>2022</v>
      </c>
      <c r="U477" s="4" t="s">
        <v>405</v>
      </c>
      <c r="V477" s="4" t="s">
        <v>29</v>
      </c>
      <c r="W477" s="9">
        <v>44691.447916666664</v>
      </c>
      <c r="X477" s="6" t="s">
        <v>30</v>
      </c>
    </row>
    <row r="478" spans="1:24" ht="32" x14ac:dyDescent="0.2">
      <c r="A478" s="4">
        <v>13</v>
      </c>
      <c r="B478" s="4" t="s">
        <v>278</v>
      </c>
      <c r="C478" s="5">
        <v>10</v>
      </c>
      <c r="D478" s="4" t="s">
        <v>24</v>
      </c>
      <c r="E478" t="str">
        <f>REPLACE(Data!E478,1,2,"")</f>
        <v xml:space="preserve"> Strongly Agree</v>
      </c>
      <c r="F478" t="str">
        <f>REPLACE(Data!F478,1,2,"")</f>
        <v xml:space="preserve"> Strongly Agree</v>
      </c>
      <c r="G478" t="str">
        <f>REPLACE(Data!G478,1,2,"")</f>
        <v xml:space="preserve"> Strongly Agree</v>
      </c>
      <c r="H478" t="str">
        <f>REPLACE(Data!H478,1,2,"")</f>
        <v xml:space="preserve"> Strongly Agree</v>
      </c>
      <c r="I478" t="str">
        <f>REPLACE(Data!I478,1,2,"")</f>
        <v xml:space="preserve"> Strongly Agree</v>
      </c>
      <c r="J478" t="str">
        <f>REPLACE(Data!J478,1,2,"")</f>
        <v xml:space="preserve"> Strongly Agree</v>
      </c>
      <c r="K478" t="str">
        <f>REPLACE(Data!K478,1,2,"")</f>
        <v xml:space="preserve"> Strongly Agree</v>
      </c>
      <c r="L478" t="str">
        <f>REPLACE(Data!L478,1,2,"")</f>
        <v xml:space="preserve"> Agree</v>
      </c>
      <c r="M478" s="9">
        <v>44651</v>
      </c>
      <c r="N478" s="9">
        <v>44648</v>
      </c>
      <c r="O478" s="9">
        <v>44651</v>
      </c>
      <c r="P478" s="9">
        <v>44645</v>
      </c>
      <c r="Q478" s="10" t="s">
        <v>67</v>
      </c>
      <c r="R478" s="10"/>
      <c r="S478" s="4" t="s">
        <v>404</v>
      </c>
      <c r="T478" s="4">
        <v>2022</v>
      </c>
      <c r="U478" s="4" t="s">
        <v>405</v>
      </c>
      <c r="V478" s="4" t="s">
        <v>29</v>
      </c>
      <c r="W478" s="9">
        <v>44656.708333333336</v>
      </c>
      <c r="X478" s="4" t="s">
        <v>39</v>
      </c>
    </row>
    <row r="479" spans="1:24" ht="32" x14ac:dyDescent="0.2">
      <c r="A479" s="4">
        <v>19</v>
      </c>
      <c r="B479" s="4" t="s">
        <v>414</v>
      </c>
      <c r="C479" s="5">
        <v>10</v>
      </c>
      <c r="D479" s="4" t="s">
        <v>24</v>
      </c>
      <c r="E479" t="str">
        <f>REPLACE(Data!E479,1,2,"")</f>
        <v xml:space="preserve"> Strongly Agree</v>
      </c>
      <c r="F479" t="str">
        <f>REPLACE(Data!F479,1,2,"")</f>
        <v xml:space="preserve"> Strongly Agree</v>
      </c>
      <c r="G479" t="str">
        <f>REPLACE(Data!G479,1,2,"")</f>
        <v xml:space="preserve"> Strongly Agree</v>
      </c>
      <c r="H479" t="str">
        <f>REPLACE(Data!H479,1,2,"")</f>
        <v xml:space="preserve"> Strongly Agree</v>
      </c>
      <c r="I479" t="str">
        <f>REPLACE(Data!I479,1,2,"")</f>
        <v xml:space="preserve"> Strongly Agree</v>
      </c>
      <c r="J479" t="str">
        <f>REPLACE(Data!J479,1,2,"")</f>
        <v xml:space="preserve"> Strongly Agree</v>
      </c>
      <c r="K479" t="str">
        <f>REPLACE(Data!K479,1,2,"")</f>
        <v xml:space="preserve"> Strongly Agree</v>
      </c>
      <c r="L479" t="str">
        <f>REPLACE(Data!L479,1,2,"")</f>
        <v xml:space="preserve"> Strongly Agree</v>
      </c>
      <c r="M479" s="9">
        <v>44651</v>
      </c>
      <c r="N479" s="9">
        <v>44648</v>
      </c>
      <c r="O479" s="9">
        <v>44651</v>
      </c>
      <c r="P479" s="9">
        <v>44645</v>
      </c>
      <c r="Q479" s="10" t="s">
        <v>74</v>
      </c>
      <c r="R479" s="10"/>
      <c r="S479" s="4" t="s">
        <v>404</v>
      </c>
      <c r="T479" s="4">
        <v>2022</v>
      </c>
      <c r="U479" s="4" t="s">
        <v>405</v>
      </c>
      <c r="V479" s="4" t="s">
        <v>29</v>
      </c>
      <c r="W479" s="9">
        <v>44688.90902777778</v>
      </c>
      <c r="X479" s="4" t="s">
        <v>199</v>
      </c>
    </row>
    <row r="480" spans="1:24" ht="16" x14ac:dyDescent="0.2">
      <c r="A480" s="4">
        <v>2</v>
      </c>
      <c r="B480" s="4" t="s">
        <v>143</v>
      </c>
      <c r="C480" s="5">
        <v>10</v>
      </c>
      <c r="D480" s="4" t="s">
        <v>24</v>
      </c>
      <c r="E480" t="str">
        <f>REPLACE(Data!E480,1,2,"")</f>
        <v xml:space="preserve"> Strongly Agree</v>
      </c>
      <c r="F480" t="str">
        <f>REPLACE(Data!F480,1,2,"")</f>
        <v xml:space="preserve"> Strongly Agree</v>
      </c>
      <c r="G480" t="str">
        <f>REPLACE(Data!G480,1,2,"")</f>
        <v xml:space="preserve"> Strongly Agree</v>
      </c>
      <c r="H480" t="str">
        <f>REPLACE(Data!H480,1,2,"")</f>
        <v xml:space="preserve"> Strongly Agree</v>
      </c>
      <c r="I480" t="str">
        <f>REPLACE(Data!I480,1,2,"")</f>
        <v xml:space="preserve"> Strongly Agree</v>
      </c>
      <c r="J480" t="str">
        <f>REPLACE(Data!J480,1,2,"")</f>
        <v xml:space="preserve"> Strongly Agree</v>
      </c>
      <c r="K480" t="str">
        <f>REPLACE(Data!K480,1,2,"")</f>
        <v xml:space="preserve"> Strongly Agree</v>
      </c>
      <c r="L480" t="str">
        <f>REPLACE(Data!L480,1,2,"")</f>
        <v xml:space="preserve"> Strongly Agree</v>
      </c>
      <c r="M480" s="9">
        <v>44651</v>
      </c>
      <c r="N480" s="9">
        <v>44648</v>
      </c>
      <c r="O480" s="9">
        <v>44651</v>
      </c>
      <c r="P480" s="9">
        <v>44644</v>
      </c>
      <c r="Q480" s="10" t="s">
        <v>79</v>
      </c>
      <c r="R480" s="10"/>
      <c r="S480" s="4" t="s">
        <v>404</v>
      </c>
      <c r="T480" s="4">
        <v>2022</v>
      </c>
      <c r="U480" s="4" t="s">
        <v>405</v>
      </c>
      <c r="V480" s="4" t="s">
        <v>29</v>
      </c>
      <c r="W480" s="9">
        <v>44671.332638888889</v>
      </c>
      <c r="X480" s="4" t="s">
        <v>35</v>
      </c>
    </row>
    <row r="481" spans="1:24" ht="16" x14ac:dyDescent="0.2">
      <c r="A481" s="4">
        <v>4</v>
      </c>
      <c r="B481" s="4" t="s">
        <v>403</v>
      </c>
      <c r="C481" s="5">
        <v>10</v>
      </c>
      <c r="D481" s="4" t="s">
        <v>24</v>
      </c>
      <c r="E481" t="str">
        <f>REPLACE(Data!E481,1,2,"")</f>
        <v xml:space="preserve"> Strongly Agree</v>
      </c>
      <c r="F481" t="str">
        <f>REPLACE(Data!F481,1,2,"")</f>
        <v xml:space="preserve"> Strongly Agree</v>
      </c>
      <c r="G481" t="str">
        <f>REPLACE(Data!G481,1,2,"")</f>
        <v xml:space="preserve"> Strongly Agree</v>
      </c>
      <c r="H481" t="str">
        <f>REPLACE(Data!H481,1,2,"")</f>
        <v xml:space="preserve"> Strongly Agree</v>
      </c>
      <c r="I481" t="str">
        <f>REPLACE(Data!I481,1,2,"")</f>
        <v xml:space="preserve"> Strongly Agree</v>
      </c>
      <c r="J481" t="str">
        <f>REPLACE(Data!J481,1,2,"")</f>
        <v xml:space="preserve"> Strongly Agree</v>
      </c>
      <c r="K481" t="str">
        <f>REPLACE(Data!K481,1,2,"")</f>
        <v xml:space="preserve"> Neither Agree nor Disagree</v>
      </c>
      <c r="L481" t="str">
        <f>REPLACE(Data!L481,1,2,"")</f>
        <v xml:space="preserve"> Strongly Agree</v>
      </c>
      <c r="M481" s="9">
        <v>44650</v>
      </c>
      <c r="N481" s="9">
        <v>44648</v>
      </c>
      <c r="O481" s="9">
        <v>44636</v>
      </c>
      <c r="P481" s="9">
        <v>44630</v>
      </c>
      <c r="Q481" s="10" t="s">
        <v>64</v>
      </c>
      <c r="R481" s="10"/>
      <c r="S481" s="4" t="s">
        <v>404</v>
      </c>
      <c r="T481" s="4">
        <v>2022</v>
      </c>
      <c r="U481" s="4" t="s">
        <v>405</v>
      </c>
      <c r="V481" s="4" t="s">
        <v>45</v>
      </c>
      <c r="W481" s="9">
        <v>44651.265972222223</v>
      </c>
      <c r="X481" s="6" t="s">
        <v>39</v>
      </c>
    </row>
    <row r="482" spans="1:24" ht="16" x14ac:dyDescent="0.2">
      <c r="A482" s="4">
        <v>20</v>
      </c>
      <c r="B482" s="4" t="s">
        <v>331</v>
      </c>
      <c r="C482" s="5">
        <v>10</v>
      </c>
      <c r="D482" s="4" t="s">
        <v>24</v>
      </c>
      <c r="E482" t="str">
        <f>REPLACE(Data!E482,1,2,"")</f>
        <v xml:space="preserve"> Strongly Agree</v>
      </c>
      <c r="F482" t="str">
        <f>REPLACE(Data!F482,1,2,"")</f>
        <v xml:space="preserve"> Strongly Agree</v>
      </c>
      <c r="G482" t="str">
        <f>REPLACE(Data!G482,1,2,"")</f>
        <v xml:space="preserve"> Strongly Agree</v>
      </c>
      <c r="H482" t="str">
        <f>REPLACE(Data!H482,1,2,"")</f>
        <v xml:space="preserve"> Strongly Agree</v>
      </c>
      <c r="I482" t="str">
        <f>REPLACE(Data!I482,1,2,"")</f>
        <v xml:space="preserve"> Strongly Agree</v>
      </c>
      <c r="J482" t="str">
        <f>REPLACE(Data!J482,1,2,"")</f>
        <v xml:space="preserve"> Strongly Agree</v>
      </c>
      <c r="K482" t="str">
        <f>REPLACE(Data!K482,1,2,"")</f>
        <v xml:space="preserve"> Strongly Agree</v>
      </c>
      <c r="L482" t="str">
        <f>REPLACE(Data!L482,1,2,"")</f>
        <v xml:space="preserve"> Strongly Agree</v>
      </c>
      <c r="M482" s="9">
        <v>44649</v>
      </c>
      <c r="N482" s="9">
        <v>44648</v>
      </c>
      <c r="O482" s="9">
        <v>44636</v>
      </c>
      <c r="P482" s="9">
        <v>44631</v>
      </c>
      <c r="Q482" s="10" t="s">
        <v>72</v>
      </c>
      <c r="R482" s="10"/>
      <c r="S482" s="4" t="s">
        <v>404</v>
      </c>
      <c r="T482" s="4">
        <v>2022</v>
      </c>
      <c r="U482" s="4" t="s">
        <v>405</v>
      </c>
      <c r="V482" s="4" t="s">
        <v>29</v>
      </c>
      <c r="W482" s="9">
        <v>44657.675694444442</v>
      </c>
      <c r="X482" s="4" t="s">
        <v>46</v>
      </c>
    </row>
    <row r="483" spans="1:24" ht="16" x14ac:dyDescent="0.2">
      <c r="A483" s="4">
        <v>22</v>
      </c>
      <c r="B483" s="4" t="s">
        <v>269</v>
      </c>
      <c r="C483" s="5">
        <v>10</v>
      </c>
      <c r="D483" s="4" t="s">
        <v>24</v>
      </c>
      <c r="E483" t="str">
        <f>REPLACE(Data!E483,1,2,"")</f>
        <v xml:space="preserve"> Strongly Agree</v>
      </c>
      <c r="F483" t="str">
        <f>REPLACE(Data!F483,1,2,"")</f>
        <v xml:space="preserve"> Strongly Agree</v>
      </c>
      <c r="G483" t="str">
        <f>REPLACE(Data!G483,1,2,"")</f>
        <v xml:space="preserve"> Strongly Agree</v>
      </c>
      <c r="H483" t="str">
        <f>REPLACE(Data!H483,1,2,"")</f>
        <v xml:space="preserve"> Strongly Agree</v>
      </c>
      <c r="I483" t="str">
        <f>REPLACE(Data!I483,1,2,"")</f>
        <v xml:space="preserve"> Strongly Agree</v>
      </c>
      <c r="J483" t="str">
        <f>REPLACE(Data!J483,1,2,"")</f>
        <v xml:space="preserve"> Strongly Agree</v>
      </c>
      <c r="K483" t="str">
        <f>REPLACE(Data!K483,1,2,"")</f>
        <v xml:space="preserve"> Strongly Agree</v>
      </c>
      <c r="L483" t="str">
        <f>REPLACE(Data!L483,1,2,"")</f>
        <v xml:space="preserve"> Agree</v>
      </c>
      <c r="M483" s="9">
        <v>44649</v>
      </c>
      <c r="N483" s="9">
        <v>44648</v>
      </c>
      <c r="O483" s="9">
        <v>44643</v>
      </c>
      <c r="P483" s="9">
        <v>44638</v>
      </c>
      <c r="Q483" s="10" t="s">
        <v>72</v>
      </c>
      <c r="R483" s="10"/>
      <c r="S483" s="4" t="s">
        <v>404</v>
      </c>
      <c r="T483" s="4">
        <v>2022</v>
      </c>
      <c r="U483" s="4" t="s">
        <v>405</v>
      </c>
      <c r="V483" s="4" t="s">
        <v>29</v>
      </c>
      <c r="W483" s="9">
        <v>44680.474305555559</v>
      </c>
      <c r="X483" s="6" t="s">
        <v>39</v>
      </c>
    </row>
    <row r="484" spans="1:24" ht="48" x14ac:dyDescent="0.2">
      <c r="A484" s="4">
        <v>17</v>
      </c>
      <c r="B484" s="4" t="s">
        <v>332</v>
      </c>
      <c r="C484" s="5">
        <v>7</v>
      </c>
      <c r="D484" s="4" t="s">
        <v>48</v>
      </c>
      <c r="E484" t="str">
        <f>REPLACE(Data!E484,1,2,"")</f>
        <v xml:space="preserve"> Strongly Agree</v>
      </c>
      <c r="F484" t="str">
        <f>REPLACE(Data!F484,1,2,"")</f>
        <v xml:space="preserve"> Strongly Agree</v>
      </c>
      <c r="G484" t="str">
        <f>REPLACE(Data!G484,1,2,"")</f>
        <v xml:space="preserve"> Strongly Agree</v>
      </c>
      <c r="H484" t="str">
        <f>REPLACE(Data!H484,1,2,"")</f>
        <v xml:space="preserve"> Strongly Agree</v>
      </c>
      <c r="I484" t="str">
        <f>REPLACE(Data!I484,1,2,"")</f>
        <v xml:space="preserve"> Strongly Agree</v>
      </c>
      <c r="J484" t="str">
        <f>REPLACE(Data!J484,1,2,"")</f>
        <v xml:space="preserve"> Strongly Agree</v>
      </c>
      <c r="K484" t="str">
        <f>REPLACE(Data!K484,1,2,"")</f>
        <v xml:space="preserve"> Strongly Agree</v>
      </c>
      <c r="L484" t="str">
        <f>REPLACE(Data!L484,1,2,"")</f>
        <v xml:space="preserve"> Disagree</v>
      </c>
      <c r="M484" s="9">
        <v>44649</v>
      </c>
      <c r="N484" s="9">
        <v>44648</v>
      </c>
      <c r="O484" s="9">
        <v>44638</v>
      </c>
      <c r="P484" s="9">
        <v>44635</v>
      </c>
      <c r="Q484" s="10" t="s">
        <v>415</v>
      </c>
      <c r="R484" s="10"/>
      <c r="S484" s="4" t="s">
        <v>404</v>
      </c>
      <c r="T484" s="4">
        <v>2022</v>
      </c>
      <c r="U484" s="4" t="s">
        <v>405</v>
      </c>
      <c r="V484" s="4" t="s">
        <v>42</v>
      </c>
      <c r="W484" s="9">
        <v>44650.448611111111</v>
      </c>
      <c r="X484" s="4" t="s">
        <v>39</v>
      </c>
    </row>
    <row r="485" spans="1:24" ht="16" x14ac:dyDescent="0.2">
      <c r="A485" s="4">
        <v>10</v>
      </c>
      <c r="B485" s="4" t="s">
        <v>241</v>
      </c>
      <c r="C485" s="5">
        <v>9</v>
      </c>
      <c r="D485" s="4" t="s">
        <v>24</v>
      </c>
      <c r="E485" t="str">
        <f>REPLACE(Data!E485,1,2,"")</f>
        <v xml:space="preserve"> Strongly Agree</v>
      </c>
      <c r="F485" t="str">
        <f>REPLACE(Data!F485,1,2,"")</f>
        <v xml:space="preserve"> Strongly Agree</v>
      </c>
      <c r="G485" t="str">
        <f>REPLACE(Data!G485,1,2,"")</f>
        <v xml:space="preserve"> Strongly Agree</v>
      </c>
      <c r="H485" t="str">
        <f>REPLACE(Data!H485,1,2,"")</f>
        <v xml:space="preserve"> Strongly Agree</v>
      </c>
      <c r="I485" t="str">
        <f>REPLACE(Data!I485,1,2,"")</f>
        <v xml:space="preserve"> Strongly Agree</v>
      </c>
      <c r="J485" t="str">
        <f>REPLACE(Data!J485,1,2,"")</f>
        <v xml:space="preserve"> Strongly Agree</v>
      </c>
      <c r="K485" t="str">
        <f>REPLACE(Data!K485,1,2,"")</f>
        <v xml:space="preserve"> Neither Agree nor Disagree</v>
      </c>
      <c r="L485" t="str">
        <f>REPLACE(Data!L485,1,2,"")</f>
        <v xml:space="preserve"> Strongly Agree</v>
      </c>
      <c r="M485" s="9">
        <v>44649</v>
      </c>
      <c r="N485" s="9">
        <v>44648</v>
      </c>
      <c r="O485" s="9">
        <v>44645</v>
      </c>
      <c r="P485" s="9">
        <v>44642</v>
      </c>
      <c r="Q485" s="10" t="s">
        <v>72</v>
      </c>
      <c r="R485" s="10"/>
      <c r="S485" s="4" t="s">
        <v>404</v>
      </c>
      <c r="T485" s="4">
        <v>2022</v>
      </c>
      <c r="U485" s="4" t="s">
        <v>405</v>
      </c>
      <c r="V485" s="4" t="s">
        <v>50</v>
      </c>
      <c r="W485" s="4"/>
      <c r="X485" s="4" t="s">
        <v>30</v>
      </c>
    </row>
    <row r="486" spans="1:24" ht="16" x14ac:dyDescent="0.2">
      <c r="A486" s="4">
        <v>10</v>
      </c>
      <c r="B486" s="4" t="s">
        <v>416</v>
      </c>
      <c r="C486" s="5">
        <v>10</v>
      </c>
      <c r="D486" s="4" t="s">
        <v>24</v>
      </c>
      <c r="E486" t="str">
        <f>REPLACE(Data!E486,1,2,"")</f>
        <v/>
      </c>
      <c r="F486" t="str">
        <f>REPLACE(Data!F486,1,2,"")</f>
        <v/>
      </c>
      <c r="G486" t="str">
        <f>REPLACE(Data!G486,1,2,"")</f>
        <v/>
      </c>
      <c r="H486" t="str">
        <f>REPLACE(Data!H486,1,2,"")</f>
        <v/>
      </c>
      <c r="I486" t="str">
        <f>REPLACE(Data!I486,1,2,"")</f>
        <v/>
      </c>
      <c r="J486" t="str">
        <f>REPLACE(Data!J486,1,2,"")</f>
        <v/>
      </c>
      <c r="K486" t="str">
        <f>REPLACE(Data!K486,1,2,"")</f>
        <v/>
      </c>
      <c r="L486" t="str">
        <f>REPLACE(Data!L486,1,2,"")</f>
        <v/>
      </c>
      <c r="M486" s="9">
        <v>44649</v>
      </c>
      <c r="N486" s="9">
        <v>44648</v>
      </c>
      <c r="O486" s="9">
        <v>44643</v>
      </c>
      <c r="P486" s="9">
        <v>44638</v>
      </c>
      <c r="Q486" s="10" t="s">
        <v>72</v>
      </c>
      <c r="R486" s="10"/>
      <c r="S486" s="4" t="s">
        <v>404</v>
      </c>
      <c r="T486" s="4">
        <v>2022</v>
      </c>
      <c r="U486" s="4" t="s">
        <v>405</v>
      </c>
      <c r="V486" s="4" t="s">
        <v>29</v>
      </c>
      <c r="W486" s="9">
        <v>44652.615972222222</v>
      </c>
      <c r="X486" s="4" t="s">
        <v>30</v>
      </c>
    </row>
    <row r="487" spans="1:24" ht="32" x14ac:dyDescent="0.2">
      <c r="A487" s="4">
        <v>2</v>
      </c>
      <c r="B487" s="4" t="s">
        <v>358</v>
      </c>
      <c r="C487" s="5">
        <v>10</v>
      </c>
      <c r="D487" s="4" t="s">
        <v>24</v>
      </c>
      <c r="E487" t="str">
        <f>REPLACE(Data!E487,1,2,"")</f>
        <v xml:space="preserve"> Strongly Agree</v>
      </c>
      <c r="F487" t="str">
        <f>REPLACE(Data!F487,1,2,"")</f>
        <v xml:space="preserve"> Strongly Agree</v>
      </c>
      <c r="G487" t="str">
        <f>REPLACE(Data!G487,1,2,"")</f>
        <v xml:space="preserve"> Neither Agree nor Disagree</v>
      </c>
      <c r="H487" t="str">
        <f>REPLACE(Data!H487,1,2,"")</f>
        <v xml:space="preserve"> Strongly Agree</v>
      </c>
      <c r="I487" t="str">
        <f>REPLACE(Data!I487,1,2,"")</f>
        <v xml:space="preserve"> Strongly Agree</v>
      </c>
      <c r="J487" t="str">
        <f>REPLACE(Data!J487,1,2,"")</f>
        <v xml:space="preserve"> Strongly Agree</v>
      </c>
      <c r="K487" t="str">
        <f>REPLACE(Data!K487,1,2,"")</f>
        <v xml:space="preserve"> Strongly Agree</v>
      </c>
      <c r="L487" t="str">
        <f>REPLACE(Data!L487,1,2,"")</f>
        <v xml:space="preserve"> Strongly Agree</v>
      </c>
      <c r="M487" s="9">
        <v>44648</v>
      </c>
      <c r="N487" s="9">
        <v>44648</v>
      </c>
      <c r="O487" s="9">
        <v>44645</v>
      </c>
      <c r="P487" s="9">
        <v>44644</v>
      </c>
      <c r="Q487" s="10" t="s">
        <v>74</v>
      </c>
      <c r="R487" s="10"/>
      <c r="S487" s="4" t="s">
        <v>404</v>
      </c>
      <c r="T487" s="4">
        <v>2022</v>
      </c>
      <c r="U487" s="4" t="s">
        <v>405</v>
      </c>
      <c r="V487" s="4" t="s">
        <v>29</v>
      </c>
      <c r="W487" s="9">
        <v>44651.598611111112</v>
      </c>
      <c r="X487" s="4" t="s">
        <v>35</v>
      </c>
    </row>
    <row r="488" spans="1:24" ht="16" x14ac:dyDescent="0.2">
      <c r="A488" s="4">
        <v>14</v>
      </c>
      <c r="B488" s="4" t="s">
        <v>417</v>
      </c>
      <c r="C488" s="5">
        <v>9</v>
      </c>
      <c r="D488" s="4" t="s">
        <v>24</v>
      </c>
      <c r="E488" t="str">
        <f>REPLACE(Data!E488,1,2,"")</f>
        <v/>
      </c>
      <c r="F488" t="str">
        <f>REPLACE(Data!F488,1,2,"")</f>
        <v xml:space="preserve"> Agree</v>
      </c>
      <c r="G488" t="str">
        <f>REPLACE(Data!G488,1,2,"")</f>
        <v xml:space="preserve"> Agree</v>
      </c>
      <c r="H488" t="str">
        <f>REPLACE(Data!H488,1,2,"")</f>
        <v xml:space="preserve"> Agree</v>
      </c>
      <c r="I488" t="str">
        <f>REPLACE(Data!I488,1,2,"")</f>
        <v xml:space="preserve"> Agree</v>
      </c>
      <c r="J488" t="str">
        <f>REPLACE(Data!J488,1,2,"")</f>
        <v/>
      </c>
      <c r="K488" t="str">
        <f>REPLACE(Data!K488,1,2,"")</f>
        <v/>
      </c>
      <c r="L488" t="str">
        <f>REPLACE(Data!L488,1,2,"")</f>
        <v/>
      </c>
      <c r="M488" s="9">
        <v>44648</v>
      </c>
      <c r="N488" s="9">
        <v>44648</v>
      </c>
      <c r="O488" s="9">
        <v>44645</v>
      </c>
      <c r="P488" s="9">
        <v>44642</v>
      </c>
      <c r="Q488" s="10" t="s">
        <v>72</v>
      </c>
      <c r="R488" s="10"/>
      <c r="S488" s="4" t="s">
        <v>404</v>
      </c>
      <c r="T488" s="4">
        <v>2022</v>
      </c>
      <c r="U488" s="4" t="s">
        <v>405</v>
      </c>
      <c r="V488" s="4" t="s">
        <v>50</v>
      </c>
      <c r="W488" s="4"/>
      <c r="X488" s="4" t="s">
        <v>39</v>
      </c>
    </row>
    <row r="489" spans="1:24" ht="16" x14ac:dyDescent="0.2">
      <c r="A489" s="4">
        <v>22</v>
      </c>
      <c r="B489" s="4" t="s">
        <v>260</v>
      </c>
      <c r="C489" s="5">
        <v>10</v>
      </c>
      <c r="D489" s="4" t="s">
        <v>24</v>
      </c>
      <c r="E489" t="str">
        <f>REPLACE(Data!E489,1,2,"")</f>
        <v xml:space="preserve"> Strongly Agree</v>
      </c>
      <c r="F489" t="str">
        <f>REPLACE(Data!F489,1,2,"")</f>
        <v xml:space="preserve"> Strongly Agree</v>
      </c>
      <c r="G489" t="str">
        <f>REPLACE(Data!G489,1,2,"")</f>
        <v xml:space="preserve"> Strongly Agree</v>
      </c>
      <c r="H489" t="str">
        <f>REPLACE(Data!H489,1,2,"")</f>
        <v xml:space="preserve"> Strongly Agree</v>
      </c>
      <c r="I489" t="str">
        <f>REPLACE(Data!I489,1,2,"")</f>
        <v xml:space="preserve"> Strongly Agree</v>
      </c>
      <c r="J489" t="str">
        <f>REPLACE(Data!J489,1,2,"")</f>
        <v xml:space="preserve"> Strongly Agree</v>
      </c>
      <c r="K489" t="str">
        <f>REPLACE(Data!K489,1,2,"")</f>
        <v xml:space="preserve"> Strongly Agree</v>
      </c>
      <c r="L489" t="str">
        <f>REPLACE(Data!L489,1,2,"")</f>
        <v xml:space="preserve"> Strongly Agree</v>
      </c>
      <c r="M489" s="9">
        <v>44648</v>
      </c>
      <c r="N489" s="9">
        <v>44648</v>
      </c>
      <c r="O489" s="9">
        <v>44645</v>
      </c>
      <c r="P489" s="9">
        <v>44643</v>
      </c>
      <c r="Q489" s="10" t="s">
        <v>341</v>
      </c>
      <c r="R489" s="10"/>
      <c r="S489" s="4" t="s">
        <v>404</v>
      </c>
      <c r="T489" s="4">
        <v>2022</v>
      </c>
      <c r="U489" s="4" t="s">
        <v>405</v>
      </c>
      <c r="V489" s="4" t="s">
        <v>45</v>
      </c>
      <c r="W489" s="9">
        <v>44648.867361111108</v>
      </c>
      <c r="X489" s="6" t="s">
        <v>39</v>
      </c>
    </row>
    <row r="490" spans="1:24" ht="16" x14ac:dyDescent="0.2">
      <c r="A490" s="4">
        <v>12</v>
      </c>
      <c r="B490" s="4" t="s">
        <v>195</v>
      </c>
      <c r="C490" s="5">
        <v>10</v>
      </c>
      <c r="D490" s="4" t="s">
        <v>24</v>
      </c>
      <c r="E490" t="str">
        <f>REPLACE(Data!E490,1,2,"")</f>
        <v xml:space="preserve"> Strongly Agree</v>
      </c>
      <c r="F490" t="str">
        <f>REPLACE(Data!F490,1,2,"")</f>
        <v xml:space="preserve"> Strongly Agree</v>
      </c>
      <c r="G490" t="str">
        <f>REPLACE(Data!G490,1,2,"")</f>
        <v xml:space="preserve"> Strongly Agree</v>
      </c>
      <c r="H490" t="str">
        <f>REPLACE(Data!H490,1,2,"")</f>
        <v xml:space="preserve"> Strongly Agree</v>
      </c>
      <c r="I490" t="str">
        <f>REPLACE(Data!I490,1,2,"")</f>
        <v xml:space="preserve"> Strongly Agree</v>
      </c>
      <c r="J490" t="str">
        <f>REPLACE(Data!J490,1,2,"")</f>
        <v xml:space="preserve"> Strongly Agree</v>
      </c>
      <c r="K490" t="str">
        <f>REPLACE(Data!K490,1,2,"")</f>
        <v xml:space="preserve"> Neither Agree nor Disagree</v>
      </c>
      <c r="L490" t="str">
        <f>REPLACE(Data!L490,1,2,"")</f>
        <v xml:space="preserve"> Agree</v>
      </c>
      <c r="M490" s="9">
        <v>44648</v>
      </c>
      <c r="N490" s="9">
        <v>44648</v>
      </c>
      <c r="O490" s="9">
        <v>44645</v>
      </c>
      <c r="P490" s="9">
        <v>44644</v>
      </c>
      <c r="Q490" s="10" t="s">
        <v>72</v>
      </c>
      <c r="R490" s="10"/>
      <c r="S490" s="4" t="s">
        <v>404</v>
      </c>
      <c r="T490" s="4">
        <v>2022</v>
      </c>
      <c r="U490" s="4" t="s">
        <v>405</v>
      </c>
      <c r="V490" s="4" t="s">
        <v>45</v>
      </c>
      <c r="W490" s="9">
        <v>44648.867361111108</v>
      </c>
      <c r="X490" s="4" t="s">
        <v>30</v>
      </c>
    </row>
    <row r="491" spans="1:24" ht="32" x14ac:dyDescent="0.2">
      <c r="A491" s="4">
        <v>24</v>
      </c>
      <c r="B491" s="4" t="s">
        <v>356</v>
      </c>
      <c r="C491" s="5">
        <v>8</v>
      </c>
      <c r="D491" s="4" t="s">
        <v>48</v>
      </c>
      <c r="E491" t="str">
        <f>REPLACE(Data!E491,1,2,"")</f>
        <v xml:space="preserve"> Strongly Agree</v>
      </c>
      <c r="F491" t="str">
        <f>REPLACE(Data!F491,1,2,"")</f>
        <v xml:space="preserve"> Strongly Agree</v>
      </c>
      <c r="G491" t="str">
        <f>REPLACE(Data!G491,1,2,"")</f>
        <v xml:space="preserve"> Strongly Agree</v>
      </c>
      <c r="H491" t="str">
        <f>REPLACE(Data!H491,1,2,"")</f>
        <v xml:space="preserve"> Neither Agree nor Disagree</v>
      </c>
      <c r="I491" t="str">
        <f>REPLACE(Data!I491,1,2,"")</f>
        <v xml:space="preserve"> Strongly Agree</v>
      </c>
      <c r="J491" t="str">
        <f>REPLACE(Data!J491,1,2,"")</f>
        <v xml:space="preserve"> Strongly Agree</v>
      </c>
      <c r="K491" t="str">
        <f>REPLACE(Data!K491,1,2,"")</f>
        <v xml:space="preserve"> Strongly Agree</v>
      </c>
      <c r="L491" t="str">
        <f>REPLACE(Data!L491,1,2,"")</f>
        <v xml:space="preserve"> Strongly Agree</v>
      </c>
      <c r="M491" s="9">
        <v>44648</v>
      </c>
      <c r="N491" s="9">
        <v>44648</v>
      </c>
      <c r="O491" s="9">
        <v>44645</v>
      </c>
      <c r="P491" s="9">
        <v>44643</v>
      </c>
      <c r="Q491" s="10" t="s">
        <v>79</v>
      </c>
      <c r="R491" s="10" t="s">
        <v>383</v>
      </c>
      <c r="S491" s="4" t="s">
        <v>404</v>
      </c>
      <c r="T491" s="4">
        <v>2022</v>
      </c>
      <c r="U491" s="4" t="s">
        <v>405</v>
      </c>
      <c r="V491" s="4" t="s">
        <v>29</v>
      </c>
      <c r="W491" s="9">
        <v>44671.470138888886</v>
      </c>
      <c r="X491" s="6" t="s">
        <v>46</v>
      </c>
    </row>
    <row r="492" spans="1:24" ht="32" x14ac:dyDescent="0.2">
      <c r="A492" s="4">
        <v>6</v>
      </c>
      <c r="B492" s="4" t="s">
        <v>392</v>
      </c>
      <c r="C492" s="5">
        <v>8</v>
      </c>
      <c r="D492" s="4" t="s">
        <v>48</v>
      </c>
      <c r="E492" t="str">
        <f>REPLACE(Data!E492,1,2,"")</f>
        <v/>
      </c>
      <c r="F492" t="str">
        <f>REPLACE(Data!F492,1,2,"")</f>
        <v/>
      </c>
      <c r="G492" t="str">
        <f>REPLACE(Data!G492,1,2,"")</f>
        <v xml:space="preserve"> Agree</v>
      </c>
      <c r="H492" t="str">
        <f>REPLACE(Data!H492,1,2,"")</f>
        <v/>
      </c>
      <c r="I492" t="str">
        <f>REPLACE(Data!I492,1,2,"")</f>
        <v/>
      </c>
      <c r="J492" t="str">
        <f>REPLACE(Data!J492,1,2,"")</f>
        <v/>
      </c>
      <c r="K492" t="str">
        <f>REPLACE(Data!K492,1,2,"")</f>
        <v/>
      </c>
      <c r="L492" t="str">
        <f>REPLACE(Data!L492,1,2,"")</f>
        <v/>
      </c>
      <c r="M492" s="9">
        <v>44648</v>
      </c>
      <c r="N492" s="9">
        <v>44648</v>
      </c>
      <c r="O492" s="9">
        <v>44645</v>
      </c>
      <c r="P492" s="9">
        <v>44643</v>
      </c>
      <c r="Q492" s="10" t="s">
        <v>44</v>
      </c>
      <c r="R492" s="10"/>
      <c r="S492" s="4" t="s">
        <v>404</v>
      </c>
      <c r="T492" s="4">
        <v>2022</v>
      </c>
      <c r="U492" s="4" t="s">
        <v>405</v>
      </c>
      <c r="V492" s="4" t="s">
        <v>50</v>
      </c>
      <c r="W492" s="4"/>
      <c r="X492" s="4" t="s">
        <v>35</v>
      </c>
    </row>
    <row r="493" spans="1:24" ht="32" x14ac:dyDescent="0.2">
      <c r="A493" s="4">
        <v>2</v>
      </c>
      <c r="B493" s="4" t="s">
        <v>234</v>
      </c>
      <c r="C493" s="5">
        <v>9</v>
      </c>
      <c r="D493" s="4" t="s">
        <v>24</v>
      </c>
      <c r="E493" t="str">
        <f>REPLACE(Data!E493,1,2,"")</f>
        <v xml:space="preserve"> Strongly Agree</v>
      </c>
      <c r="F493" t="str">
        <f>REPLACE(Data!F493,1,2,"")</f>
        <v xml:space="preserve"> Neither Agree nor Disagree</v>
      </c>
      <c r="G493" t="str">
        <f>REPLACE(Data!G493,1,2,"")</f>
        <v xml:space="preserve"> Strongly Agree</v>
      </c>
      <c r="H493" t="str">
        <f>REPLACE(Data!H493,1,2,"")</f>
        <v xml:space="preserve"> Strongly Agree</v>
      </c>
      <c r="I493" t="str">
        <f>REPLACE(Data!I493,1,2,"")</f>
        <v xml:space="preserve"> Agree</v>
      </c>
      <c r="J493" t="str">
        <f>REPLACE(Data!J493,1,2,"")</f>
        <v xml:space="preserve"> Strongly Agree</v>
      </c>
      <c r="K493" t="str">
        <f>REPLACE(Data!K493,1,2,"")</f>
        <v xml:space="preserve"> Neither Agree nor Disagree</v>
      </c>
      <c r="L493" t="str">
        <f>REPLACE(Data!L493,1,2,"")</f>
        <v xml:space="preserve"> Agree</v>
      </c>
      <c r="M493" s="9">
        <v>44648</v>
      </c>
      <c r="N493" s="9">
        <v>44648</v>
      </c>
      <c r="O493" s="9">
        <v>44645</v>
      </c>
      <c r="P493" s="9">
        <v>44644</v>
      </c>
      <c r="Q493" s="10" t="s">
        <v>138</v>
      </c>
      <c r="R493" s="10"/>
      <c r="S493" s="4" t="s">
        <v>404</v>
      </c>
      <c r="T493" s="4">
        <v>2022</v>
      </c>
      <c r="U493" s="4" t="s">
        <v>405</v>
      </c>
      <c r="V493" s="4" t="s">
        <v>29</v>
      </c>
      <c r="W493" s="9">
        <v>44692.543055555558</v>
      </c>
      <c r="X493" s="4" t="s">
        <v>35</v>
      </c>
    </row>
    <row r="494" spans="1:24" ht="48" x14ac:dyDescent="0.2">
      <c r="A494" s="4">
        <v>3</v>
      </c>
      <c r="B494" s="4" t="s">
        <v>418</v>
      </c>
      <c r="C494" s="5">
        <v>9</v>
      </c>
      <c r="D494" s="4" t="s">
        <v>24</v>
      </c>
      <c r="E494" t="str">
        <f>REPLACE(Data!E494,1,2,"")</f>
        <v xml:space="preserve"> Strongly Agree</v>
      </c>
      <c r="F494" t="str">
        <f>REPLACE(Data!F494,1,2,"")</f>
        <v xml:space="preserve"> Agree</v>
      </c>
      <c r="G494" t="str">
        <f>REPLACE(Data!G494,1,2,"")</f>
        <v xml:space="preserve"> Strongly Agree</v>
      </c>
      <c r="H494" t="str">
        <f>REPLACE(Data!H494,1,2,"")</f>
        <v xml:space="preserve"> Strongly Agree</v>
      </c>
      <c r="I494" t="str">
        <f>REPLACE(Data!I494,1,2,"")</f>
        <v xml:space="preserve"> Agree</v>
      </c>
      <c r="J494" t="str">
        <f>REPLACE(Data!J494,1,2,"")</f>
        <v xml:space="preserve"> Agree</v>
      </c>
      <c r="K494" t="str">
        <f>REPLACE(Data!K494,1,2,"")</f>
        <v xml:space="preserve"> Agree</v>
      </c>
      <c r="L494" t="str">
        <f>REPLACE(Data!L494,1,2,"")</f>
        <v xml:space="preserve"> Agree</v>
      </c>
      <c r="M494" s="9">
        <v>44648</v>
      </c>
      <c r="N494" s="9">
        <v>44648</v>
      </c>
      <c r="O494" s="9">
        <v>44645</v>
      </c>
      <c r="P494" s="9">
        <v>44644</v>
      </c>
      <c r="Q494" s="10" t="s">
        <v>160</v>
      </c>
      <c r="R494" s="10"/>
      <c r="S494" s="4" t="s">
        <v>404</v>
      </c>
      <c r="T494" s="4">
        <v>2022</v>
      </c>
      <c r="U494" s="4" t="s">
        <v>405</v>
      </c>
      <c r="V494" s="4" t="s">
        <v>50</v>
      </c>
      <c r="W494" s="4"/>
      <c r="X494" s="4" t="s">
        <v>35</v>
      </c>
    </row>
    <row r="495" spans="1:24" ht="64" x14ac:dyDescent="0.2">
      <c r="A495" s="4">
        <v>15</v>
      </c>
      <c r="B495" s="4" t="s">
        <v>333</v>
      </c>
      <c r="C495" s="5">
        <v>9</v>
      </c>
      <c r="D495" s="4" t="s">
        <v>24</v>
      </c>
      <c r="E495" t="str">
        <f>REPLACE(Data!E495,1,2,"")</f>
        <v xml:space="preserve"> Strongly Agree</v>
      </c>
      <c r="F495" t="str">
        <f>REPLACE(Data!F495,1,2,"")</f>
        <v xml:space="preserve"> Strongly Agree</v>
      </c>
      <c r="G495" t="str">
        <f>REPLACE(Data!G495,1,2,"")</f>
        <v xml:space="preserve"> Strongly Agree</v>
      </c>
      <c r="H495" t="str">
        <f>REPLACE(Data!H495,1,2,"")</f>
        <v xml:space="preserve"> Strongly Agree</v>
      </c>
      <c r="I495" t="str">
        <f>REPLACE(Data!I495,1,2,"")</f>
        <v xml:space="preserve"> Strongly Agree</v>
      </c>
      <c r="J495" t="str">
        <f>REPLACE(Data!J495,1,2,"")</f>
        <v xml:space="preserve"> Strongly Agree</v>
      </c>
      <c r="K495" t="str">
        <f>REPLACE(Data!K495,1,2,"")</f>
        <v xml:space="preserve"> Strongly Agree</v>
      </c>
      <c r="L495" t="str">
        <f>REPLACE(Data!L495,1,2,"")</f>
        <v xml:space="preserve"> Strongly Agree</v>
      </c>
      <c r="M495" s="9">
        <v>44648</v>
      </c>
      <c r="N495" s="9">
        <v>44648</v>
      </c>
      <c r="O495" s="9">
        <v>44645</v>
      </c>
      <c r="P495" s="9">
        <v>44643</v>
      </c>
      <c r="Q495" s="10" t="s">
        <v>79</v>
      </c>
      <c r="R495" s="10" t="s">
        <v>419</v>
      </c>
      <c r="S495" s="4" t="s">
        <v>404</v>
      </c>
      <c r="T495" s="4">
        <v>2022</v>
      </c>
      <c r="U495" s="4" t="s">
        <v>405</v>
      </c>
      <c r="V495" s="4" t="s">
        <v>50</v>
      </c>
      <c r="W495" s="4"/>
      <c r="X495" s="4" t="s">
        <v>39</v>
      </c>
    </row>
    <row r="496" spans="1:24" ht="32" x14ac:dyDescent="0.2">
      <c r="A496" s="4">
        <v>6</v>
      </c>
      <c r="B496" s="4" t="s">
        <v>362</v>
      </c>
      <c r="C496" s="5">
        <v>6</v>
      </c>
      <c r="D496" s="4" t="s">
        <v>52</v>
      </c>
      <c r="E496" t="str">
        <f>REPLACE(Data!E496,1,2,"")</f>
        <v xml:space="preserve"> Agree</v>
      </c>
      <c r="F496" t="str">
        <f>REPLACE(Data!F496,1,2,"")</f>
        <v xml:space="preserve"> Strongly Agree</v>
      </c>
      <c r="G496" t="str">
        <f>REPLACE(Data!G496,1,2,"")</f>
        <v xml:space="preserve"> Strongly Agree</v>
      </c>
      <c r="H496" t="str">
        <f>REPLACE(Data!H496,1,2,"")</f>
        <v xml:space="preserve"> Disagree</v>
      </c>
      <c r="I496" t="str">
        <f>REPLACE(Data!I496,1,2,"")</f>
        <v xml:space="preserve"> Neither Agree nor Disagree</v>
      </c>
      <c r="J496" t="str">
        <f>REPLACE(Data!J496,1,2,"")</f>
        <v xml:space="preserve"> Strongly Agree</v>
      </c>
      <c r="K496" t="str">
        <f>REPLACE(Data!K496,1,2,"")</f>
        <v xml:space="preserve"> Neither Agree nor Disagree</v>
      </c>
      <c r="L496" t="str">
        <f>REPLACE(Data!L496,1,2,"")</f>
        <v xml:space="preserve"> Strongly Agree</v>
      </c>
      <c r="M496" s="9">
        <v>44648</v>
      </c>
      <c r="N496" s="9">
        <v>44648</v>
      </c>
      <c r="O496" s="9">
        <v>44645</v>
      </c>
      <c r="P496" s="9">
        <v>44643</v>
      </c>
      <c r="Q496" s="10" t="s">
        <v>140</v>
      </c>
      <c r="R496" s="10"/>
      <c r="S496" s="4" t="s">
        <v>404</v>
      </c>
      <c r="T496" s="4">
        <v>2022</v>
      </c>
      <c r="U496" s="4" t="s">
        <v>405</v>
      </c>
      <c r="V496" s="4" t="s">
        <v>29</v>
      </c>
      <c r="W496" s="9">
        <v>44694.518750000003</v>
      </c>
      <c r="X496" s="4" t="s">
        <v>35</v>
      </c>
    </row>
    <row r="497" spans="1:24" ht="16" x14ac:dyDescent="0.2">
      <c r="A497" s="4">
        <v>12</v>
      </c>
      <c r="B497" s="4" t="s">
        <v>406</v>
      </c>
      <c r="C497" s="5">
        <v>10</v>
      </c>
      <c r="D497" s="4" t="s">
        <v>24</v>
      </c>
      <c r="E497" t="str">
        <f>REPLACE(Data!E497,1,2,"")</f>
        <v xml:space="preserve"> Strongly Agree</v>
      </c>
      <c r="F497" t="str">
        <f>REPLACE(Data!F497,1,2,"")</f>
        <v xml:space="preserve"> Strongly Agree</v>
      </c>
      <c r="G497" t="str">
        <f>REPLACE(Data!G497,1,2,"")</f>
        <v xml:space="preserve"> Strongly Agree</v>
      </c>
      <c r="H497" t="str">
        <f>REPLACE(Data!H497,1,2,"")</f>
        <v xml:space="preserve"> Strongly Agree</v>
      </c>
      <c r="I497" t="str">
        <f>REPLACE(Data!I497,1,2,"")</f>
        <v xml:space="preserve"> Strongly Agree</v>
      </c>
      <c r="J497" t="str">
        <f>REPLACE(Data!J497,1,2,"")</f>
        <v xml:space="preserve"> Strongly Agree</v>
      </c>
      <c r="K497" t="str">
        <f>REPLACE(Data!K497,1,2,"")</f>
        <v xml:space="preserve"> Strongly Agree</v>
      </c>
      <c r="L497" t="str">
        <f>REPLACE(Data!L497,1,2,"")</f>
        <v xml:space="preserve"> Neither Agree nor Disagree</v>
      </c>
      <c r="M497" s="9">
        <v>44648</v>
      </c>
      <c r="N497" s="9">
        <v>44648</v>
      </c>
      <c r="O497" s="9">
        <v>44638</v>
      </c>
      <c r="P497" s="9">
        <v>44636</v>
      </c>
      <c r="Q497" s="10" t="s">
        <v>64</v>
      </c>
      <c r="R497" s="10"/>
      <c r="S497" s="4" t="s">
        <v>404</v>
      </c>
      <c r="T497" s="4">
        <v>2022</v>
      </c>
      <c r="U497" s="4" t="s">
        <v>405</v>
      </c>
      <c r="V497" s="4" t="s">
        <v>29</v>
      </c>
      <c r="W497" s="9">
        <v>44665.566666666666</v>
      </c>
      <c r="X497" s="4" t="s">
        <v>30</v>
      </c>
    </row>
    <row r="498" spans="1:24" ht="16" x14ac:dyDescent="0.2">
      <c r="A498" s="4">
        <v>22</v>
      </c>
      <c r="B498" s="4" t="s">
        <v>260</v>
      </c>
      <c r="C498" s="5">
        <v>10</v>
      </c>
      <c r="D498" s="4" t="s">
        <v>24</v>
      </c>
      <c r="E498" t="str">
        <f>REPLACE(Data!E498,1,2,"")</f>
        <v xml:space="preserve"> Strongly Agree</v>
      </c>
      <c r="F498" t="str">
        <f>REPLACE(Data!F498,1,2,"")</f>
        <v xml:space="preserve"> Strongly Agree</v>
      </c>
      <c r="G498" t="str">
        <f>REPLACE(Data!G498,1,2,"")</f>
        <v xml:space="preserve"> Strongly Agree</v>
      </c>
      <c r="H498" t="str">
        <f>REPLACE(Data!H498,1,2,"")</f>
        <v xml:space="preserve"> Strongly Agree</v>
      </c>
      <c r="I498" t="str">
        <f>REPLACE(Data!I498,1,2,"")</f>
        <v xml:space="preserve"> Strongly Agree</v>
      </c>
      <c r="J498" t="str">
        <f>REPLACE(Data!J498,1,2,"")</f>
        <v xml:space="preserve"> Strongly Agree</v>
      </c>
      <c r="K498" t="str">
        <f>REPLACE(Data!K498,1,2,"")</f>
        <v xml:space="preserve"> Agree</v>
      </c>
      <c r="L498" t="str">
        <f>REPLACE(Data!L498,1,2,"")</f>
        <v xml:space="preserve"> Strongly Agree</v>
      </c>
      <c r="M498" s="9">
        <v>44648</v>
      </c>
      <c r="N498" s="9">
        <v>44648</v>
      </c>
      <c r="O498" s="9">
        <v>44638</v>
      </c>
      <c r="P498" s="9">
        <v>44636</v>
      </c>
      <c r="Q498" s="10" t="s">
        <v>72</v>
      </c>
      <c r="R498" s="10"/>
      <c r="S498" s="4" t="s">
        <v>404</v>
      </c>
      <c r="T498" s="4">
        <v>2022</v>
      </c>
      <c r="U498" s="4" t="s">
        <v>405</v>
      </c>
      <c r="V498" s="4" t="s">
        <v>45</v>
      </c>
      <c r="W498" s="9">
        <v>44648.866666666669</v>
      </c>
      <c r="X498" s="6" t="s">
        <v>39</v>
      </c>
    </row>
    <row r="499" spans="1:24" ht="32" x14ac:dyDescent="0.2">
      <c r="A499" s="4">
        <v>10</v>
      </c>
      <c r="B499" s="4" t="s">
        <v>311</v>
      </c>
      <c r="C499" s="5">
        <v>10</v>
      </c>
      <c r="D499" s="4" t="s">
        <v>24</v>
      </c>
      <c r="E499" t="str">
        <f>REPLACE(Data!E499,1,2,"")</f>
        <v xml:space="preserve"> Strongly Agree</v>
      </c>
      <c r="F499" t="str">
        <f>REPLACE(Data!F499,1,2,"")</f>
        <v xml:space="preserve"> Strongly Agree</v>
      </c>
      <c r="G499" t="str">
        <f>REPLACE(Data!G499,1,2,"")</f>
        <v xml:space="preserve"> Strongly Agree</v>
      </c>
      <c r="H499" t="str">
        <f>REPLACE(Data!H499,1,2,"")</f>
        <v xml:space="preserve"> Strongly Agree</v>
      </c>
      <c r="I499" t="str">
        <f>REPLACE(Data!I499,1,2,"")</f>
        <v xml:space="preserve"> Strongly Agree</v>
      </c>
      <c r="J499" t="str">
        <f>REPLACE(Data!J499,1,2,"")</f>
        <v xml:space="preserve"> Strongly Agree</v>
      </c>
      <c r="K499" t="str">
        <f>REPLACE(Data!K499,1,2,"")</f>
        <v xml:space="preserve"> Strongly Agree</v>
      </c>
      <c r="L499" t="str">
        <f>REPLACE(Data!L499,1,2,"")</f>
        <v xml:space="preserve"> Strongly Agree</v>
      </c>
      <c r="M499" s="9">
        <v>44648</v>
      </c>
      <c r="N499" s="9">
        <v>44648</v>
      </c>
      <c r="O499" s="9">
        <v>44645</v>
      </c>
      <c r="P499" s="9">
        <v>44642</v>
      </c>
      <c r="Q499" s="10" t="s">
        <v>26</v>
      </c>
      <c r="R499" s="10" t="s">
        <v>64</v>
      </c>
      <c r="S499" s="4" t="s">
        <v>404</v>
      </c>
      <c r="T499" s="4">
        <v>2022</v>
      </c>
      <c r="U499" s="4" t="s">
        <v>405</v>
      </c>
      <c r="V499" s="4" t="s">
        <v>29</v>
      </c>
      <c r="W499" s="9">
        <v>44656.335416666669</v>
      </c>
      <c r="X499" s="4" t="s">
        <v>30</v>
      </c>
    </row>
    <row r="500" spans="1:24" ht="16" x14ac:dyDescent="0.2">
      <c r="A500" s="4">
        <v>21</v>
      </c>
      <c r="B500" s="4" t="s">
        <v>61</v>
      </c>
      <c r="C500" s="5">
        <v>10</v>
      </c>
      <c r="D500" s="4" t="s">
        <v>24</v>
      </c>
      <c r="E500" t="str">
        <f>REPLACE(Data!E500,1,2,"")</f>
        <v xml:space="preserve"> Strongly Agree</v>
      </c>
      <c r="F500" t="str">
        <f>REPLACE(Data!F500,1,2,"")</f>
        <v xml:space="preserve"> Strongly Agree</v>
      </c>
      <c r="G500" t="str">
        <f>REPLACE(Data!G500,1,2,"")</f>
        <v xml:space="preserve"> Strongly Agree</v>
      </c>
      <c r="H500" t="str">
        <f>REPLACE(Data!H500,1,2,"")</f>
        <v xml:space="preserve"> Strongly Agree</v>
      </c>
      <c r="I500" t="str">
        <f>REPLACE(Data!I500,1,2,"")</f>
        <v xml:space="preserve"> Strongly Agree</v>
      </c>
      <c r="J500" t="str">
        <f>REPLACE(Data!J500,1,2,"")</f>
        <v xml:space="preserve"> Strongly Agree</v>
      </c>
      <c r="K500" t="str">
        <f>REPLACE(Data!K500,1,2,"")</f>
        <v xml:space="preserve"> Strongly Agree</v>
      </c>
      <c r="L500" t="str">
        <f>REPLACE(Data!L500,1,2,"")</f>
        <v xml:space="preserve"> Strongly Agree</v>
      </c>
      <c r="M500" s="9">
        <v>44648</v>
      </c>
      <c r="N500" s="9">
        <v>44648</v>
      </c>
      <c r="O500" s="9">
        <v>44645</v>
      </c>
      <c r="P500" s="9">
        <v>44643</v>
      </c>
      <c r="Q500" s="10" t="s">
        <v>64</v>
      </c>
      <c r="R500" s="10"/>
      <c r="S500" s="4" t="s">
        <v>404</v>
      </c>
      <c r="T500" s="4">
        <v>2022</v>
      </c>
      <c r="U500" s="4" t="s">
        <v>405</v>
      </c>
      <c r="V500" s="4" t="s">
        <v>45</v>
      </c>
      <c r="W500" s="9">
        <v>44648.866666666669</v>
      </c>
      <c r="X500" s="4" t="s">
        <v>58</v>
      </c>
    </row>
    <row r="501" spans="1:24" ht="32" x14ac:dyDescent="0.2">
      <c r="A501" s="4">
        <v>4</v>
      </c>
      <c r="B501" s="4" t="s">
        <v>420</v>
      </c>
      <c r="C501" s="5">
        <v>4</v>
      </c>
      <c r="D501" s="4" t="s">
        <v>52</v>
      </c>
      <c r="E501" t="str">
        <f>REPLACE(Data!E501,1,2,"")</f>
        <v xml:space="preserve"> Agree</v>
      </c>
      <c r="F501" t="str">
        <f>REPLACE(Data!F501,1,2,"")</f>
        <v xml:space="preserve"> Neither Agree nor Disagree</v>
      </c>
      <c r="G501" t="str">
        <f>REPLACE(Data!G501,1,2,"")</f>
        <v xml:space="preserve"> Agree</v>
      </c>
      <c r="H501" t="str">
        <f>REPLACE(Data!H501,1,2,"")</f>
        <v xml:space="preserve"> Agree</v>
      </c>
      <c r="I501" t="str">
        <f>REPLACE(Data!I501,1,2,"")</f>
        <v xml:space="preserve"> Agree</v>
      </c>
      <c r="J501" t="str">
        <f>REPLACE(Data!J501,1,2,"")</f>
        <v xml:space="preserve"> Strongly Agree</v>
      </c>
      <c r="K501" t="str">
        <f>REPLACE(Data!K501,1,2,"")</f>
        <v xml:space="preserve"> Neither Agree nor Disagree</v>
      </c>
      <c r="L501" t="str">
        <f>REPLACE(Data!L501,1,2,"")</f>
        <v xml:space="preserve"> Neither Agree nor Disagree</v>
      </c>
      <c r="M501" s="9">
        <v>44648</v>
      </c>
      <c r="N501" s="9">
        <v>44648</v>
      </c>
      <c r="O501" s="9">
        <v>44645</v>
      </c>
      <c r="P501" s="9">
        <v>44643</v>
      </c>
      <c r="Q501" s="10" t="s">
        <v>67</v>
      </c>
      <c r="R501" s="10"/>
      <c r="S501" s="4" t="s">
        <v>404</v>
      </c>
      <c r="T501" s="4">
        <v>2022</v>
      </c>
      <c r="U501" s="4" t="s">
        <v>405</v>
      </c>
      <c r="V501" s="4" t="s">
        <v>29</v>
      </c>
      <c r="W501" s="9">
        <v>44670.456250000003</v>
      </c>
      <c r="X501" s="4" t="s">
        <v>35</v>
      </c>
    </row>
    <row r="502" spans="1:24" ht="16" x14ac:dyDescent="0.2">
      <c r="A502" s="4">
        <v>20</v>
      </c>
      <c r="B502" s="4" t="s">
        <v>43</v>
      </c>
      <c r="C502" s="5">
        <v>10</v>
      </c>
      <c r="D502" s="4" t="s">
        <v>24</v>
      </c>
      <c r="E502" t="str">
        <f>REPLACE(Data!E502,1,2,"")</f>
        <v xml:space="preserve"> Strongly Agree</v>
      </c>
      <c r="F502" t="str">
        <f>REPLACE(Data!F502,1,2,"")</f>
        <v xml:space="preserve"> Agree</v>
      </c>
      <c r="G502" t="str">
        <f>REPLACE(Data!G502,1,2,"")</f>
        <v xml:space="preserve"> Strongly Agree</v>
      </c>
      <c r="H502" t="str">
        <f>REPLACE(Data!H502,1,2,"")</f>
        <v xml:space="preserve"> Strongly Agree</v>
      </c>
      <c r="I502" t="str">
        <f>REPLACE(Data!I502,1,2,"")</f>
        <v xml:space="preserve"> Strongly Agree</v>
      </c>
      <c r="J502" t="str">
        <f>REPLACE(Data!J502,1,2,"")</f>
        <v xml:space="preserve"> Strongly Agree</v>
      </c>
      <c r="K502" t="str">
        <f>REPLACE(Data!K502,1,2,"")</f>
        <v xml:space="preserve"> Strongly Agree</v>
      </c>
      <c r="L502" t="str">
        <f>REPLACE(Data!L502,1,2,"")</f>
        <v xml:space="preserve"> Agree</v>
      </c>
      <c r="M502" s="9">
        <v>44648</v>
      </c>
      <c r="N502" s="9">
        <v>44648</v>
      </c>
      <c r="O502" s="9">
        <v>44638</v>
      </c>
      <c r="P502" s="9">
        <v>44637</v>
      </c>
      <c r="Q502" s="10" t="s">
        <v>72</v>
      </c>
      <c r="R502" s="10"/>
      <c r="S502" s="4" t="s">
        <v>404</v>
      </c>
      <c r="T502" s="4">
        <v>2022</v>
      </c>
      <c r="U502" s="4" t="s">
        <v>405</v>
      </c>
      <c r="V502" s="4" t="s">
        <v>29</v>
      </c>
      <c r="W502" s="9">
        <v>44657.673611111109</v>
      </c>
      <c r="X502" s="4" t="s">
        <v>46</v>
      </c>
    </row>
    <row r="503" spans="1:24" ht="16" x14ac:dyDescent="0.2">
      <c r="A503" s="4">
        <v>13</v>
      </c>
      <c r="B503" s="4" t="s">
        <v>278</v>
      </c>
      <c r="C503" s="5">
        <v>10</v>
      </c>
      <c r="D503" s="4" t="s">
        <v>24</v>
      </c>
      <c r="E503" t="str">
        <f>REPLACE(Data!E503,1,2,"")</f>
        <v xml:space="preserve"> Strongly Agree</v>
      </c>
      <c r="F503" t="str">
        <f>REPLACE(Data!F503,1,2,"")</f>
        <v xml:space="preserve"> Strongly Agree</v>
      </c>
      <c r="G503" t="str">
        <f>REPLACE(Data!G503,1,2,"")</f>
        <v xml:space="preserve"> Strongly Agree</v>
      </c>
      <c r="H503" t="str">
        <f>REPLACE(Data!H503,1,2,"")</f>
        <v xml:space="preserve"> Strongly Agree</v>
      </c>
      <c r="I503" t="str">
        <f>REPLACE(Data!I503,1,2,"")</f>
        <v xml:space="preserve"> Strongly Agree</v>
      </c>
      <c r="J503" t="str">
        <f>REPLACE(Data!J503,1,2,"")</f>
        <v xml:space="preserve"> Strongly Agree</v>
      </c>
      <c r="K503" t="str">
        <f>REPLACE(Data!K503,1,2,"")</f>
        <v xml:space="preserve"> Strongly Agree</v>
      </c>
      <c r="L503" t="str">
        <f>REPLACE(Data!L503,1,2,"")</f>
        <v xml:space="preserve"> Strongly Agree</v>
      </c>
      <c r="M503" s="9">
        <v>44648</v>
      </c>
      <c r="N503" s="9">
        <v>44648</v>
      </c>
      <c r="O503" s="9">
        <v>44638</v>
      </c>
      <c r="P503" s="9">
        <v>44637</v>
      </c>
      <c r="Q503" s="10" t="s">
        <v>72</v>
      </c>
      <c r="R503" s="10"/>
      <c r="S503" s="4" t="s">
        <v>404</v>
      </c>
      <c r="T503" s="4">
        <v>2022</v>
      </c>
      <c r="U503" s="4" t="s">
        <v>405</v>
      </c>
      <c r="V503" s="4" t="s">
        <v>29</v>
      </c>
      <c r="W503" s="9">
        <v>44656.708333333336</v>
      </c>
      <c r="X503" s="4" t="s">
        <v>39</v>
      </c>
    </row>
    <row r="504" spans="1:24" ht="16" x14ac:dyDescent="0.2">
      <c r="A504" s="4">
        <v>4</v>
      </c>
      <c r="B504" s="4" t="s">
        <v>403</v>
      </c>
      <c r="C504" s="5">
        <v>8</v>
      </c>
      <c r="D504" s="4" t="s">
        <v>48</v>
      </c>
      <c r="E504" t="str">
        <f>REPLACE(Data!E504,1,2,"")</f>
        <v xml:space="preserve"> Strongly Agree</v>
      </c>
      <c r="F504" t="str">
        <f>REPLACE(Data!F504,1,2,"")</f>
        <v xml:space="preserve"> Strongly Agree</v>
      </c>
      <c r="G504" t="str">
        <f>REPLACE(Data!G504,1,2,"")</f>
        <v xml:space="preserve"> Agree</v>
      </c>
      <c r="H504" t="str">
        <f>REPLACE(Data!H504,1,2,"")</f>
        <v xml:space="preserve"> Neither Agree nor Disagree</v>
      </c>
      <c r="I504" t="str">
        <f>REPLACE(Data!I504,1,2,"")</f>
        <v xml:space="preserve"> Strongly Agree</v>
      </c>
      <c r="J504" t="str">
        <f>REPLACE(Data!J504,1,2,"")</f>
        <v xml:space="preserve"> Strongly Agree</v>
      </c>
      <c r="K504" t="str">
        <f>REPLACE(Data!K504,1,2,"")</f>
        <v xml:space="preserve"> Agree</v>
      </c>
      <c r="L504" t="str">
        <f>REPLACE(Data!L504,1,2,"")</f>
        <v xml:space="preserve"> Agree</v>
      </c>
      <c r="M504" s="9">
        <v>44648</v>
      </c>
      <c r="N504" s="9">
        <v>44648</v>
      </c>
      <c r="O504" s="9">
        <v>44638</v>
      </c>
      <c r="P504" s="9">
        <v>44635</v>
      </c>
      <c r="Q504" s="10" t="s">
        <v>92</v>
      </c>
      <c r="R504" s="10"/>
      <c r="S504" s="4" t="s">
        <v>404</v>
      </c>
      <c r="T504" s="4">
        <v>2022</v>
      </c>
      <c r="U504" s="4" t="s">
        <v>405</v>
      </c>
      <c r="V504" s="4" t="s">
        <v>50</v>
      </c>
      <c r="W504" s="4"/>
      <c r="X504" s="4" t="s">
        <v>35</v>
      </c>
    </row>
    <row r="505" spans="1:24" ht="16" x14ac:dyDescent="0.2">
      <c r="A505" s="4">
        <v>8</v>
      </c>
      <c r="B505" s="4" t="s">
        <v>257</v>
      </c>
      <c r="C505" s="5">
        <v>8</v>
      </c>
      <c r="D505" s="4" t="s">
        <v>48</v>
      </c>
      <c r="E505" t="str">
        <f>REPLACE(Data!E505,1,2,"")</f>
        <v xml:space="preserve"> Strongly Agree</v>
      </c>
      <c r="F505" t="str">
        <f>REPLACE(Data!F505,1,2,"")</f>
        <v xml:space="preserve"> Strongly Agree</v>
      </c>
      <c r="G505" t="str">
        <f>REPLACE(Data!G505,1,2,"")</f>
        <v xml:space="preserve"> Strongly Agree</v>
      </c>
      <c r="H505" t="str">
        <f>REPLACE(Data!H505,1,2,"")</f>
        <v xml:space="preserve"> Agree</v>
      </c>
      <c r="I505" t="str">
        <f>REPLACE(Data!I505,1,2,"")</f>
        <v xml:space="preserve"> Strongly Agree</v>
      </c>
      <c r="J505" t="str">
        <f>REPLACE(Data!J505,1,2,"")</f>
        <v xml:space="preserve"> Strongly Agree</v>
      </c>
      <c r="K505" t="str">
        <f>REPLACE(Data!K505,1,2,"")</f>
        <v xml:space="preserve"> Strongly Agree</v>
      </c>
      <c r="L505" t="str">
        <f>REPLACE(Data!L505,1,2,"")</f>
        <v xml:space="preserve"> Agree</v>
      </c>
      <c r="M505" s="9">
        <v>44647</v>
      </c>
      <c r="N505" s="9">
        <v>44641</v>
      </c>
      <c r="O505" s="9">
        <v>44636</v>
      </c>
      <c r="P505" s="9">
        <v>44634</v>
      </c>
      <c r="Q505" s="10" t="s">
        <v>79</v>
      </c>
      <c r="R505" s="10"/>
      <c r="S505" s="4" t="s">
        <v>404</v>
      </c>
      <c r="T505" s="4">
        <v>2022</v>
      </c>
      <c r="U505" s="4" t="s">
        <v>405</v>
      </c>
      <c r="V505" s="4" t="s">
        <v>50</v>
      </c>
      <c r="W505" s="4"/>
      <c r="X505" s="4" t="s">
        <v>30</v>
      </c>
    </row>
    <row r="506" spans="1:24" ht="32" x14ac:dyDescent="0.2">
      <c r="A506" s="4">
        <v>14</v>
      </c>
      <c r="B506" s="4" t="s">
        <v>264</v>
      </c>
      <c r="C506" s="5">
        <v>7</v>
      </c>
      <c r="D506" s="4" t="s">
        <v>48</v>
      </c>
      <c r="E506" t="str">
        <f>REPLACE(Data!E506,1,2,"")</f>
        <v xml:space="preserve"> Strongly Agree</v>
      </c>
      <c r="F506" t="str">
        <f>REPLACE(Data!F506,1,2,"")</f>
        <v xml:space="preserve"> Neither Agree nor Disagree</v>
      </c>
      <c r="G506" t="str">
        <f>REPLACE(Data!G506,1,2,"")</f>
        <v xml:space="preserve"> Strongly Agree</v>
      </c>
      <c r="H506" t="str">
        <f>REPLACE(Data!H506,1,2,"")</f>
        <v xml:space="preserve"> Strongly Agree</v>
      </c>
      <c r="I506" t="str">
        <f>REPLACE(Data!I506,1,2,"")</f>
        <v xml:space="preserve"> Strongly Agree</v>
      </c>
      <c r="J506" t="str">
        <f>REPLACE(Data!J506,1,2,"")</f>
        <v xml:space="preserve"> Strongly Agree</v>
      </c>
      <c r="K506" t="str">
        <f>REPLACE(Data!K506,1,2,"")</f>
        <v xml:space="preserve"> Agree</v>
      </c>
      <c r="L506" t="str">
        <f>REPLACE(Data!L506,1,2,"")</f>
        <v xml:space="preserve"> Neither Agree nor Disagree</v>
      </c>
      <c r="M506" s="9">
        <v>44647</v>
      </c>
      <c r="N506" s="9">
        <v>44641</v>
      </c>
      <c r="O506" s="9">
        <v>44636</v>
      </c>
      <c r="P506" s="9">
        <v>44634</v>
      </c>
      <c r="Q506" s="10" t="s">
        <v>26</v>
      </c>
      <c r="R506" s="10"/>
      <c r="S506" s="4" t="s">
        <v>404</v>
      </c>
      <c r="T506" s="4">
        <v>2022</v>
      </c>
      <c r="U506" s="4" t="s">
        <v>405</v>
      </c>
      <c r="V506" s="4" t="s">
        <v>29</v>
      </c>
      <c r="W506" s="9">
        <v>44655.606944444444</v>
      </c>
      <c r="X506" s="4" t="s">
        <v>39</v>
      </c>
    </row>
    <row r="507" spans="1:24" ht="48" x14ac:dyDescent="0.2">
      <c r="A507" s="4">
        <v>25</v>
      </c>
      <c r="B507" s="4" t="s">
        <v>161</v>
      </c>
      <c r="C507" s="5">
        <v>5</v>
      </c>
      <c r="D507" s="4" t="s">
        <v>52</v>
      </c>
      <c r="E507" t="str">
        <f>REPLACE(Data!E507,1,2,"")</f>
        <v xml:space="preserve"> Strongly Agree</v>
      </c>
      <c r="F507" t="str">
        <f>REPLACE(Data!F507,1,2,"")</f>
        <v xml:space="preserve"> Strongly Agree</v>
      </c>
      <c r="G507" t="str">
        <f>REPLACE(Data!G507,1,2,"")</f>
        <v xml:space="preserve"> Strongly Agree</v>
      </c>
      <c r="H507" t="str">
        <f>REPLACE(Data!H507,1,2,"")</f>
        <v xml:space="preserve"> Strongly Agree</v>
      </c>
      <c r="I507" t="str">
        <f>REPLACE(Data!I507,1,2,"")</f>
        <v xml:space="preserve"> Strongly Agree</v>
      </c>
      <c r="J507" t="str">
        <f>REPLACE(Data!J507,1,2,"")</f>
        <v xml:space="preserve"> Strongly Agree</v>
      </c>
      <c r="K507" t="str">
        <f>REPLACE(Data!K507,1,2,"")</f>
        <v xml:space="preserve"> Agree</v>
      </c>
      <c r="L507" t="str">
        <f>REPLACE(Data!L507,1,2,"")</f>
        <v xml:space="preserve"> Neither Agree nor Disagree</v>
      </c>
      <c r="M507" s="9">
        <v>44647</v>
      </c>
      <c r="N507" s="9">
        <v>44641</v>
      </c>
      <c r="O507" s="9">
        <v>44643</v>
      </c>
      <c r="P507" s="9">
        <v>44637</v>
      </c>
      <c r="Q507" s="10" t="s">
        <v>370</v>
      </c>
      <c r="R507" s="10" t="s">
        <v>364</v>
      </c>
      <c r="S507" s="4" t="s">
        <v>404</v>
      </c>
      <c r="T507" s="4">
        <v>2022</v>
      </c>
      <c r="U507" s="4" t="s">
        <v>405</v>
      </c>
      <c r="V507" s="4" t="s">
        <v>29</v>
      </c>
      <c r="W507" s="9">
        <v>44663.302777777775</v>
      </c>
      <c r="X507" s="6" t="s">
        <v>58</v>
      </c>
    </row>
    <row r="508" spans="1:24" ht="32" x14ac:dyDescent="0.2">
      <c r="A508" s="4">
        <v>16</v>
      </c>
      <c r="B508" s="4" t="s">
        <v>280</v>
      </c>
      <c r="C508" s="5">
        <v>6</v>
      </c>
      <c r="D508" s="4" t="s">
        <v>52</v>
      </c>
      <c r="E508" t="str">
        <f>REPLACE(Data!E508,1,2,"")</f>
        <v xml:space="preserve"> Strongly Agree</v>
      </c>
      <c r="F508" t="str">
        <f>REPLACE(Data!F508,1,2,"")</f>
        <v xml:space="preserve"> Neither Agree nor Disagree</v>
      </c>
      <c r="G508" t="str">
        <f>REPLACE(Data!G508,1,2,"")</f>
        <v xml:space="preserve"> Strongly Agree</v>
      </c>
      <c r="H508" t="str">
        <f>REPLACE(Data!H508,1,2,"")</f>
        <v xml:space="preserve"> Agree</v>
      </c>
      <c r="I508" t="str">
        <f>REPLACE(Data!I508,1,2,"")</f>
        <v xml:space="preserve"> Agree</v>
      </c>
      <c r="J508" t="str">
        <f>REPLACE(Data!J508,1,2,"")</f>
        <v xml:space="preserve"> Strongly Agree</v>
      </c>
      <c r="K508" t="str">
        <f>REPLACE(Data!K508,1,2,"")</f>
        <v xml:space="preserve"> Neither Agree nor Disagree</v>
      </c>
      <c r="L508" t="str">
        <f>REPLACE(Data!L508,1,2,"")</f>
        <v xml:space="preserve"> Agree</v>
      </c>
      <c r="M508" s="9">
        <v>44646</v>
      </c>
      <c r="N508" s="9">
        <v>44641</v>
      </c>
      <c r="O508" s="9">
        <v>44645</v>
      </c>
      <c r="P508" s="9">
        <v>44643</v>
      </c>
      <c r="Q508" s="10" t="s">
        <v>44</v>
      </c>
      <c r="R508" s="10"/>
      <c r="S508" s="4" t="s">
        <v>404</v>
      </c>
      <c r="T508" s="4">
        <v>2022</v>
      </c>
      <c r="U508" s="4" t="s">
        <v>405</v>
      </c>
      <c r="V508" s="4" t="s">
        <v>29</v>
      </c>
      <c r="W508" s="9">
        <v>44670.405555555553</v>
      </c>
      <c r="X508" s="4" t="s">
        <v>39</v>
      </c>
    </row>
    <row r="509" spans="1:24" ht="16" x14ac:dyDescent="0.2">
      <c r="A509" s="4">
        <v>6</v>
      </c>
      <c r="B509" s="4" t="s">
        <v>112</v>
      </c>
      <c r="C509" s="5">
        <v>8</v>
      </c>
      <c r="D509" s="4" t="s">
        <v>48</v>
      </c>
      <c r="E509" t="str">
        <f>REPLACE(Data!E509,1,2,"")</f>
        <v xml:space="preserve"> Strongly Agree</v>
      </c>
      <c r="F509" t="str">
        <f>REPLACE(Data!F509,1,2,"")</f>
        <v xml:space="preserve"> Strongly Agree</v>
      </c>
      <c r="G509" t="str">
        <f>REPLACE(Data!G509,1,2,"")</f>
        <v xml:space="preserve"> Agree</v>
      </c>
      <c r="H509" t="str">
        <f>REPLACE(Data!H509,1,2,"")</f>
        <v xml:space="preserve"> Agree</v>
      </c>
      <c r="I509" t="str">
        <f>REPLACE(Data!I509,1,2,"")</f>
        <v xml:space="preserve"> Strongly Agree</v>
      </c>
      <c r="J509" t="str">
        <f>REPLACE(Data!J509,1,2,"")</f>
        <v xml:space="preserve"> Strongly Agree</v>
      </c>
      <c r="K509" t="str">
        <f>REPLACE(Data!K509,1,2,"")</f>
        <v xml:space="preserve"> Agree</v>
      </c>
      <c r="L509" t="str">
        <f>REPLACE(Data!L509,1,2,"")</f>
        <v xml:space="preserve"> Agree</v>
      </c>
      <c r="M509" s="9">
        <v>44646</v>
      </c>
      <c r="N509" s="9">
        <v>44641</v>
      </c>
      <c r="O509" s="9">
        <v>44643</v>
      </c>
      <c r="P509" s="9">
        <v>44638</v>
      </c>
      <c r="Q509" s="10" t="s">
        <v>79</v>
      </c>
      <c r="R509" s="10"/>
      <c r="S509" s="4" t="s">
        <v>404</v>
      </c>
      <c r="T509" s="4">
        <v>2022</v>
      </c>
      <c r="U509" s="4" t="s">
        <v>405</v>
      </c>
      <c r="V509" s="4" t="s">
        <v>50</v>
      </c>
      <c r="W509" s="4"/>
      <c r="X509" s="6" t="s">
        <v>46</v>
      </c>
    </row>
    <row r="510" spans="1:24" ht="16" x14ac:dyDescent="0.2">
      <c r="A510" s="4">
        <v>21</v>
      </c>
      <c r="B510" s="4" t="s">
        <v>55</v>
      </c>
      <c r="C510" s="5">
        <v>10</v>
      </c>
      <c r="D510" s="4" t="s">
        <v>24</v>
      </c>
      <c r="E510" t="str">
        <f>REPLACE(Data!E510,1,2,"")</f>
        <v/>
      </c>
      <c r="F510" t="str">
        <f>REPLACE(Data!F510,1,2,"")</f>
        <v/>
      </c>
      <c r="G510" t="str">
        <f>REPLACE(Data!G510,1,2,"")</f>
        <v/>
      </c>
      <c r="H510" t="str">
        <f>REPLACE(Data!H510,1,2,"")</f>
        <v/>
      </c>
      <c r="I510" t="str">
        <f>REPLACE(Data!I510,1,2,"")</f>
        <v/>
      </c>
      <c r="J510" t="str">
        <f>REPLACE(Data!J510,1,2,"")</f>
        <v/>
      </c>
      <c r="K510" t="str">
        <f>REPLACE(Data!K510,1,2,"")</f>
        <v/>
      </c>
      <c r="L510" t="str">
        <f>REPLACE(Data!L510,1,2,"")</f>
        <v/>
      </c>
      <c r="M510" s="9">
        <v>44646</v>
      </c>
      <c r="N510" s="9">
        <v>44641</v>
      </c>
      <c r="O510" s="9">
        <v>44643</v>
      </c>
      <c r="P510" s="9">
        <v>44638</v>
      </c>
      <c r="Q510" s="10" t="s">
        <v>72</v>
      </c>
      <c r="R510" s="10"/>
      <c r="S510" s="4" t="s">
        <v>404</v>
      </c>
      <c r="T510" s="4">
        <v>2022</v>
      </c>
      <c r="U510" s="4" t="s">
        <v>405</v>
      </c>
      <c r="V510" s="4" t="s">
        <v>29</v>
      </c>
      <c r="W510" s="9">
        <v>44652.754166666666</v>
      </c>
      <c r="X510" s="4" t="s">
        <v>58</v>
      </c>
    </row>
    <row r="511" spans="1:24" ht="16" x14ac:dyDescent="0.2">
      <c r="A511" s="4">
        <v>4</v>
      </c>
      <c r="B511" s="4" t="s">
        <v>420</v>
      </c>
      <c r="C511" s="5">
        <v>8</v>
      </c>
      <c r="D511" s="4" t="s">
        <v>48</v>
      </c>
      <c r="E511" t="str">
        <f>REPLACE(Data!E511,1,2,"")</f>
        <v/>
      </c>
      <c r="F511" t="str">
        <f>REPLACE(Data!F511,1,2,"")</f>
        <v/>
      </c>
      <c r="G511" t="str">
        <f>REPLACE(Data!G511,1,2,"")</f>
        <v/>
      </c>
      <c r="H511" t="str">
        <f>REPLACE(Data!H511,1,2,"")</f>
        <v/>
      </c>
      <c r="I511" t="str">
        <f>REPLACE(Data!I511,1,2,"")</f>
        <v/>
      </c>
      <c r="J511" t="str">
        <f>REPLACE(Data!J511,1,2,"")</f>
        <v/>
      </c>
      <c r="K511" t="str">
        <f>REPLACE(Data!K511,1,2,"")</f>
        <v/>
      </c>
      <c r="L511" t="str">
        <f>REPLACE(Data!L511,1,2,"")</f>
        <v/>
      </c>
      <c r="M511" s="9">
        <v>44646</v>
      </c>
      <c r="N511" s="9">
        <v>44641</v>
      </c>
      <c r="O511" s="9">
        <v>44643</v>
      </c>
      <c r="P511" s="9">
        <v>44641</v>
      </c>
      <c r="Q511" s="10" t="s">
        <v>79</v>
      </c>
      <c r="R511" s="10"/>
      <c r="S511" s="4" t="s">
        <v>404</v>
      </c>
      <c r="T511" s="4">
        <v>2022</v>
      </c>
      <c r="U511" s="4" t="s">
        <v>405</v>
      </c>
      <c r="V511" s="4" t="s">
        <v>29</v>
      </c>
      <c r="W511" s="9">
        <v>44670.519444444442</v>
      </c>
      <c r="X511" s="4" t="s">
        <v>35</v>
      </c>
    </row>
    <row r="512" spans="1:24" ht="48" x14ac:dyDescent="0.2">
      <c r="A512" s="4">
        <v>2</v>
      </c>
      <c r="B512" s="4" t="s">
        <v>421</v>
      </c>
      <c r="C512" s="5">
        <v>10</v>
      </c>
      <c r="D512" s="4" t="s">
        <v>24</v>
      </c>
      <c r="E512" t="str">
        <f>REPLACE(Data!E512,1,2,"")</f>
        <v xml:space="preserve"> Strongly Agree</v>
      </c>
      <c r="F512" t="str">
        <f>REPLACE(Data!F512,1,2,"")</f>
        <v xml:space="preserve"> Strongly Agree</v>
      </c>
      <c r="G512" t="str">
        <f>REPLACE(Data!G512,1,2,"")</f>
        <v xml:space="preserve"> Strongly Agree</v>
      </c>
      <c r="H512" t="str">
        <f>REPLACE(Data!H512,1,2,"")</f>
        <v xml:space="preserve"> Strongly Agree</v>
      </c>
      <c r="I512" t="str">
        <f>REPLACE(Data!I512,1,2,"")</f>
        <v xml:space="preserve"> Strongly Agree</v>
      </c>
      <c r="J512" t="str">
        <f>REPLACE(Data!J512,1,2,"")</f>
        <v xml:space="preserve"> Strongly Agree</v>
      </c>
      <c r="K512" t="str">
        <f>REPLACE(Data!K512,1,2,"")</f>
        <v xml:space="preserve"> Strongly Agree</v>
      </c>
      <c r="L512" t="str">
        <f>REPLACE(Data!L512,1,2,"")</f>
        <v xml:space="preserve"> Strongly Agree</v>
      </c>
      <c r="M512" s="9">
        <v>44646</v>
      </c>
      <c r="N512" s="9">
        <v>44641</v>
      </c>
      <c r="O512" s="9">
        <v>44643</v>
      </c>
      <c r="P512" s="9">
        <v>44641</v>
      </c>
      <c r="Q512" s="10" t="s">
        <v>125</v>
      </c>
      <c r="R512" s="10"/>
      <c r="S512" s="4" t="s">
        <v>404</v>
      </c>
      <c r="T512" s="4">
        <v>2022</v>
      </c>
      <c r="U512" s="4" t="s">
        <v>405</v>
      </c>
      <c r="V512" s="4" t="s">
        <v>29</v>
      </c>
      <c r="W512" s="9">
        <v>44651.598611111112</v>
      </c>
      <c r="X512" s="4" t="s">
        <v>35</v>
      </c>
    </row>
    <row r="513" spans="1:24" ht="16" x14ac:dyDescent="0.2">
      <c r="A513" s="4">
        <v>14</v>
      </c>
      <c r="B513" s="4" t="s">
        <v>126</v>
      </c>
      <c r="C513" s="5">
        <v>9</v>
      </c>
      <c r="D513" s="4" t="s">
        <v>24</v>
      </c>
      <c r="E513" t="str">
        <f>REPLACE(Data!E513,1,2,"")</f>
        <v xml:space="preserve"> Strongly Agree</v>
      </c>
      <c r="F513" t="str">
        <f>REPLACE(Data!F513,1,2,"")</f>
        <v xml:space="preserve"> Strongly Agree</v>
      </c>
      <c r="G513" t="str">
        <f>REPLACE(Data!G513,1,2,"")</f>
        <v xml:space="preserve"> Strongly Agree</v>
      </c>
      <c r="H513" t="str">
        <f>REPLACE(Data!H513,1,2,"")</f>
        <v xml:space="preserve"> Strongly Agree</v>
      </c>
      <c r="I513" t="str">
        <f>REPLACE(Data!I513,1,2,"")</f>
        <v xml:space="preserve"> Strongly Agree</v>
      </c>
      <c r="J513" t="str">
        <f>REPLACE(Data!J513,1,2,"")</f>
        <v xml:space="preserve"> Strongly Agree</v>
      </c>
      <c r="K513" t="str">
        <f>REPLACE(Data!K513,1,2,"")</f>
        <v xml:space="preserve"> Strongly Agree</v>
      </c>
      <c r="L513" t="str">
        <f>REPLACE(Data!L513,1,2,"")</f>
        <v xml:space="preserve"> Strongly Agree</v>
      </c>
      <c r="M513" s="9">
        <v>44646</v>
      </c>
      <c r="N513" s="9">
        <v>44641</v>
      </c>
      <c r="O513" s="9">
        <v>44636</v>
      </c>
      <c r="P513" s="9">
        <v>44631</v>
      </c>
      <c r="Q513" s="10" t="s">
        <v>79</v>
      </c>
      <c r="R513" s="10"/>
      <c r="S513" s="4" t="s">
        <v>404</v>
      </c>
      <c r="T513" s="4">
        <v>2022</v>
      </c>
      <c r="U513" s="4" t="s">
        <v>405</v>
      </c>
      <c r="V513" s="4" t="s">
        <v>50</v>
      </c>
      <c r="W513" s="4"/>
      <c r="X513" s="6" t="s">
        <v>30</v>
      </c>
    </row>
    <row r="514" spans="1:24" ht="64" x14ac:dyDescent="0.2">
      <c r="A514" s="4">
        <v>24</v>
      </c>
      <c r="B514" s="4" t="s">
        <v>388</v>
      </c>
      <c r="C514" s="5">
        <v>0</v>
      </c>
      <c r="D514" s="4" t="s">
        <v>52</v>
      </c>
      <c r="E514" t="str">
        <f>REPLACE(Data!E514,1,2,"")</f>
        <v xml:space="preserve"> Strongly Disagree</v>
      </c>
      <c r="F514" t="str">
        <f>REPLACE(Data!F514,1,2,"")</f>
        <v xml:space="preserve"> Strongly Disagree</v>
      </c>
      <c r="G514" t="str">
        <f>REPLACE(Data!G514,1,2,"")</f>
        <v xml:space="preserve"> Disagree</v>
      </c>
      <c r="H514" t="str">
        <f>REPLACE(Data!H514,1,2,"")</f>
        <v xml:space="preserve"> Neither Agree nor Disagree</v>
      </c>
      <c r="I514" t="str">
        <f>REPLACE(Data!I514,1,2,"")</f>
        <v xml:space="preserve"> Strongly Disagree</v>
      </c>
      <c r="J514" t="str">
        <f>REPLACE(Data!J514,1,2,"")</f>
        <v xml:space="preserve"> Strongly Disagree</v>
      </c>
      <c r="K514" t="str">
        <f>REPLACE(Data!K514,1,2,"")</f>
        <v xml:space="preserve"> Strongly Disagree</v>
      </c>
      <c r="L514" t="str">
        <f>REPLACE(Data!L514,1,2,"")</f>
        <v xml:space="preserve"> Strongly Disagree</v>
      </c>
      <c r="M514" s="9">
        <v>44646</v>
      </c>
      <c r="N514" s="9">
        <v>44641</v>
      </c>
      <c r="O514" s="9">
        <v>44636</v>
      </c>
      <c r="P514" s="9">
        <v>44634</v>
      </c>
      <c r="Q514" s="10" t="s">
        <v>422</v>
      </c>
      <c r="R514" s="10" t="s">
        <v>343</v>
      </c>
      <c r="S514" s="4" t="s">
        <v>404</v>
      </c>
      <c r="T514" s="4">
        <v>2022</v>
      </c>
      <c r="U514" s="4" t="s">
        <v>405</v>
      </c>
      <c r="V514" s="4" t="s">
        <v>45</v>
      </c>
      <c r="W514" s="9">
        <v>44646.862500000003</v>
      </c>
      <c r="X514" s="6" t="s">
        <v>39</v>
      </c>
    </row>
    <row r="515" spans="1:24" ht="48" x14ac:dyDescent="0.2">
      <c r="A515" s="4">
        <v>2</v>
      </c>
      <c r="B515" s="4" t="s">
        <v>345</v>
      </c>
      <c r="C515" s="5">
        <v>10</v>
      </c>
      <c r="D515" s="4" t="s">
        <v>24</v>
      </c>
      <c r="E515" t="str">
        <f>REPLACE(Data!E515,1,2,"")</f>
        <v xml:space="preserve"> Strongly Agree</v>
      </c>
      <c r="F515" t="str">
        <f>REPLACE(Data!F515,1,2,"")</f>
        <v xml:space="preserve"> Strongly Agree</v>
      </c>
      <c r="G515" t="str">
        <f>REPLACE(Data!G515,1,2,"")</f>
        <v xml:space="preserve"> Strongly Agree</v>
      </c>
      <c r="H515" t="str">
        <f>REPLACE(Data!H515,1,2,"")</f>
        <v xml:space="preserve"> Strongly Agree</v>
      </c>
      <c r="I515" t="str">
        <f>REPLACE(Data!I515,1,2,"")</f>
        <v xml:space="preserve"> Strongly Agree</v>
      </c>
      <c r="J515" t="str">
        <f>REPLACE(Data!J515,1,2,"")</f>
        <v xml:space="preserve"> Strongly Agree</v>
      </c>
      <c r="K515" t="str">
        <f>REPLACE(Data!K515,1,2,"")</f>
        <v xml:space="preserve"> Strongly Agree</v>
      </c>
      <c r="L515" t="str">
        <f>REPLACE(Data!L515,1,2,"")</f>
        <v xml:space="preserve"> Strongly Agree</v>
      </c>
      <c r="M515" s="9">
        <v>44646</v>
      </c>
      <c r="N515" s="9">
        <v>44641</v>
      </c>
      <c r="O515" s="9">
        <v>44636</v>
      </c>
      <c r="P515" s="9">
        <v>44634</v>
      </c>
      <c r="Q515" s="10" t="s">
        <v>423</v>
      </c>
      <c r="R515" s="10"/>
      <c r="S515" s="4" t="s">
        <v>404</v>
      </c>
      <c r="T515" s="4">
        <v>2022</v>
      </c>
      <c r="U515" s="4" t="s">
        <v>405</v>
      </c>
      <c r="V515" s="4" t="s">
        <v>29</v>
      </c>
      <c r="W515" s="9">
        <v>44651.599305555559</v>
      </c>
      <c r="X515" s="4" t="s">
        <v>35</v>
      </c>
    </row>
    <row r="516" spans="1:24" ht="48" x14ac:dyDescent="0.2">
      <c r="A516" s="4">
        <v>19</v>
      </c>
      <c r="B516" s="4" t="s">
        <v>303</v>
      </c>
      <c r="C516" s="5">
        <v>8</v>
      </c>
      <c r="D516" s="4" t="s">
        <v>48</v>
      </c>
      <c r="E516" t="str">
        <f>REPLACE(Data!E516,1,2,"")</f>
        <v xml:space="preserve"> Strongly Agree</v>
      </c>
      <c r="F516" t="str">
        <f>REPLACE(Data!F516,1,2,"")</f>
        <v xml:space="preserve"> Agree</v>
      </c>
      <c r="G516" t="str">
        <f>REPLACE(Data!G516,1,2,"")</f>
        <v xml:space="preserve"> Strongly Agree</v>
      </c>
      <c r="H516" t="str">
        <f>REPLACE(Data!H516,1,2,"")</f>
        <v xml:space="preserve"> Agree</v>
      </c>
      <c r="I516" t="str">
        <f>REPLACE(Data!I516,1,2,"")</f>
        <v xml:space="preserve"> Strongly Agree</v>
      </c>
      <c r="J516" t="str">
        <f>REPLACE(Data!J516,1,2,"")</f>
        <v xml:space="preserve"> Strongly Agree</v>
      </c>
      <c r="K516" t="str">
        <f>REPLACE(Data!K516,1,2,"")</f>
        <v xml:space="preserve"> Agree</v>
      </c>
      <c r="L516" t="str">
        <f>REPLACE(Data!L516,1,2,"")</f>
        <v xml:space="preserve"> Strongly Agree</v>
      </c>
      <c r="M516" s="9">
        <v>44646</v>
      </c>
      <c r="N516" s="9">
        <v>44641</v>
      </c>
      <c r="O516" s="9">
        <v>44636</v>
      </c>
      <c r="P516" s="9">
        <v>44630</v>
      </c>
      <c r="Q516" s="10" t="s">
        <v>88</v>
      </c>
      <c r="R516" s="10"/>
      <c r="S516" s="4" t="s">
        <v>404</v>
      </c>
      <c r="T516" s="4">
        <v>2022</v>
      </c>
      <c r="U516" s="4" t="s">
        <v>405</v>
      </c>
      <c r="V516" s="4" t="s">
        <v>29</v>
      </c>
      <c r="W516" s="9">
        <v>44689.913194444445</v>
      </c>
      <c r="X516" s="4" t="s">
        <v>199</v>
      </c>
    </row>
    <row r="517" spans="1:24" ht="80" x14ac:dyDescent="0.2">
      <c r="A517" s="4">
        <v>4</v>
      </c>
      <c r="B517" s="4" t="s">
        <v>214</v>
      </c>
      <c r="C517" s="5">
        <v>0</v>
      </c>
      <c r="D517" s="4" t="s">
        <v>52</v>
      </c>
      <c r="E517" t="str">
        <f>REPLACE(Data!E517,1,2,"")</f>
        <v xml:space="preserve"> Neither Agree nor Disagree</v>
      </c>
      <c r="F517" t="str">
        <f>REPLACE(Data!F517,1,2,"")</f>
        <v xml:space="preserve"> Agree</v>
      </c>
      <c r="G517" t="str">
        <f>REPLACE(Data!G517,1,2,"")</f>
        <v xml:space="preserve"> Disagree</v>
      </c>
      <c r="H517" t="str">
        <f>REPLACE(Data!H517,1,2,"")</f>
        <v xml:space="preserve"> Neither Agree nor Disagree</v>
      </c>
      <c r="I517" t="str">
        <f>REPLACE(Data!I517,1,2,"")</f>
        <v xml:space="preserve"> Strongly Disagree</v>
      </c>
      <c r="J517" t="str">
        <f>REPLACE(Data!J517,1,2,"")</f>
        <v xml:space="preserve"> Neither Agree nor Disagree</v>
      </c>
      <c r="K517" t="str">
        <f>REPLACE(Data!K517,1,2,"")</f>
        <v xml:space="preserve"> Neither Agree nor Disagree</v>
      </c>
      <c r="L517" t="str">
        <f>REPLACE(Data!L517,1,2,"")</f>
        <v xml:space="preserve"> Strongly Disagree</v>
      </c>
      <c r="M517" s="9">
        <v>44646</v>
      </c>
      <c r="N517" s="9">
        <v>44641</v>
      </c>
      <c r="O517" s="9">
        <v>44624</v>
      </c>
      <c r="P517" s="9">
        <v>44617</v>
      </c>
      <c r="Q517" s="10" t="s">
        <v>198</v>
      </c>
      <c r="R517" s="10" t="s">
        <v>424</v>
      </c>
      <c r="S517" s="4" t="s">
        <v>404</v>
      </c>
      <c r="T517" s="4">
        <v>2022</v>
      </c>
      <c r="U517" s="4" t="s">
        <v>405</v>
      </c>
      <c r="V517" s="4" t="s">
        <v>29</v>
      </c>
      <c r="W517" s="9">
        <v>44686.413194444445</v>
      </c>
      <c r="X517" s="4" t="s">
        <v>35</v>
      </c>
    </row>
    <row r="518" spans="1:24" ht="32" x14ac:dyDescent="0.2">
      <c r="A518" s="4">
        <v>5</v>
      </c>
      <c r="B518" s="4" t="s">
        <v>425</v>
      </c>
      <c r="C518" s="5">
        <v>8</v>
      </c>
      <c r="D518" s="4" t="s">
        <v>48</v>
      </c>
      <c r="E518" t="str">
        <f>REPLACE(Data!E518,1,2,"")</f>
        <v xml:space="preserve"> Agree</v>
      </c>
      <c r="F518" t="str">
        <f>REPLACE(Data!F518,1,2,"")</f>
        <v xml:space="preserve"> Agree</v>
      </c>
      <c r="G518" t="str">
        <f>REPLACE(Data!G518,1,2,"")</f>
        <v xml:space="preserve"> Strongly Agree</v>
      </c>
      <c r="H518" t="str">
        <f>REPLACE(Data!H518,1,2,"")</f>
        <v xml:space="preserve"> Agree</v>
      </c>
      <c r="I518" t="str">
        <f>REPLACE(Data!I518,1,2,"")</f>
        <v xml:space="preserve"> Agree</v>
      </c>
      <c r="J518" t="str">
        <f>REPLACE(Data!J518,1,2,"")</f>
        <v xml:space="preserve"> Agree</v>
      </c>
      <c r="K518" t="str">
        <f>REPLACE(Data!K518,1,2,"")</f>
        <v xml:space="preserve"> Agree</v>
      </c>
      <c r="L518" t="str">
        <f>REPLACE(Data!L518,1,2,"")</f>
        <v xml:space="preserve"> Agree</v>
      </c>
      <c r="M518" s="9">
        <v>44645</v>
      </c>
      <c r="N518" s="9">
        <v>44641</v>
      </c>
      <c r="O518" s="9">
        <v>44638</v>
      </c>
      <c r="P518" s="9">
        <v>44636</v>
      </c>
      <c r="Q518" s="10" t="s">
        <v>191</v>
      </c>
      <c r="R518" s="10"/>
      <c r="S518" s="4" t="s">
        <v>404</v>
      </c>
      <c r="T518" s="4">
        <v>2022</v>
      </c>
      <c r="U518" s="4" t="s">
        <v>405</v>
      </c>
      <c r="V518" s="4" t="s">
        <v>29</v>
      </c>
      <c r="W518" s="9">
        <v>44678.63958333333</v>
      </c>
      <c r="X518" s="4" t="s">
        <v>35</v>
      </c>
    </row>
    <row r="519" spans="1:24" ht="32" x14ac:dyDescent="0.2">
      <c r="A519" s="4">
        <v>22</v>
      </c>
      <c r="B519" s="4" t="s">
        <v>269</v>
      </c>
      <c r="C519" s="5">
        <v>10</v>
      </c>
      <c r="D519" s="4" t="s">
        <v>24</v>
      </c>
      <c r="E519" t="str">
        <f>REPLACE(Data!E519,1,2,"")</f>
        <v xml:space="preserve"> Strongly Agree</v>
      </c>
      <c r="F519" t="str">
        <f>REPLACE(Data!F519,1,2,"")</f>
        <v xml:space="preserve"> Neither Agree nor Disagree</v>
      </c>
      <c r="G519" t="str">
        <f>REPLACE(Data!G519,1,2,"")</f>
        <v xml:space="preserve"> Strongly Agree</v>
      </c>
      <c r="H519" t="str">
        <f>REPLACE(Data!H519,1,2,"")</f>
        <v xml:space="preserve"> Strongly Agree</v>
      </c>
      <c r="I519" t="str">
        <f>REPLACE(Data!I519,1,2,"")</f>
        <v xml:space="preserve"> Strongly Agree</v>
      </c>
      <c r="J519" t="str">
        <f>REPLACE(Data!J519,1,2,"")</f>
        <v xml:space="preserve"> Strongly Agree</v>
      </c>
      <c r="K519" t="str">
        <f>REPLACE(Data!K519,1,2,"")</f>
        <v xml:space="preserve"> Neither Agree nor Disagree</v>
      </c>
      <c r="L519" t="str">
        <f>REPLACE(Data!L519,1,2,"")</f>
        <v xml:space="preserve"> Strongly Agree</v>
      </c>
      <c r="M519" s="9">
        <v>44645</v>
      </c>
      <c r="N519" s="9">
        <v>44641</v>
      </c>
      <c r="O519" s="9">
        <v>44645</v>
      </c>
      <c r="P519" s="9">
        <v>44643</v>
      </c>
      <c r="Q519" s="10" t="s">
        <v>122</v>
      </c>
      <c r="R519" s="10"/>
      <c r="S519" s="4" t="s">
        <v>404</v>
      </c>
      <c r="T519" s="4">
        <v>2022</v>
      </c>
      <c r="U519" s="4" t="s">
        <v>405</v>
      </c>
      <c r="V519" s="4" t="s">
        <v>29</v>
      </c>
      <c r="W519" s="9">
        <v>44680.474305555559</v>
      </c>
      <c r="X519" s="6" t="s">
        <v>39</v>
      </c>
    </row>
    <row r="520" spans="1:24" ht="48" x14ac:dyDescent="0.2">
      <c r="A520" s="4">
        <v>11</v>
      </c>
      <c r="B520" s="4" t="s">
        <v>200</v>
      </c>
      <c r="C520" s="5">
        <v>10</v>
      </c>
      <c r="D520" s="4" t="s">
        <v>24</v>
      </c>
      <c r="E520" t="str">
        <f>REPLACE(Data!E520,1,2,"")</f>
        <v xml:space="preserve"> Strongly Agree</v>
      </c>
      <c r="F520" t="str">
        <f>REPLACE(Data!F520,1,2,"")</f>
        <v xml:space="preserve"> Strongly Agree</v>
      </c>
      <c r="G520" t="str">
        <f>REPLACE(Data!G520,1,2,"")</f>
        <v xml:space="preserve"> Strongly Agree</v>
      </c>
      <c r="H520" t="str">
        <f>REPLACE(Data!H520,1,2,"")</f>
        <v xml:space="preserve"> Strongly Agree</v>
      </c>
      <c r="I520" t="str">
        <f>REPLACE(Data!I520,1,2,"")</f>
        <v xml:space="preserve"> Strongly Agree</v>
      </c>
      <c r="J520" t="str">
        <f>REPLACE(Data!J520,1,2,"")</f>
        <v xml:space="preserve"> Strongly Agree</v>
      </c>
      <c r="K520" t="str">
        <f>REPLACE(Data!K520,1,2,"")</f>
        <v xml:space="preserve"> Strongly Agree</v>
      </c>
      <c r="L520" t="str">
        <f>REPLACE(Data!L520,1,2,"")</f>
        <v xml:space="preserve"> Strongly Agree</v>
      </c>
      <c r="M520" s="9">
        <v>44645</v>
      </c>
      <c r="N520" s="9">
        <v>44641</v>
      </c>
      <c r="O520" s="9">
        <v>44645</v>
      </c>
      <c r="P520" s="9">
        <v>44644</v>
      </c>
      <c r="Q520" s="10" t="s">
        <v>423</v>
      </c>
      <c r="R520" s="10"/>
      <c r="S520" s="4" t="s">
        <v>404</v>
      </c>
      <c r="T520" s="4">
        <v>2022</v>
      </c>
      <c r="U520" s="4" t="s">
        <v>405</v>
      </c>
      <c r="V520" s="4" t="s">
        <v>29</v>
      </c>
      <c r="W520" s="9">
        <v>44670.324999999997</v>
      </c>
      <c r="X520" s="4" t="s">
        <v>30</v>
      </c>
    </row>
    <row r="521" spans="1:24" ht="32" x14ac:dyDescent="0.2">
      <c r="A521" s="4">
        <v>11</v>
      </c>
      <c r="B521" s="4" t="s">
        <v>426</v>
      </c>
      <c r="C521" s="5">
        <v>10</v>
      </c>
      <c r="D521" s="4" t="s">
        <v>24</v>
      </c>
      <c r="E521" t="str">
        <f>REPLACE(Data!E521,1,2,"")</f>
        <v xml:space="preserve"> Strongly Agree</v>
      </c>
      <c r="F521" t="str">
        <f>REPLACE(Data!F521,1,2,"")</f>
        <v xml:space="preserve"> Agree</v>
      </c>
      <c r="G521" t="str">
        <f>REPLACE(Data!G521,1,2,"")</f>
        <v xml:space="preserve"> Strongly Agree</v>
      </c>
      <c r="H521" t="str">
        <f>REPLACE(Data!H521,1,2,"")</f>
        <v xml:space="preserve"> Strongly Agree</v>
      </c>
      <c r="I521" t="str">
        <f>REPLACE(Data!I521,1,2,"")</f>
        <v xml:space="preserve"> Agree</v>
      </c>
      <c r="J521" t="str">
        <f>REPLACE(Data!J521,1,2,"")</f>
        <v xml:space="preserve"> Strongly Agree</v>
      </c>
      <c r="K521" t="str">
        <f>REPLACE(Data!K521,1,2,"")</f>
        <v xml:space="preserve"> Agree</v>
      </c>
      <c r="L521" t="str">
        <f>REPLACE(Data!L521,1,2,"")</f>
        <v xml:space="preserve"> Strongly Agree</v>
      </c>
      <c r="M521" s="9">
        <v>44645</v>
      </c>
      <c r="N521" s="9">
        <v>44641</v>
      </c>
      <c r="O521" s="9">
        <v>44645</v>
      </c>
      <c r="P521" s="9">
        <v>44644</v>
      </c>
      <c r="Q521" s="10" t="s">
        <v>191</v>
      </c>
      <c r="R521" s="10"/>
      <c r="S521" s="4" t="s">
        <v>404</v>
      </c>
      <c r="T521" s="4">
        <v>2022</v>
      </c>
      <c r="U521" s="4" t="s">
        <v>405</v>
      </c>
      <c r="V521" s="4" t="s">
        <v>45</v>
      </c>
      <c r="W521" s="9">
        <v>44645.863888888889</v>
      </c>
      <c r="X521" s="4" t="s">
        <v>30</v>
      </c>
    </row>
    <row r="522" spans="1:24" ht="32" x14ac:dyDescent="0.2">
      <c r="A522" s="4">
        <v>17</v>
      </c>
      <c r="B522" s="4" t="s">
        <v>174</v>
      </c>
      <c r="C522" s="5">
        <v>10</v>
      </c>
      <c r="D522" s="4" t="s">
        <v>24</v>
      </c>
      <c r="E522" t="str">
        <f>REPLACE(Data!E522,1,2,"")</f>
        <v xml:space="preserve"> Strongly Agree</v>
      </c>
      <c r="F522" t="str">
        <f>REPLACE(Data!F522,1,2,"")</f>
        <v xml:space="preserve"> Strongly Agree</v>
      </c>
      <c r="G522" t="str">
        <f>REPLACE(Data!G522,1,2,"")</f>
        <v xml:space="preserve"> Strongly Agree</v>
      </c>
      <c r="H522" t="str">
        <f>REPLACE(Data!H522,1,2,"")</f>
        <v xml:space="preserve"> Strongly Agree</v>
      </c>
      <c r="I522" t="str">
        <f>REPLACE(Data!I522,1,2,"")</f>
        <v xml:space="preserve"> Strongly Agree</v>
      </c>
      <c r="J522" t="str">
        <f>REPLACE(Data!J522,1,2,"")</f>
        <v xml:space="preserve"> Strongly Agree</v>
      </c>
      <c r="K522" t="str">
        <f>REPLACE(Data!K522,1,2,"")</f>
        <v xml:space="preserve"> Strongly Agree</v>
      </c>
      <c r="L522" t="str">
        <f>REPLACE(Data!L522,1,2,"")</f>
        <v xml:space="preserve"> Strongly Agree</v>
      </c>
      <c r="M522" s="9">
        <v>44645</v>
      </c>
      <c r="N522" s="9">
        <v>44641</v>
      </c>
      <c r="O522" s="9">
        <v>44638</v>
      </c>
      <c r="P522" s="9">
        <v>44636</v>
      </c>
      <c r="Q522" s="10" t="s">
        <v>26</v>
      </c>
      <c r="R522" s="10"/>
      <c r="S522" s="4" t="s">
        <v>404</v>
      </c>
      <c r="T522" s="4">
        <v>2022</v>
      </c>
      <c r="U522" s="4" t="s">
        <v>405</v>
      </c>
      <c r="V522" s="4" t="s">
        <v>45</v>
      </c>
      <c r="W522" s="9">
        <v>44645.863888888889</v>
      </c>
      <c r="X522" s="4" t="s">
        <v>39</v>
      </c>
    </row>
    <row r="523" spans="1:24" ht="16" x14ac:dyDescent="0.2">
      <c r="A523" s="4">
        <v>15</v>
      </c>
      <c r="B523" s="4" t="s">
        <v>274</v>
      </c>
      <c r="C523" s="5">
        <v>10</v>
      </c>
      <c r="D523" s="4" t="s">
        <v>24</v>
      </c>
      <c r="E523" t="str">
        <f>REPLACE(Data!E523,1,2,"")</f>
        <v/>
      </c>
      <c r="F523" t="str">
        <f>REPLACE(Data!F523,1,2,"")</f>
        <v xml:space="preserve"> Agree</v>
      </c>
      <c r="G523" t="str">
        <f>REPLACE(Data!G523,1,2,"")</f>
        <v xml:space="preserve"> Strongly Agree</v>
      </c>
      <c r="H523" t="str">
        <f>REPLACE(Data!H523,1,2,"")</f>
        <v/>
      </c>
      <c r="I523" t="str">
        <f>REPLACE(Data!I523,1,2,"")</f>
        <v xml:space="preserve"> Strongly Agree</v>
      </c>
      <c r="J523" t="str">
        <f>REPLACE(Data!J523,1,2,"")</f>
        <v/>
      </c>
      <c r="K523" t="str">
        <f>REPLACE(Data!K523,1,2,"")</f>
        <v/>
      </c>
      <c r="L523" t="str">
        <f>REPLACE(Data!L523,1,2,"")</f>
        <v/>
      </c>
      <c r="M523" s="9">
        <v>44645</v>
      </c>
      <c r="N523" s="9">
        <v>44641</v>
      </c>
      <c r="O523" s="9">
        <v>44645</v>
      </c>
      <c r="P523" s="9">
        <v>44642</v>
      </c>
      <c r="Q523" s="10" t="s">
        <v>72</v>
      </c>
      <c r="R523" s="10"/>
      <c r="S523" s="4" t="s">
        <v>404</v>
      </c>
      <c r="T523" s="4">
        <v>2022</v>
      </c>
      <c r="U523" s="4" t="s">
        <v>405</v>
      </c>
      <c r="V523" s="4" t="s">
        <v>29</v>
      </c>
      <c r="W523" s="9">
        <v>44656.429166666669</v>
      </c>
      <c r="X523" s="6" t="s">
        <v>46</v>
      </c>
    </row>
    <row r="524" spans="1:24" ht="32" x14ac:dyDescent="0.2">
      <c r="A524" s="4">
        <v>9</v>
      </c>
      <c r="B524" s="4" t="s">
        <v>427</v>
      </c>
      <c r="C524" s="5">
        <v>10</v>
      </c>
      <c r="D524" s="4" t="s">
        <v>24</v>
      </c>
      <c r="E524" t="str">
        <f>REPLACE(Data!E524,1,2,"")</f>
        <v xml:space="preserve"> Strongly Agree</v>
      </c>
      <c r="F524" t="str">
        <f>REPLACE(Data!F524,1,2,"")</f>
        <v xml:space="preserve"> Strongly Agree</v>
      </c>
      <c r="G524" t="str">
        <f>REPLACE(Data!G524,1,2,"")</f>
        <v xml:space="preserve"> Strongly Agree</v>
      </c>
      <c r="H524" t="str">
        <f>REPLACE(Data!H524,1,2,"")</f>
        <v xml:space="preserve"> Strongly Agree</v>
      </c>
      <c r="I524" t="str">
        <f>REPLACE(Data!I524,1,2,"")</f>
        <v xml:space="preserve"> Strongly Agree</v>
      </c>
      <c r="J524" t="str">
        <f>REPLACE(Data!J524,1,2,"")</f>
        <v xml:space="preserve"> Strongly Agree</v>
      </c>
      <c r="K524" t="str">
        <f>REPLACE(Data!K524,1,2,"")</f>
        <v xml:space="preserve"> Neither Agree nor Disagree</v>
      </c>
      <c r="L524" t="str">
        <f>REPLACE(Data!L524,1,2,"")</f>
        <v xml:space="preserve"> Strongly Agree</v>
      </c>
      <c r="M524" s="9">
        <v>44645</v>
      </c>
      <c r="N524" s="9">
        <v>44641</v>
      </c>
      <c r="O524" s="9">
        <v>44645</v>
      </c>
      <c r="P524" s="9">
        <v>44642</v>
      </c>
      <c r="Q524" s="10" t="s">
        <v>140</v>
      </c>
      <c r="R524" s="10"/>
      <c r="S524" s="4" t="s">
        <v>404</v>
      </c>
      <c r="T524" s="4">
        <v>2022</v>
      </c>
      <c r="U524" s="4" t="s">
        <v>405</v>
      </c>
      <c r="V524" s="4" t="s">
        <v>29</v>
      </c>
      <c r="W524" s="9">
        <v>44657.559027777781</v>
      </c>
      <c r="X524" s="4" t="s">
        <v>30</v>
      </c>
    </row>
    <row r="525" spans="1:24" ht="32" x14ac:dyDescent="0.2">
      <c r="A525" s="4">
        <v>9</v>
      </c>
      <c r="B525" s="4" t="s">
        <v>428</v>
      </c>
      <c r="C525" s="5">
        <v>10</v>
      </c>
      <c r="D525" s="4" t="s">
        <v>24</v>
      </c>
      <c r="E525" t="str">
        <f>REPLACE(Data!E525,1,2,"")</f>
        <v xml:space="preserve"> Strongly Agree</v>
      </c>
      <c r="F525" t="str">
        <f>REPLACE(Data!F525,1,2,"")</f>
        <v xml:space="preserve"> Strongly Agree</v>
      </c>
      <c r="G525" t="str">
        <f>REPLACE(Data!G525,1,2,"")</f>
        <v xml:space="preserve"> Strongly Agree</v>
      </c>
      <c r="H525" t="str">
        <f>REPLACE(Data!H525,1,2,"")</f>
        <v xml:space="preserve"> Strongly Agree</v>
      </c>
      <c r="I525" t="str">
        <f>REPLACE(Data!I525,1,2,"")</f>
        <v xml:space="preserve"> Strongly Agree</v>
      </c>
      <c r="J525" t="str">
        <f>REPLACE(Data!J525,1,2,"")</f>
        <v xml:space="preserve"> Strongly Agree</v>
      </c>
      <c r="K525" t="str">
        <f>REPLACE(Data!K525,1,2,"")</f>
        <v xml:space="preserve"> Strongly Agree</v>
      </c>
      <c r="L525" t="str">
        <f>REPLACE(Data!L525,1,2,"")</f>
        <v xml:space="preserve"> Strongly Agree</v>
      </c>
      <c r="M525" s="9">
        <v>44645</v>
      </c>
      <c r="N525" s="9">
        <v>44641</v>
      </c>
      <c r="O525" s="9">
        <v>44645</v>
      </c>
      <c r="P525" s="9">
        <v>44642</v>
      </c>
      <c r="Q525" s="10" t="s">
        <v>429</v>
      </c>
      <c r="R525" s="10"/>
      <c r="S525" s="4" t="s">
        <v>404</v>
      </c>
      <c r="T525" s="4">
        <v>2022</v>
      </c>
      <c r="U525" s="4" t="s">
        <v>405</v>
      </c>
      <c r="V525" s="4" t="s">
        <v>29</v>
      </c>
      <c r="W525" s="9">
        <v>44712.426388888889</v>
      </c>
      <c r="X525" s="6" t="s">
        <v>39</v>
      </c>
    </row>
    <row r="526" spans="1:24" ht="48" x14ac:dyDescent="0.2">
      <c r="A526" s="4">
        <v>24</v>
      </c>
      <c r="B526" s="4" t="s">
        <v>156</v>
      </c>
      <c r="C526" s="5">
        <v>3</v>
      </c>
      <c r="D526" s="4" t="s">
        <v>52</v>
      </c>
      <c r="E526" t="str">
        <f>REPLACE(Data!E526,1,2,"")</f>
        <v xml:space="preserve"> Disagree</v>
      </c>
      <c r="F526" t="str">
        <f>REPLACE(Data!F526,1,2,"")</f>
        <v xml:space="preserve"> Strongly Disagree</v>
      </c>
      <c r="G526" t="str">
        <f>REPLACE(Data!G526,1,2,"")</f>
        <v xml:space="preserve"> Strongly Disagree</v>
      </c>
      <c r="H526" t="str">
        <f>REPLACE(Data!H526,1,2,"")</f>
        <v xml:space="preserve"> Neither Agree nor Disagree</v>
      </c>
      <c r="I526" t="str">
        <f>REPLACE(Data!I526,1,2,"")</f>
        <v xml:space="preserve"> Neither Agree nor Disagree</v>
      </c>
      <c r="J526" t="str">
        <f>REPLACE(Data!J526,1,2,"")</f>
        <v xml:space="preserve"> Strongly Disagree</v>
      </c>
      <c r="K526" t="str">
        <f>REPLACE(Data!K526,1,2,"")</f>
        <v xml:space="preserve"> Neither Agree nor Disagree</v>
      </c>
      <c r="L526" t="str">
        <f>REPLACE(Data!L526,1,2,"")</f>
        <v xml:space="preserve"> Neither Agree nor Disagree</v>
      </c>
      <c r="M526" s="9">
        <v>44645</v>
      </c>
      <c r="N526" s="9">
        <v>44641</v>
      </c>
      <c r="O526" s="9">
        <v>44645</v>
      </c>
      <c r="P526" s="9">
        <v>44638</v>
      </c>
      <c r="Q526" s="10" t="s">
        <v>154</v>
      </c>
      <c r="R526" s="10" t="s">
        <v>33</v>
      </c>
      <c r="S526" s="4" t="s">
        <v>404</v>
      </c>
      <c r="T526" s="4">
        <v>2022</v>
      </c>
      <c r="U526" s="4" t="s">
        <v>405</v>
      </c>
      <c r="V526" s="4" t="s">
        <v>29</v>
      </c>
      <c r="W526" s="9">
        <v>44698.445138888892</v>
      </c>
      <c r="X526" s="6" t="s">
        <v>46</v>
      </c>
    </row>
    <row r="527" spans="1:24" ht="16" x14ac:dyDescent="0.2">
      <c r="A527" s="4">
        <v>20</v>
      </c>
      <c r="B527" s="4" t="s">
        <v>179</v>
      </c>
      <c r="C527" s="5">
        <v>10</v>
      </c>
      <c r="D527" s="4" t="s">
        <v>24</v>
      </c>
      <c r="E527" t="str">
        <f>REPLACE(Data!E527,1,2,"")</f>
        <v xml:space="preserve"> Strongly Agree</v>
      </c>
      <c r="F527" t="str">
        <f>REPLACE(Data!F527,1,2,"")</f>
        <v xml:space="preserve"> Strongly Agree</v>
      </c>
      <c r="G527" t="str">
        <f>REPLACE(Data!G527,1,2,"")</f>
        <v xml:space="preserve"> Strongly Agree</v>
      </c>
      <c r="H527" t="str">
        <f>REPLACE(Data!H527,1,2,"")</f>
        <v xml:space="preserve"> Strongly Agree</v>
      </c>
      <c r="I527" t="str">
        <f>REPLACE(Data!I527,1,2,"")</f>
        <v xml:space="preserve"> Strongly Agree</v>
      </c>
      <c r="J527" t="str">
        <f>REPLACE(Data!J527,1,2,"")</f>
        <v xml:space="preserve"> Strongly Agree</v>
      </c>
      <c r="K527" t="str">
        <f>REPLACE(Data!K527,1,2,"")</f>
        <v xml:space="preserve"> Strongly Agree</v>
      </c>
      <c r="L527" t="str">
        <f>REPLACE(Data!L527,1,2,"")</f>
        <v xml:space="preserve"> Neither Agree nor Disagree</v>
      </c>
      <c r="M527" s="9">
        <v>44645</v>
      </c>
      <c r="N527" s="9">
        <v>44641</v>
      </c>
      <c r="O527" s="9">
        <v>44645</v>
      </c>
      <c r="P527" s="9">
        <v>44642</v>
      </c>
      <c r="Q527" s="10" t="s">
        <v>79</v>
      </c>
      <c r="R527" s="10"/>
      <c r="S527" s="4" t="s">
        <v>404</v>
      </c>
      <c r="T527" s="4">
        <v>2022</v>
      </c>
      <c r="U527" s="4" t="s">
        <v>405</v>
      </c>
      <c r="V527" s="4" t="s">
        <v>29</v>
      </c>
      <c r="W527" s="9">
        <v>44651.578472222223</v>
      </c>
      <c r="X527" s="4" t="s">
        <v>46</v>
      </c>
    </row>
    <row r="528" spans="1:24" ht="32" x14ac:dyDescent="0.2">
      <c r="A528" s="4">
        <v>3</v>
      </c>
      <c r="B528" s="4" t="s">
        <v>187</v>
      </c>
      <c r="C528" s="5">
        <v>10</v>
      </c>
      <c r="D528" s="4" t="s">
        <v>24</v>
      </c>
      <c r="E528" t="str">
        <f>REPLACE(Data!E528,1,2,"")</f>
        <v xml:space="preserve"> Strongly Agree</v>
      </c>
      <c r="F528" t="str">
        <f>REPLACE(Data!F528,1,2,"")</f>
        <v xml:space="preserve"> Strongly Agree</v>
      </c>
      <c r="G528" t="str">
        <f>REPLACE(Data!G528,1,2,"")</f>
        <v xml:space="preserve"> Strongly Agree</v>
      </c>
      <c r="H528" t="str">
        <f>REPLACE(Data!H528,1,2,"")</f>
        <v xml:space="preserve"> Strongly Agree</v>
      </c>
      <c r="I528" t="str">
        <f>REPLACE(Data!I528,1,2,"")</f>
        <v xml:space="preserve"> Strongly Agree</v>
      </c>
      <c r="J528" t="str">
        <f>REPLACE(Data!J528,1,2,"")</f>
        <v xml:space="preserve"> Strongly Agree</v>
      </c>
      <c r="K528" t="str">
        <f>REPLACE(Data!K528,1,2,"")</f>
        <v xml:space="preserve"> Strongly Agree</v>
      </c>
      <c r="L528" t="str">
        <f>REPLACE(Data!L528,1,2,"")</f>
        <v xml:space="preserve"> Agree</v>
      </c>
      <c r="M528" s="9">
        <v>44645</v>
      </c>
      <c r="N528" s="9">
        <v>44641</v>
      </c>
      <c r="O528" s="9">
        <v>44645</v>
      </c>
      <c r="P528" s="9">
        <v>44644</v>
      </c>
      <c r="Q528" s="10" t="s">
        <v>74</v>
      </c>
      <c r="R528" s="10"/>
      <c r="S528" s="4" t="s">
        <v>404</v>
      </c>
      <c r="T528" s="4">
        <v>2022</v>
      </c>
      <c r="U528" s="4" t="s">
        <v>405</v>
      </c>
      <c r="V528" s="4" t="s">
        <v>29</v>
      </c>
      <c r="W528" s="9">
        <v>44664.319444444445</v>
      </c>
      <c r="X528" s="4" t="s">
        <v>35</v>
      </c>
    </row>
    <row r="529" spans="1:24" ht="16" x14ac:dyDescent="0.2">
      <c r="A529" s="4">
        <v>14</v>
      </c>
      <c r="B529" s="4" t="s">
        <v>47</v>
      </c>
      <c r="C529" s="5">
        <v>10</v>
      </c>
      <c r="D529" s="4" t="s">
        <v>24</v>
      </c>
      <c r="E529" t="str">
        <f>REPLACE(Data!E529,1,2,"")</f>
        <v xml:space="preserve"> Strongly Agree</v>
      </c>
      <c r="F529" t="str">
        <f>REPLACE(Data!F529,1,2,"")</f>
        <v xml:space="preserve"> Strongly Agree</v>
      </c>
      <c r="G529" t="str">
        <f>REPLACE(Data!G529,1,2,"")</f>
        <v xml:space="preserve"> Strongly Agree</v>
      </c>
      <c r="H529" t="str">
        <f>REPLACE(Data!H529,1,2,"")</f>
        <v xml:space="preserve"> Strongly Agree</v>
      </c>
      <c r="I529" t="str">
        <f>REPLACE(Data!I529,1,2,"")</f>
        <v xml:space="preserve"> Strongly Agree</v>
      </c>
      <c r="J529" t="str">
        <f>REPLACE(Data!J529,1,2,"")</f>
        <v xml:space="preserve"> Strongly Agree</v>
      </c>
      <c r="K529" t="str">
        <f>REPLACE(Data!K529,1,2,"")</f>
        <v xml:space="preserve"> Strongly Agree</v>
      </c>
      <c r="L529" t="str">
        <f>REPLACE(Data!L529,1,2,"")</f>
        <v xml:space="preserve"> Neither Agree nor Disagree</v>
      </c>
      <c r="M529" s="9">
        <v>44645</v>
      </c>
      <c r="N529" s="9">
        <v>44641</v>
      </c>
      <c r="O529" s="9">
        <v>44645</v>
      </c>
      <c r="P529" s="9">
        <v>44644</v>
      </c>
      <c r="Q529" s="10" t="s">
        <v>72</v>
      </c>
      <c r="R529" s="10"/>
      <c r="S529" s="4" t="s">
        <v>404</v>
      </c>
      <c r="T529" s="4">
        <v>2022</v>
      </c>
      <c r="U529" s="4" t="s">
        <v>405</v>
      </c>
      <c r="V529" s="4" t="s">
        <v>45</v>
      </c>
      <c r="W529" s="9">
        <v>44645.864583333336</v>
      </c>
      <c r="X529" s="4" t="s">
        <v>39</v>
      </c>
    </row>
    <row r="530" spans="1:24" ht="48" x14ac:dyDescent="0.2">
      <c r="A530" s="4">
        <v>12</v>
      </c>
      <c r="B530" s="4" t="s">
        <v>142</v>
      </c>
      <c r="C530" s="5">
        <v>10</v>
      </c>
      <c r="D530" s="4" t="s">
        <v>24</v>
      </c>
      <c r="E530" t="str">
        <f>REPLACE(Data!E530,1,2,"")</f>
        <v xml:space="preserve"> Strongly Agree</v>
      </c>
      <c r="F530" t="str">
        <f>REPLACE(Data!F530,1,2,"")</f>
        <v xml:space="preserve"> Strongly Agree</v>
      </c>
      <c r="G530" t="str">
        <f>REPLACE(Data!G530,1,2,"")</f>
        <v xml:space="preserve"> Strongly Agree</v>
      </c>
      <c r="H530" t="str">
        <f>REPLACE(Data!H530,1,2,"")</f>
        <v xml:space="preserve"> Strongly Agree</v>
      </c>
      <c r="I530" t="str">
        <f>REPLACE(Data!I530,1,2,"")</f>
        <v xml:space="preserve"> Strongly Agree</v>
      </c>
      <c r="J530" t="str">
        <f>REPLACE(Data!J530,1,2,"")</f>
        <v xml:space="preserve"> Strongly Agree</v>
      </c>
      <c r="K530" t="str">
        <f>REPLACE(Data!K530,1,2,"")</f>
        <v xml:space="preserve"> Strongly Agree</v>
      </c>
      <c r="L530" t="str">
        <f>REPLACE(Data!L530,1,2,"")</f>
        <v xml:space="preserve"> Strongly Agree</v>
      </c>
      <c r="M530" s="9">
        <v>44645</v>
      </c>
      <c r="N530" s="9">
        <v>44641</v>
      </c>
      <c r="O530" s="9">
        <v>44645</v>
      </c>
      <c r="P530" s="9">
        <v>44644</v>
      </c>
      <c r="Q530" s="10" t="s">
        <v>125</v>
      </c>
      <c r="R530" s="10"/>
      <c r="S530" s="4" t="s">
        <v>404</v>
      </c>
      <c r="T530" s="4">
        <v>2022</v>
      </c>
      <c r="U530" s="4" t="s">
        <v>405</v>
      </c>
      <c r="V530" s="4" t="s">
        <v>45</v>
      </c>
      <c r="W530" s="9">
        <v>44645.864583333336</v>
      </c>
      <c r="X530" s="4" t="s">
        <v>30</v>
      </c>
    </row>
    <row r="531" spans="1:24" ht="16" x14ac:dyDescent="0.2">
      <c r="A531" s="4">
        <v>10</v>
      </c>
      <c r="B531" s="4" t="s">
        <v>412</v>
      </c>
      <c r="C531" s="5">
        <v>10</v>
      </c>
      <c r="D531" s="4" t="s">
        <v>24</v>
      </c>
      <c r="E531" t="str">
        <f>REPLACE(Data!E531,1,2,"")</f>
        <v xml:space="preserve"> Strongly Agree</v>
      </c>
      <c r="F531" t="str">
        <f>REPLACE(Data!F531,1,2,"")</f>
        <v xml:space="preserve"> Strongly Agree</v>
      </c>
      <c r="G531" t="str">
        <f>REPLACE(Data!G531,1,2,"")</f>
        <v xml:space="preserve"> Strongly Agree</v>
      </c>
      <c r="H531" t="str">
        <f>REPLACE(Data!H531,1,2,"")</f>
        <v xml:space="preserve"> Strongly Agree</v>
      </c>
      <c r="I531" t="str">
        <f>REPLACE(Data!I531,1,2,"")</f>
        <v xml:space="preserve"> Strongly Agree</v>
      </c>
      <c r="J531" t="str">
        <f>REPLACE(Data!J531,1,2,"")</f>
        <v xml:space="preserve"> Strongly Agree</v>
      </c>
      <c r="K531" t="str">
        <f>REPLACE(Data!K531,1,2,"")</f>
        <v xml:space="preserve"> Strongly Agree</v>
      </c>
      <c r="L531" t="str">
        <f>REPLACE(Data!L531,1,2,"")</f>
        <v xml:space="preserve"> Agree</v>
      </c>
      <c r="M531" s="9">
        <v>44645</v>
      </c>
      <c r="N531" s="9">
        <v>44641</v>
      </c>
      <c r="O531" s="9">
        <v>44645</v>
      </c>
      <c r="P531" s="9">
        <v>44642</v>
      </c>
      <c r="Q531" s="10" t="s">
        <v>64</v>
      </c>
      <c r="R531" s="10"/>
      <c r="S531" s="4" t="s">
        <v>404</v>
      </c>
      <c r="T531" s="4">
        <v>2022</v>
      </c>
      <c r="U531" s="4" t="s">
        <v>405</v>
      </c>
      <c r="V531" s="4" t="s">
        <v>29</v>
      </c>
      <c r="W531" s="9">
        <v>44656.349305555559</v>
      </c>
      <c r="X531" s="4" t="s">
        <v>30</v>
      </c>
    </row>
    <row r="532" spans="1:24" ht="16" x14ac:dyDescent="0.2">
      <c r="A532" s="4">
        <v>8</v>
      </c>
      <c r="B532" s="4" t="s">
        <v>312</v>
      </c>
      <c r="C532" s="5">
        <v>10</v>
      </c>
      <c r="D532" s="4" t="s">
        <v>24</v>
      </c>
      <c r="E532" t="str">
        <f>REPLACE(Data!E532,1,2,"")</f>
        <v xml:space="preserve"> Strongly Agree</v>
      </c>
      <c r="F532" t="str">
        <f>REPLACE(Data!F532,1,2,"")</f>
        <v xml:space="preserve"> Strongly Agree</v>
      </c>
      <c r="G532" t="str">
        <f>REPLACE(Data!G532,1,2,"")</f>
        <v xml:space="preserve"> Strongly Agree</v>
      </c>
      <c r="H532" t="str">
        <f>REPLACE(Data!H532,1,2,"")</f>
        <v xml:space="preserve"> Strongly Agree</v>
      </c>
      <c r="I532" t="str">
        <f>REPLACE(Data!I532,1,2,"")</f>
        <v xml:space="preserve"> Strongly Agree</v>
      </c>
      <c r="J532" t="str">
        <f>REPLACE(Data!J532,1,2,"")</f>
        <v xml:space="preserve"> Strongly Agree</v>
      </c>
      <c r="K532" t="str">
        <f>REPLACE(Data!K532,1,2,"")</f>
        <v xml:space="preserve"> Strongly Agree</v>
      </c>
      <c r="L532" t="str">
        <f>REPLACE(Data!L532,1,2,"")</f>
        <v xml:space="preserve"> Strongly Agree</v>
      </c>
      <c r="M532" s="9">
        <v>44645</v>
      </c>
      <c r="N532" s="9">
        <v>44641</v>
      </c>
      <c r="O532" s="9">
        <v>44645</v>
      </c>
      <c r="P532" s="9">
        <v>44642</v>
      </c>
      <c r="Q532" s="10" t="s">
        <v>64</v>
      </c>
      <c r="R532" s="10"/>
      <c r="S532" s="4" t="s">
        <v>404</v>
      </c>
      <c r="T532" s="4">
        <v>2022</v>
      </c>
      <c r="U532" s="4" t="s">
        <v>405</v>
      </c>
      <c r="V532" s="4" t="s">
        <v>29</v>
      </c>
      <c r="W532" s="9">
        <v>44665.37777777778</v>
      </c>
      <c r="X532" s="4" t="s">
        <v>30</v>
      </c>
    </row>
    <row r="533" spans="1:24" ht="32" x14ac:dyDescent="0.2">
      <c r="A533" s="4">
        <v>16</v>
      </c>
      <c r="B533" s="4" t="s">
        <v>237</v>
      </c>
      <c r="C533" s="5">
        <v>3</v>
      </c>
      <c r="D533" s="4" t="s">
        <v>52</v>
      </c>
      <c r="E533" t="str">
        <f>REPLACE(Data!E533,1,2,"")</f>
        <v xml:space="preserve"> Disagree</v>
      </c>
      <c r="F533" t="str">
        <f>REPLACE(Data!F533,1,2,"")</f>
        <v xml:space="preserve"> Neither Agree nor Disagree</v>
      </c>
      <c r="G533" t="str">
        <f>REPLACE(Data!G533,1,2,"")</f>
        <v xml:space="preserve"> Strongly Agree</v>
      </c>
      <c r="H533" t="str">
        <f>REPLACE(Data!H533,1,2,"")</f>
        <v xml:space="preserve"> Neither Agree nor Disagree</v>
      </c>
      <c r="I533" t="str">
        <f>REPLACE(Data!I533,1,2,"")</f>
        <v xml:space="preserve"> Disagree</v>
      </c>
      <c r="J533" t="str">
        <f>REPLACE(Data!J533,1,2,"")</f>
        <v xml:space="preserve"> Agree</v>
      </c>
      <c r="K533" t="str">
        <f>REPLACE(Data!K533,1,2,"")</f>
        <v xml:space="preserve"> Neither Agree nor Disagree</v>
      </c>
      <c r="L533" t="str">
        <f>REPLACE(Data!L533,1,2,"")</f>
        <v xml:space="preserve"> Disagree</v>
      </c>
      <c r="M533" s="9">
        <v>44645</v>
      </c>
      <c r="N533" s="9">
        <v>44641</v>
      </c>
      <c r="O533" s="9">
        <v>44645</v>
      </c>
      <c r="P533" s="9">
        <v>44642</v>
      </c>
      <c r="Q533" s="10" t="s">
        <v>277</v>
      </c>
      <c r="R533" s="10" t="s">
        <v>341</v>
      </c>
      <c r="S533" s="4" t="s">
        <v>404</v>
      </c>
      <c r="T533" s="4">
        <v>2022</v>
      </c>
      <c r="U533" s="4" t="s">
        <v>405</v>
      </c>
      <c r="V533" s="4" t="s">
        <v>29</v>
      </c>
      <c r="W533" s="9">
        <v>44665.54583333333</v>
      </c>
      <c r="X533" s="6" t="s">
        <v>30</v>
      </c>
    </row>
    <row r="534" spans="1:24" ht="80" x14ac:dyDescent="0.2">
      <c r="A534" s="4">
        <v>7</v>
      </c>
      <c r="B534" s="4" t="s">
        <v>287</v>
      </c>
      <c r="C534" s="5">
        <v>8</v>
      </c>
      <c r="D534" s="4" t="s">
        <v>48</v>
      </c>
      <c r="E534" t="str">
        <f>REPLACE(Data!E534,1,2,"")</f>
        <v xml:space="preserve"> Agree</v>
      </c>
      <c r="F534" t="str">
        <f>REPLACE(Data!F534,1,2,"")</f>
        <v xml:space="preserve"> Agree</v>
      </c>
      <c r="G534" t="str">
        <f>REPLACE(Data!G534,1,2,"")</f>
        <v xml:space="preserve"> Strongly Agree</v>
      </c>
      <c r="H534" t="str">
        <f>REPLACE(Data!H534,1,2,"")</f>
        <v xml:space="preserve"> Strongly Agree</v>
      </c>
      <c r="I534" t="str">
        <f>REPLACE(Data!I534,1,2,"")</f>
        <v xml:space="preserve"> Agree</v>
      </c>
      <c r="J534" t="str">
        <f>REPLACE(Data!J534,1,2,"")</f>
        <v xml:space="preserve"> Agree</v>
      </c>
      <c r="K534" t="str">
        <f>REPLACE(Data!K534,1,2,"")</f>
        <v xml:space="preserve"> Strongly Agree</v>
      </c>
      <c r="L534" t="str">
        <f>REPLACE(Data!L534,1,2,"")</f>
        <v xml:space="preserve"> Agree</v>
      </c>
      <c r="M534" s="9">
        <v>44645</v>
      </c>
      <c r="N534" s="9">
        <v>44641</v>
      </c>
      <c r="O534" s="9">
        <v>44645</v>
      </c>
      <c r="P534" s="9">
        <v>44644</v>
      </c>
      <c r="Q534" s="10" t="s">
        <v>430</v>
      </c>
      <c r="R534" s="10" t="s">
        <v>431</v>
      </c>
      <c r="S534" s="4" t="s">
        <v>404</v>
      </c>
      <c r="T534" s="4">
        <v>2022</v>
      </c>
      <c r="U534" s="4" t="s">
        <v>405</v>
      </c>
      <c r="V534" s="4" t="s">
        <v>29</v>
      </c>
      <c r="W534" s="9">
        <v>44670.412499999999</v>
      </c>
      <c r="X534" s="4" t="s">
        <v>30</v>
      </c>
    </row>
    <row r="535" spans="1:24" ht="16" x14ac:dyDescent="0.2">
      <c r="A535" s="4">
        <v>12</v>
      </c>
      <c r="B535" s="4" t="s">
        <v>73</v>
      </c>
      <c r="C535" s="5">
        <v>10</v>
      </c>
      <c r="D535" s="4" t="s">
        <v>24</v>
      </c>
      <c r="E535" t="str">
        <f>REPLACE(Data!E535,1,2,"")</f>
        <v xml:space="preserve"> Strongly Agree</v>
      </c>
      <c r="F535" t="str">
        <f>REPLACE(Data!F535,1,2,"")</f>
        <v xml:space="preserve"> Agree</v>
      </c>
      <c r="G535" t="str">
        <f>REPLACE(Data!G535,1,2,"")</f>
        <v xml:space="preserve"> Strongly Agree</v>
      </c>
      <c r="H535" t="str">
        <f>REPLACE(Data!H535,1,2,"")</f>
        <v xml:space="preserve"> Strongly Agree</v>
      </c>
      <c r="I535" t="str">
        <f>REPLACE(Data!I535,1,2,"")</f>
        <v xml:space="preserve"> Strongly Agree</v>
      </c>
      <c r="J535" t="str">
        <f>REPLACE(Data!J535,1,2,"")</f>
        <v xml:space="preserve"> Strongly Agree</v>
      </c>
      <c r="K535" t="str">
        <f>REPLACE(Data!K535,1,2,"")</f>
        <v xml:space="preserve"> Agree</v>
      </c>
      <c r="L535" t="str">
        <f>REPLACE(Data!L535,1,2,"")</f>
        <v xml:space="preserve"> Agree</v>
      </c>
      <c r="M535" s="9">
        <v>44645</v>
      </c>
      <c r="N535" s="9">
        <v>44641</v>
      </c>
      <c r="O535" s="9">
        <v>44645</v>
      </c>
      <c r="P535" s="9">
        <v>44644</v>
      </c>
      <c r="Q535" s="10" t="s">
        <v>64</v>
      </c>
      <c r="R535" s="10"/>
      <c r="S535" s="4" t="s">
        <v>404</v>
      </c>
      <c r="T535" s="4">
        <v>2022</v>
      </c>
      <c r="U535" s="4" t="s">
        <v>405</v>
      </c>
      <c r="V535" s="4" t="s">
        <v>45</v>
      </c>
      <c r="W535" s="9">
        <v>44645.864583333336</v>
      </c>
      <c r="X535" s="4" t="s">
        <v>30</v>
      </c>
    </row>
    <row r="536" spans="1:24" ht="48" x14ac:dyDescent="0.2">
      <c r="A536" s="4">
        <v>16</v>
      </c>
      <c r="B536" s="4" t="s">
        <v>280</v>
      </c>
      <c r="C536" s="5">
        <v>8</v>
      </c>
      <c r="D536" s="4" t="s">
        <v>48</v>
      </c>
      <c r="E536" t="str">
        <f>REPLACE(Data!E536,1,2,"")</f>
        <v xml:space="preserve"> Strongly Agree</v>
      </c>
      <c r="F536" t="str">
        <f>REPLACE(Data!F536,1,2,"")</f>
        <v xml:space="preserve"> Agree</v>
      </c>
      <c r="G536" t="str">
        <f>REPLACE(Data!G536,1,2,"")</f>
        <v xml:space="preserve"> Strongly Agree</v>
      </c>
      <c r="H536" t="str">
        <f>REPLACE(Data!H536,1,2,"")</f>
        <v xml:space="preserve"> Strongly Agree</v>
      </c>
      <c r="I536" t="str">
        <f>REPLACE(Data!I536,1,2,"")</f>
        <v xml:space="preserve"> Strongly Agree</v>
      </c>
      <c r="J536" t="str">
        <f>REPLACE(Data!J536,1,2,"")</f>
        <v xml:space="preserve"> Strongly Agree</v>
      </c>
      <c r="K536" t="str">
        <f>REPLACE(Data!K536,1,2,"")</f>
        <v xml:space="preserve"> Agree</v>
      </c>
      <c r="L536" t="str">
        <f>REPLACE(Data!L536,1,2,"")</f>
        <v xml:space="preserve"> Strongly Agree</v>
      </c>
      <c r="M536" s="9">
        <v>44645</v>
      </c>
      <c r="N536" s="9">
        <v>44641</v>
      </c>
      <c r="O536" s="9">
        <v>44645</v>
      </c>
      <c r="P536" s="9">
        <v>44644</v>
      </c>
      <c r="Q536" s="10" t="s">
        <v>210</v>
      </c>
      <c r="R536" s="10"/>
      <c r="S536" s="4" t="s">
        <v>404</v>
      </c>
      <c r="T536" s="4">
        <v>2022</v>
      </c>
      <c r="U536" s="4" t="s">
        <v>405</v>
      </c>
      <c r="V536" s="4" t="s">
        <v>29</v>
      </c>
      <c r="W536" s="9">
        <v>44670.40625</v>
      </c>
      <c r="X536" s="4" t="s">
        <v>39</v>
      </c>
    </row>
    <row r="537" spans="1:24" ht="32" x14ac:dyDescent="0.2">
      <c r="A537" s="4">
        <v>20</v>
      </c>
      <c r="B537" s="4" t="s">
        <v>43</v>
      </c>
      <c r="C537" s="5">
        <v>10</v>
      </c>
      <c r="D537" s="4" t="s">
        <v>24</v>
      </c>
      <c r="E537" t="str">
        <f>REPLACE(Data!E537,1,2,"")</f>
        <v xml:space="preserve"> Strongly Agree</v>
      </c>
      <c r="F537" t="str">
        <f>REPLACE(Data!F537,1,2,"")</f>
        <v xml:space="preserve"> Strongly Agree</v>
      </c>
      <c r="G537" t="str">
        <f>REPLACE(Data!G537,1,2,"")</f>
        <v xml:space="preserve"> Strongly Agree</v>
      </c>
      <c r="H537" t="str">
        <f>REPLACE(Data!H537,1,2,"")</f>
        <v xml:space="preserve"> Strongly Agree</v>
      </c>
      <c r="I537" t="str">
        <f>REPLACE(Data!I537,1,2,"")</f>
        <v xml:space="preserve"> Strongly Agree</v>
      </c>
      <c r="J537" t="str">
        <f>REPLACE(Data!J537,1,2,"")</f>
        <v xml:space="preserve"> Strongly Agree</v>
      </c>
      <c r="K537" t="str">
        <f>REPLACE(Data!K537,1,2,"")</f>
        <v xml:space="preserve"> Strongly Agree</v>
      </c>
      <c r="L537" t="str">
        <f>REPLACE(Data!L537,1,2,"")</f>
        <v xml:space="preserve"> Neither Agree nor Disagree</v>
      </c>
      <c r="M537" s="9">
        <v>44645</v>
      </c>
      <c r="N537" s="9">
        <v>44641</v>
      </c>
      <c r="O537" s="9">
        <v>44645</v>
      </c>
      <c r="P537" s="9">
        <v>44643</v>
      </c>
      <c r="Q537" s="10" t="s">
        <v>191</v>
      </c>
      <c r="R537" s="10"/>
      <c r="S537" s="4" t="s">
        <v>404</v>
      </c>
      <c r="T537" s="4">
        <v>2022</v>
      </c>
      <c r="U537" s="4" t="s">
        <v>405</v>
      </c>
      <c r="V537" s="4" t="s">
        <v>29</v>
      </c>
      <c r="W537" s="9">
        <v>44648.540277777778</v>
      </c>
      <c r="X537" s="4" t="s">
        <v>46</v>
      </c>
    </row>
    <row r="538" spans="1:24" ht="16" x14ac:dyDescent="0.2">
      <c r="A538" s="4">
        <v>13</v>
      </c>
      <c r="B538" s="4" t="s">
        <v>278</v>
      </c>
      <c r="C538" s="5">
        <v>10</v>
      </c>
      <c r="D538" s="4" t="s">
        <v>24</v>
      </c>
      <c r="E538" t="str">
        <f>REPLACE(Data!E538,1,2,"")</f>
        <v xml:space="preserve"> Strongly Agree</v>
      </c>
      <c r="F538" t="str">
        <f>REPLACE(Data!F538,1,2,"")</f>
        <v xml:space="preserve"> Strongly Agree</v>
      </c>
      <c r="G538" t="str">
        <f>REPLACE(Data!G538,1,2,"")</f>
        <v xml:space="preserve"> Strongly Agree</v>
      </c>
      <c r="H538" t="str">
        <f>REPLACE(Data!H538,1,2,"")</f>
        <v xml:space="preserve"> Strongly Agree</v>
      </c>
      <c r="I538" t="str">
        <f>REPLACE(Data!I538,1,2,"")</f>
        <v xml:space="preserve"> Strongly Agree</v>
      </c>
      <c r="J538" t="str">
        <f>REPLACE(Data!J538,1,2,"")</f>
        <v xml:space="preserve"> Strongly Agree</v>
      </c>
      <c r="K538" t="str">
        <f>REPLACE(Data!K538,1,2,"")</f>
        <v xml:space="preserve"> Strongly Agree</v>
      </c>
      <c r="L538" t="str">
        <f>REPLACE(Data!L538,1,2,"")</f>
        <v xml:space="preserve"> Agree</v>
      </c>
      <c r="M538" s="9">
        <v>44645</v>
      </c>
      <c r="N538" s="9">
        <v>44641</v>
      </c>
      <c r="O538" s="9">
        <v>44645</v>
      </c>
      <c r="P538" s="9">
        <v>44643</v>
      </c>
      <c r="Q538" s="10" t="s">
        <v>33</v>
      </c>
      <c r="R538" s="10"/>
      <c r="S538" s="4" t="s">
        <v>404</v>
      </c>
      <c r="T538" s="4">
        <v>2022</v>
      </c>
      <c r="U538" s="4" t="s">
        <v>405</v>
      </c>
      <c r="V538" s="4" t="s">
        <v>29</v>
      </c>
      <c r="W538" s="9">
        <v>44656.709027777775</v>
      </c>
      <c r="X538" s="4" t="s">
        <v>39</v>
      </c>
    </row>
    <row r="539" spans="1:24" ht="64" x14ac:dyDescent="0.2">
      <c r="A539" s="4">
        <v>14</v>
      </c>
      <c r="B539" s="4" t="s">
        <v>432</v>
      </c>
      <c r="C539" s="5">
        <v>8</v>
      </c>
      <c r="D539" s="4" t="s">
        <v>48</v>
      </c>
      <c r="E539" t="str">
        <f>REPLACE(Data!E539,1,2,"")</f>
        <v xml:space="preserve"> Strongly Agree</v>
      </c>
      <c r="F539" t="str">
        <f>REPLACE(Data!F539,1,2,"")</f>
        <v xml:space="preserve"> Strongly Agree</v>
      </c>
      <c r="G539" t="str">
        <f>REPLACE(Data!G539,1,2,"")</f>
        <v xml:space="preserve"> Strongly Agree</v>
      </c>
      <c r="H539" t="str">
        <f>REPLACE(Data!H539,1,2,"")</f>
        <v xml:space="preserve"> Strongly Agree</v>
      </c>
      <c r="I539" t="str">
        <f>REPLACE(Data!I539,1,2,"")</f>
        <v xml:space="preserve"> Strongly Agree</v>
      </c>
      <c r="J539" t="str">
        <f>REPLACE(Data!J539,1,2,"")</f>
        <v xml:space="preserve"> Strongly Agree</v>
      </c>
      <c r="K539" t="str">
        <f>REPLACE(Data!K539,1,2,"")</f>
        <v xml:space="preserve"> Neither Agree nor Disagree</v>
      </c>
      <c r="L539" t="str">
        <f>REPLACE(Data!L539,1,2,"")</f>
        <v xml:space="preserve"> Strongly Agree</v>
      </c>
      <c r="M539" s="9">
        <v>44645</v>
      </c>
      <c r="N539" s="9">
        <v>44641</v>
      </c>
      <c r="O539" s="9">
        <v>44645</v>
      </c>
      <c r="P539" s="9">
        <v>44644</v>
      </c>
      <c r="Q539" s="10" t="s">
        <v>433</v>
      </c>
      <c r="R539" s="10"/>
      <c r="S539" s="4" t="s">
        <v>404</v>
      </c>
      <c r="T539" s="4">
        <v>2022</v>
      </c>
      <c r="U539" s="4" t="s">
        <v>405</v>
      </c>
      <c r="V539" s="4" t="s">
        <v>50</v>
      </c>
      <c r="W539" s="4"/>
      <c r="X539" s="4" t="s">
        <v>39</v>
      </c>
    </row>
    <row r="540" spans="1:24" ht="16" x14ac:dyDescent="0.2">
      <c r="A540" s="4">
        <v>9</v>
      </c>
      <c r="B540" s="4" t="s">
        <v>132</v>
      </c>
      <c r="C540" s="5">
        <v>9</v>
      </c>
      <c r="D540" s="4" t="s">
        <v>24</v>
      </c>
      <c r="E540" t="str">
        <f>REPLACE(Data!E540,1,2,"")</f>
        <v xml:space="preserve"> Strongly Agree</v>
      </c>
      <c r="F540" t="str">
        <f>REPLACE(Data!F540,1,2,"")</f>
        <v xml:space="preserve"> Strongly Agree</v>
      </c>
      <c r="G540" t="str">
        <f>REPLACE(Data!G540,1,2,"")</f>
        <v xml:space="preserve"> Strongly Agree</v>
      </c>
      <c r="H540" t="str">
        <f>REPLACE(Data!H540,1,2,"")</f>
        <v xml:space="preserve"> Strongly Agree</v>
      </c>
      <c r="I540" t="str">
        <f>REPLACE(Data!I540,1,2,"")</f>
        <v xml:space="preserve"> Strongly Agree</v>
      </c>
      <c r="J540" t="str">
        <f>REPLACE(Data!J540,1,2,"")</f>
        <v xml:space="preserve"> Strongly Agree</v>
      </c>
      <c r="K540" t="str">
        <f>REPLACE(Data!K540,1,2,"")</f>
        <v xml:space="preserve"> Agree</v>
      </c>
      <c r="L540" t="str">
        <f>REPLACE(Data!L540,1,2,"")</f>
        <v xml:space="preserve"> Agree</v>
      </c>
      <c r="M540" s="9">
        <v>44645</v>
      </c>
      <c r="N540" s="9">
        <v>44641</v>
      </c>
      <c r="O540" s="9">
        <v>44645</v>
      </c>
      <c r="P540" s="9">
        <v>44642</v>
      </c>
      <c r="Q540" s="10" t="s">
        <v>33</v>
      </c>
      <c r="R540" s="10"/>
      <c r="S540" s="4" t="s">
        <v>404</v>
      </c>
      <c r="T540" s="4">
        <v>2022</v>
      </c>
      <c r="U540" s="4" t="s">
        <v>405</v>
      </c>
      <c r="V540" s="4" t="s">
        <v>50</v>
      </c>
      <c r="W540" s="4"/>
      <c r="X540" s="4" t="s">
        <v>30</v>
      </c>
    </row>
    <row r="541" spans="1:24" ht="32" x14ac:dyDescent="0.2">
      <c r="A541" s="4">
        <v>5</v>
      </c>
      <c r="B541" s="4" t="s">
        <v>434</v>
      </c>
      <c r="C541" s="5">
        <v>10</v>
      </c>
      <c r="D541" s="4" t="s">
        <v>24</v>
      </c>
      <c r="E541" t="str">
        <f>REPLACE(Data!E541,1,2,"")</f>
        <v xml:space="preserve"> Strongly Agree</v>
      </c>
      <c r="F541" t="str">
        <f>REPLACE(Data!F541,1,2,"")</f>
        <v xml:space="preserve"> Agree</v>
      </c>
      <c r="G541" t="str">
        <f>REPLACE(Data!G541,1,2,"")</f>
        <v xml:space="preserve"> Agree</v>
      </c>
      <c r="H541" t="str">
        <f>REPLACE(Data!H541,1,2,"")</f>
        <v xml:space="preserve"> Strongly Agree</v>
      </c>
      <c r="I541" t="str">
        <f>REPLACE(Data!I541,1,2,"")</f>
        <v xml:space="preserve"> Strongly Agree</v>
      </c>
      <c r="J541" t="str">
        <f>REPLACE(Data!J541,1,2,"")</f>
        <v xml:space="preserve"> Strongly Agree</v>
      </c>
      <c r="K541" t="str">
        <f>REPLACE(Data!K541,1,2,"")</f>
        <v xml:space="preserve"> Strongly Agree</v>
      </c>
      <c r="L541" t="str">
        <f>REPLACE(Data!L541,1,2,"")</f>
        <v xml:space="preserve"> Agree</v>
      </c>
      <c r="M541" s="9">
        <v>44645</v>
      </c>
      <c r="N541" s="9">
        <v>44641</v>
      </c>
      <c r="O541" s="9">
        <v>44645</v>
      </c>
      <c r="P541" s="9">
        <v>44643</v>
      </c>
      <c r="Q541" s="10" t="s">
        <v>26</v>
      </c>
      <c r="R541" s="10"/>
      <c r="S541" s="4" t="s">
        <v>404</v>
      </c>
      <c r="T541" s="4">
        <v>2022</v>
      </c>
      <c r="U541" s="4" t="s">
        <v>405</v>
      </c>
      <c r="V541" s="4" t="s">
        <v>29</v>
      </c>
      <c r="W541" s="9">
        <v>44694.431250000001</v>
      </c>
      <c r="X541" s="4" t="s">
        <v>35</v>
      </c>
    </row>
    <row r="542" spans="1:24" ht="32" x14ac:dyDescent="0.2">
      <c r="A542" s="4">
        <v>24</v>
      </c>
      <c r="B542" s="4" t="s">
        <v>159</v>
      </c>
      <c r="C542" s="5">
        <v>10</v>
      </c>
      <c r="D542" s="4" t="s">
        <v>24</v>
      </c>
      <c r="E542" t="str">
        <f>REPLACE(Data!E542,1,2,"")</f>
        <v xml:space="preserve"> Strongly Agree</v>
      </c>
      <c r="F542" t="str">
        <f>REPLACE(Data!F542,1,2,"")</f>
        <v xml:space="preserve"> Strongly Agree</v>
      </c>
      <c r="G542" t="str">
        <f>REPLACE(Data!G542,1,2,"")</f>
        <v xml:space="preserve"> Strongly Agree</v>
      </c>
      <c r="H542" t="str">
        <f>REPLACE(Data!H542,1,2,"")</f>
        <v xml:space="preserve"> Strongly Agree</v>
      </c>
      <c r="I542" t="str">
        <f>REPLACE(Data!I542,1,2,"")</f>
        <v xml:space="preserve"> Strongly Agree</v>
      </c>
      <c r="J542" t="str">
        <f>REPLACE(Data!J542,1,2,"")</f>
        <v xml:space="preserve"> Strongly Agree</v>
      </c>
      <c r="K542" t="str">
        <f>REPLACE(Data!K542,1,2,"")</f>
        <v xml:space="preserve"> Strongly Agree</v>
      </c>
      <c r="L542" t="str">
        <f>REPLACE(Data!L542,1,2,"")</f>
        <v xml:space="preserve"> Strongly Agree</v>
      </c>
      <c r="M542" s="9">
        <v>44645</v>
      </c>
      <c r="N542" s="9">
        <v>44641</v>
      </c>
      <c r="O542" s="9">
        <v>44645</v>
      </c>
      <c r="P542" s="9">
        <v>44641</v>
      </c>
      <c r="Q542" s="10" t="s">
        <v>67</v>
      </c>
      <c r="R542" s="10"/>
      <c r="S542" s="4" t="s">
        <v>404</v>
      </c>
      <c r="T542" s="4">
        <v>2022</v>
      </c>
      <c r="U542" s="4" t="s">
        <v>405</v>
      </c>
      <c r="V542" s="4" t="s">
        <v>45</v>
      </c>
      <c r="W542" s="9">
        <v>44645.863194444442</v>
      </c>
      <c r="X542" s="6" t="s">
        <v>46</v>
      </c>
    </row>
    <row r="543" spans="1:24" ht="16" x14ac:dyDescent="0.2">
      <c r="A543" s="4">
        <v>8</v>
      </c>
      <c r="B543" s="4" t="s">
        <v>124</v>
      </c>
      <c r="C543" s="5">
        <v>9</v>
      </c>
      <c r="D543" s="4" t="s">
        <v>24</v>
      </c>
      <c r="E543" t="str">
        <f>REPLACE(Data!E543,1,2,"")</f>
        <v xml:space="preserve"> Strongly Agree</v>
      </c>
      <c r="F543" t="str">
        <f>REPLACE(Data!F543,1,2,"")</f>
        <v xml:space="preserve"> Strongly Agree</v>
      </c>
      <c r="G543" t="str">
        <f>REPLACE(Data!G543,1,2,"")</f>
        <v xml:space="preserve"> Agree</v>
      </c>
      <c r="H543" t="str">
        <f>REPLACE(Data!H543,1,2,"")</f>
        <v xml:space="preserve"> Strongly Agree</v>
      </c>
      <c r="I543" t="str">
        <f>REPLACE(Data!I543,1,2,"")</f>
        <v xml:space="preserve"> Strongly Agree</v>
      </c>
      <c r="J543" t="str">
        <f>REPLACE(Data!J543,1,2,"")</f>
        <v xml:space="preserve"> Strongly Agree</v>
      </c>
      <c r="K543" t="str">
        <f>REPLACE(Data!K543,1,2,"")</f>
        <v xml:space="preserve"> Agree</v>
      </c>
      <c r="L543" t="str">
        <f>REPLACE(Data!L543,1,2,"")</f>
        <v xml:space="preserve"> Neither Agree nor Disagree</v>
      </c>
      <c r="M543" s="9">
        <v>44645</v>
      </c>
      <c r="N543" s="9">
        <v>44641</v>
      </c>
      <c r="O543" s="9">
        <v>44645</v>
      </c>
      <c r="P543" s="9">
        <v>44642</v>
      </c>
      <c r="Q543" s="10" t="s">
        <v>64</v>
      </c>
      <c r="R543" s="10"/>
      <c r="S543" s="4" t="s">
        <v>404</v>
      </c>
      <c r="T543" s="4">
        <v>2022</v>
      </c>
      <c r="U543" s="4" t="s">
        <v>405</v>
      </c>
      <c r="V543" s="4" t="s">
        <v>50</v>
      </c>
      <c r="W543" s="4"/>
      <c r="X543" s="4" t="s">
        <v>30</v>
      </c>
    </row>
    <row r="544" spans="1:24" ht="64" x14ac:dyDescent="0.2">
      <c r="A544" s="4">
        <v>24</v>
      </c>
      <c r="B544" s="4" t="s">
        <v>315</v>
      </c>
      <c r="C544" s="5">
        <v>10</v>
      </c>
      <c r="D544" s="4" t="s">
        <v>24</v>
      </c>
      <c r="E544" t="str">
        <f>REPLACE(Data!E544,1,2,"")</f>
        <v xml:space="preserve"> Strongly Agree</v>
      </c>
      <c r="F544" t="str">
        <f>REPLACE(Data!F544,1,2,"")</f>
        <v xml:space="preserve"> Strongly Agree</v>
      </c>
      <c r="G544" t="str">
        <f>REPLACE(Data!G544,1,2,"")</f>
        <v xml:space="preserve"> Strongly Agree</v>
      </c>
      <c r="H544" t="str">
        <f>REPLACE(Data!H544,1,2,"")</f>
        <v xml:space="preserve"> Strongly Agree</v>
      </c>
      <c r="I544" t="str">
        <f>REPLACE(Data!I544,1,2,"")</f>
        <v xml:space="preserve"> Strongly Agree</v>
      </c>
      <c r="J544" t="str">
        <f>REPLACE(Data!J544,1,2,"")</f>
        <v xml:space="preserve"> Strongly Agree</v>
      </c>
      <c r="K544" t="str">
        <f>REPLACE(Data!K544,1,2,"")</f>
        <v xml:space="preserve"> Strongly Agree</v>
      </c>
      <c r="L544" t="str">
        <f>REPLACE(Data!L544,1,2,"")</f>
        <v xml:space="preserve"> Strongly Agree</v>
      </c>
      <c r="M544" s="9">
        <v>44644</v>
      </c>
      <c r="N544" s="9">
        <v>44641</v>
      </c>
      <c r="O544" s="9">
        <v>44643</v>
      </c>
      <c r="P544" s="9">
        <v>44641</v>
      </c>
      <c r="Q544" s="10" t="s">
        <v>435</v>
      </c>
      <c r="R544" s="10"/>
      <c r="S544" s="4" t="s">
        <v>404</v>
      </c>
      <c r="T544" s="4">
        <v>2022</v>
      </c>
      <c r="U544" s="4" t="s">
        <v>405</v>
      </c>
      <c r="V544" s="4" t="s">
        <v>45</v>
      </c>
      <c r="W544" s="9">
        <v>44643.87222222222</v>
      </c>
      <c r="X544" s="6" t="s">
        <v>46</v>
      </c>
    </row>
    <row r="545" spans="1:24" ht="32" x14ac:dyDescent="0.2">
      <c r="A545" s="4">
        <v>21</v>
      </c>
      <c r="B545" s="4" t="s">
        <v>80</v>
      </c>
      <c r="C545" s="5">
        <v>10</v>
      </c>
      <c r="D545" s="4" t="s">
        <v>24</v>
      </c>
      <c r="E545" t="str">
        <f>REPLACE(Data!E545,1,2,"")</f>
        <v xml:space="preserve"> Strongly Agree</v>
      </c>
      <c r="F545" t="str">
        <f>REPLACE(Data!F545,1,2,"")</f>
        <v xml:space="preserve"> Agree</v>
      </c>
      <c r="G545" t="str">
        <f>REPLACE(Data!G545,1,2,"")</f>
        <v xml:space="preserve"> Agree</v>
      </c>
      <c r="H545" t="str">
        <f>REPLACE(Data!H545,1,2,"")</f>
        <v xml:space="preserve"> Strongly Agree</v>
      </c>
      <c r="I545" t="str">
        <f>REPLACE(Data!I545,1,2,"")</f>
        <v xml:space="preserve"> Agree</v>
      </c>
      <c r="J545" t="str">
        <f>REPLACE(Data!J545,1,2,"")</f>
        <v xml:space="preserve"> Strongly Agree</v>
      </c>
      <c r="K545" t="str">
        <f>REPLACE(Data!K545,1,2,"")</f>
        <v xml:space="preserve"> Strongly Agree</v>
      </c>
      <c r="L545" t="str">
        <f>REPLACE(Data!L545,1,2,"")</f>
        <v xml:space="preserve"> Disagree</v>
      </c>
      <c r="M545" s="9">
        <v>44644</v>
      </c>
      <c r="N545" s="9">
        <v>44641</v>
      </c>
      <c r="O545" s="9">
        <v>44631</v>
      </c>
      <c r="P545" s="9">
        <v>44629</v>
      </c>
      <c r="Q545" s="10" t="s">
        <v>74</v>
      </c>
      <c r="R545" s="10"/>
      <c r="S545" s="4" t="s">
        <v>404</v>
      </c>
      <c r="T545" s="4">
        <v>2022</v>
      </c>
      <c r="U545" s="4" t="s">
        <v>405</v>
      </c>
      <c r="V545" s="4" t="s">
        <v>29</v>
      </c>
      <c r="W545" s="9">
        <v>44670.369444444441</v>
      </c>
      <c r="X545" s="4" t="s">
        <v>58</v>
      </c>
    </row>
    <row r="546" spans="1:24" ht="48" x14ac:dyDescent="0.2">
      <c r="A546" s="4">
        <v>5</v>
      </c>
      <c r="B546" s="4" t="s">
        <v>236</v>
      </c>
      <c r="C546" s="5">
        <v>8</v>
      </c>
      <c r="D546" s="4" t="s">
        <v>48</v>
      </c>
      <c r="E546" t="str">
        <f>REPLACE(Data!E546,1,2,"")</f>
        <v xml:space="preserve"> Agree</v>
      </c>
      <c r="F546" t="str">
        <f>REPLACE(Data!F546,1,2,"")</f>
        <v xml:space="preserve"> Agree</v>
      </c>
      <c r="G546" t="str">
        <f>REPLACE(Data!G546,1,2,"")</f>
        <v xml:space="preserve"> Strongly Agree</v>
      </c>
      <c r="H546" t="str">
        <f>REPLACE(Data!H546,1,2,"")</f>
        <v xml:space="preserve"> Agree</v>
      </c>
      <c r="I546" t="str">
        <f>REPLACE(Data!I546,1,2,"")</f>
        <v xml:space="preserve"> Neither Agree nor Disagree</v>
      </c>
      <c r="J546" t="str">
        <f>REPLACE(Data!J546,1,2,"")</f>
        <v xml:space="preserve"> Strongly Agree</v>
      </c>
      <c r="K546" t="str">
        <f>REPLACE(Data!K546,1,2,"")</f>
        <v xml:space="preserve"> Neither Agree nor Disagree</v>
      </c>
      <c r="L546" t="str">
        <f>REPLACE(Data!L546,1,2,"")</f>
        <v xml:space="preserve"> Strongly Agree</v>
      </c>
      <c r="M546" s="9">
        <v>44643</v>
      </c>
      <c r="N546" s="9">
        <v>44641</v>
      </c>
      <c r="O546" s="9">
        <v>44638</v>
      </c>
      <c r="P546" s="9">
        <v>44636</v>
      </c>
      <c r="Q546" s="10" t="s">
        <v>74</v>
      </c>
      <c r="R546" s="10" t="s">
        <v>277</v>
      </c>
      <c r="S546" s="4" t="s">
        <v>404</v>
      </c>
      <c r="T546" s="4">
        <v>2022</v>
      </c>
      <c r="U546" s="4" t="s">
        <v>405</v>
      </c>
      <c r="V546" s="4" t="s">
        <v>29</v>
      </c>
      <c r="W546" s="9">
        <v>44665.575694444444</v>
      </c>
      <c r="X546" s="4" t="s">
        <v>35</v>
      </c>
    </row>
    <row r="547" spans="1:24" ht="32" x14ac:dyDescent="0.2">
      <c r="A547" s="4">
        <v>7</v>
      </c>
      <c r="B547" s="4" t="s">
        <v>436</v>
      </c>
      <c r="C547" s="5">
        <v>10</v>
      </c>
      <c r="D547" s="4" t="s">
        <v>24</v>
      </c>
      <c r="E547" t="str">
        <f>REPLACE(Data!E547,1,2,"")</f>
        <v xml:space="preserve"> Strongly Agree</v>
      </c>
      <c r="F547" t="str">
        <f>REPLACE(Data!F547,1,2,"")</f>
        <v xml:space="preserve"> Strongly Agree</v>
      </c>
      <c r="G547" t="str">
        <f>REPLACE(Data!G547,1,2,"")</f>
        <v xml:space="preserve"> Strongly Agree</v>
      </c>
      <c r="H547" t="str">
        <f>REPLACE(Data!H547,1,2,"")</f>
        <v xml:space="preserve"> Strongly Agree</v>
      </c>
      <c r="I547" t="str">
        <f>REPLACE(Data!I547,1,2,"")</f>
        <v xml:space="preserve"> Strongly Agree</v>
      </c>
      <c r="J547" t="str">
        <f>REPLACE(Data!J547,1,2,"")</f>
        <v xml:space="preserve"> Strongly Agree</v>
      </c>
      <c r="K547" t="str">
        <f>REPLACE(Data!K547,1,2,"")</f>
        <v xml:space="preserve"> Strongly Agree</v>
      </c>
      <c r="L547" t="str">
        <f>REPLACE(Data!L547,1,2,"")</f>
        <v xml:space="preserve"> Strongly Agree</v>
      </c>
      <c r="M547" s="9">
        <v>44643</v>
      </c>
      <c r="N547" s="9">
        <v>44641</v>
      </c>
      <c r="O547" s="9">
        <v>44638</v>
      </c>
      <c r="P547" s="9">
        <v>44635</v>
      </c>
      <c r="Q547" s="10" t="s">
        <v>193</v>
      </c>
      <c r="R547" s="10"/>
      <c r="S547" s="4" t="s">
        <v>404</v>
      </c>
      <c r="T547" s="4">
        <v>2022</v>
      </c>
      <c r="U547" s="4" t="s">
        <v>405</v>
      </c>
      <c r="V547" s="4" t="s">
        <v>29</v>
      </c>
      <c r="W547" s="9">
        <v>44677.48541666667</v>
      </c>
      <c r="X547" s="4" t="s">
        <v>30</v>
      </c>
    </row>
    <row r="548" spans="1:24" ht="32" x14ac:dyDescent="0.2">
      <c r="A548" s="4">
        <v>22</v>
      </c>
      <c r="B548" s="4" t="s">
        <v>386</v>
      </c>
      <c r="C548" s="5">
        <v>8</v>
      </c>
      <c r="D548" s="4" t="s">
        <v>48</v>
      </c>
      <c r="E548" t="str">
        <f>REPLACE(Data!E548,1,2,"")</f>
        <v xml:space="preserve"> Strongly Agree</v>
      </c>
      <c r="F548" t="str">
        <f>REPLACE(Data!F548,1,2,"")</f>
        <v xml:space="preserve"> Neither Agree nor Disagree</v>
      </c>
      <c r="G548" t="str">
        <f>REPLACE(Data!G548,1,2,"")</f>
        <v xml:space="preserve"> Strongly Agree</v>
      </c>
      <c r="H548" t="str">
        <f>REPLACE(Data!H548,1,2,"")</f>
        <v xml:space="preserve"> Strongly Agree</v>
      </c>
      <c r="I548" t="str">
        <f>REPLACE(Data!I548,1,2,"")</f>
        <v xml:space="preserve"> Strongly Agree</v>
      </c>
      <c r="J548" t="str">
        <f>REPLACE(Data!J548,1,2,"")</f>
        <v xml:space="preserve"> Strongly Agree</v>
      </c>
      <c r="K548" t="str">
        <f>REPLACE(Data!K548,1,2,"")</f>
        <v xml:space="preserve"> Strongly Agree</v>
      </c>
      <c r="L548" t="str">
        <f>REPLACE(Data!L548,1,2,"")</f>
        <v xml:space="preserve"> Agree</v>
      </c>
      <c r="M548" s="9">
        <v>44643</v>
      </c>
      <c r="N548" s="9">
        <v>44641</v>
      </c>
      <c r="O548" s="9">
        <v>44643</v>
      </c>
      <c r="P548" s="9">
        <v>44638</v>
      </c>
      <c r="Q548" s="10" t="s">
        <v>67</v>
      </c>
      <c r="R548" s="10"/>
      <c r="S548" s="4" t="s">
        <v>404</v>
      </c>
      <c r="T548" s="4">
        <v>2022</v>
      </c>
      <c r="U548" s="4" t="s">
        <v>405</v>
      </c>
      <c r="V548" s="4" t="s">
        <v>50</v>
      </c>
      <c r="W548" s="4"/>
      <c r="X548" s="6" t="s">
        <v>39</v>
      </c>
    </row>
    <row r="549" spans="1:24" ht="48" x14ac:dyDescent="0.2">
      <c r="A549" s="4">
        <v>22</v>
      </c>
      <c r="B549" s="4" t="s">
        <v>233</v>
      </c>
      <c r="C549" s="5">
        <v>10</v>
      </c>
      <c r="D549" s="4" t="s">
        <v>24</v>
      </c>
      <c r="E549" t="str">
        <f>REPLACE(Data!E549,1,2,"")</f>
        <v xml:space="preserve"> Agree</v>
      </c>
      <c r="F549" t="str">
        <f>REPLACE(Data!F549,1,2,"")</f>
        <v xml:space="preserve"> Agree</v>
      </c>
      <c r="G549" t="str">
        <f>REPLACE(Data!G549,1,2,"")</f>
        <v xml:space="preserve"> Agree</v>
      </c>
      <c r="H549" t="str">
        <f>REPLACE(Data!H549,1,2,"")</f>
        <v xml:space="preserve"> Agree</v>
      </c>
      <c r="I549" t="str">
        <f>REPLACE(Data!I549,1,2,"")</f>
        <v xml:space="preserve"> Agree</v>
      </c>
      <c r="J549" t="str">
        <f>REPLACE(Data!J549,1,2,"")</f>
        <v xml:space="preserve"> Agree</v>
      </c>
      <c r="K549" t="str">
        <f>REPLACE(Data!K549,1,2,"")</f>
        <v xml:space="preserve"> Agree</v>
      </c>
      <c r="L549" t="str">
        <f>REPLACE(Data!L549,1,2,"")</f>
        <v xml:space="preserve"> Neither Agree nor Disagree</v>
      </c>
      <c r="M549" s="9">
        <v>44643</v>
      </c>
      <c r="N549" s="9">
        <v>44641</v>
      </c>
      <c r="O549" s="9">
        <v>44643</v>
      </c>
      <c r="P549" s="9">
        <v>44638</v>
      </c>
      <c r="Q549" s="10" t="s">
        <v>158</v>
      </c>
      <c r="R549" s="10"/>
      <c r="S549" s="4" t="s">
        <v>404</v>
      </c>
      <c r="T549" s="4">
        <v>2022</v>
      </c>
      <c r="U549" s="4" t="s">
        <v>405</v>
      </c>
      <c r="V549" s="4" t="s">
        <v>29</v>
      </c>
      <c r="W549" s="9">
        <v>44673.45416666667</v>
      </c>
      <c r="X549" s="6" t="s">
        <v>39</v>
      </c>
    </row>
    <row r="550" spans="1:24" ht="32" x14ac:dyDescent="0.2">
      <c r="A550" s="4">
        <v>21</v>
      </c>
      <c r="B550" s="4" t="s">
        <v>55</v>
      </c>
      <c r="C550" s="5">
        <v>0</v>
      </c>
      <c r="D550" s="4" t="s">
        <v>52</v>
      </c>
      <c r="E550" t="str">
        <f>REPLACE(Data!E550,1,2,"")</f>
        <v xml:space="preserve"> Strongly Disagree</v>
      </c>
      <c r="F550" t="str">
        <f>REPLACE(Data!F550,1,2,"")</f>
        <v xml:space="preserve"> Neither Agree nor Disagree</v>
      </c>
      <c r="G550" t="str">
        <f>REPLACE(Data!G550,1,2,"")</f>
        <v xml:space="preserve"> Strongly Agree</v>
      </c>
      <c r="H550" t="str">
        <f>REPLACE(Data!H550,1,2,"")</f>
        <v xml:space="preserve"> Neither Agree nor Disagree</v>
      </c>
      <c r="I550" t="str">
        <f>REPLACE(Data!I550,1,2,"")</f>
        <v xml:space="preserve"> Strongly Disagree</v>
      </c>
      <c r="J550" t="str">
        <f>REPLACE(Data!J550,1,2,"")</f>
        <v xml:space="preserve"> Strongly Disagree</v>
      </c>
      <c r="K550" t="str">
        <f>REPLACE(Data!K550,1,2,"")</f>
        <v xml:space="preserve"> Neither Agree nor Disagree</v>
      </c>
      <c r="L550" t="str">
        <f>REPLACE(Data!L550,1,2,"")</f>
        <v xml:space="preserve"> Strongly Disagree</v>
      </c>
      <c r="M550" s="9">
        <v>44643</v>
      </c>
      <c r="N550" s="9">
        <v>44641</v>
      </c>
      <c r="O550" s="9">
        <v>44643</v>
      </c>
      <c r="P550" s="9">
        <v>44641</v>
      </c>
      <c r="Q550" s="10" t="s">
        <v>170</v>
      </c>
      <c r="R550" s="10"/>
      <c r="S550" s="4" t="s">
        <v>404</v>
      </c>
      <c r="T550" s="4">
        <v>2022</v>
      </c>
      <c r="U550" s="4" t="s">
        <v>405</v>
      </c>
      <c r="V550" s="4" t="s">
        <v>29</v>
      </c>
      <c r="W550" s="9">
        <v>44659.787499999999</v>
      </c>
      <c r="X550" s="6" t="s">
        <v>39</v>
      </c>
    </row>
    <row r="551" spans="1:24" ht="48" x14ac:dyDescent="0.2">
      <c r="A551" s="4">
        <v>16</v>
      </c>
      <c r="B551" s="4" t="s">
        <v>40</v>
      </c>
      <c r="C551" s="5">
        <v>10</v>
      </c>
      <c r="D551" s="4" t="s">
        <v>24</v>
      </c>
      <c r="E551" t="str">
        <f>REPLACE(Data!E551,1,2,"")</f>
        <v xml:space="preserve"> Agree</v>
      </c>
      <c r="F551" t="str">
        <f>REPLACE(Data!F551,1,2,"")</f>
        <v xml:space="preserve"> Strongly Agree</v>
      </c>
      <c r="G551" t="str">
        <f>REPLACE(Data!G551,1,2,"")</f>
        <v xml:space="preserve"> Agree</v>
      </c>
      <c r="H551" t="str">
        <f>REPLACE(Data!H551,1,2,"")</f>
        <v xml:space="preserve"> Strongly Agree</v>
      </c>
      <c r="I551" t="str">
        <f>REPLACE(Data!I551,1,2,"")</f>
        <v xml:space="preserve"> Agree</v>
      </c>
      <c r="J551" t="str">
        <f>REPLACE(Data!J551,1,2,"")</f>
        <v xml:space="preserve"> Agree</v>
      </c>
      <c r="K551" t="str">
        <f>REPLACE(Data!K551,1,2,"")</f>
        <v xml:space="preserve"> Strongly Agree</v>
      </c>
      <c r="L551" t="str">
        <f>REPLACE(Data!L551,1,2,"")</f>
        <v xml:space="preserve"> Agree</v>
      </c>
      <c r="M551" s="9">
        <v>44643</v>
      </c>
      <c r="N551" s="9">
        <v>44641</v>
      </c>
      <c r="O551" s="9">
        <v>44643</v>
      </c>
      <c r="P551" s="9">
        <v>44638</v>
      </c>
      <c r="Q551" s="10" t="s">
        <v>437</v>
      </c>
      <c r="R551" s="10"/>
      <c r="S551" s="4" t="s">
        <v>404</v>
      </c>
      <c r="T551" s="4">
        <v>2022</v>
      </c>
      <c r="U551" s="4" t="s">
        <v>405</v>
      </c>
      <c r="V551" s="4" t="s">
        <v>42</v>
      </c>
      <c r="W551" s="9">
        <v>44665.65625</v>
      </c>
      <c r="X551" s="4" t="s">
        <v>39</v>
      </c>
    </row>
    <row r="552" spans="1:24" ht="64" x14ac:dyDescent="0.2">
      <c r="A552" s="4">
        <v>24</v>
      </c>
      <c r="B552" s="4" t="s">
        <v>388</v>
      </c>
      <c r="C552" s="5">
        <v>9</v>
      </c>
      <c r="D552" s="4" t="s">
        <v>24</v>
      </c>
      <c r="E552" t="str">
        <f>REPLACE(Data!E552,1,2,"")</f>
        <v xml:space="preserve"> Strongly Agree</v>
      </c>
      <c r="F552" t="str">
        <f>REPLACE(Data!F552,1,2,"")</f>
        <v xml:space="preserve"> Neither Agree nor Disagree</v>
      </c>
      <c r="G552" t="str">
        <f>REPLACE(Data!G552,1,2,"")</f>
        <v xml:space="preserve"> Strongly Agree</v>
      </c>
      <c r="H552" t="str">
        <f>REPLACE(Data!H552,1,2,"")</f>
        <v xml:space="preserve"> Strongly Agree</v>
      </c>
      <c r="I552" t="str">
        <f>REPLACE(Data!I552,1,2,"")</f>
        <v xml:space="preserve"> Strongly Agree</v>
      </c>
      <c r="J552" t="str">
        <f>REPLACE(Data!J552,1,2,"")</f>
        <v xml:space="preserve"> Strongly Agree</v>
      </c>
      <c r="K552" t="str">
        <f>REPLACE(Data!K552,1,2,"")</f>
        <v xml:space="preserve"> Agree</v>
      </c>
      <c r="L552" t="str">
        <f>REPLACE(Data!L552,1,2,"")</f>
        <v xml:space="preserve"> Agree</v>
      </c>
      <c r="M552" s="9">
        <v>44643</v>
      </c>
      <c r="N552" s="9">
        <v>44641</v>
      </c>
      <c r="O552" s="9">
        <v>44643</v>
      </c>
      <c r="P552" s="9">
        <v>44638</v>
      </c>
      <c r="Q552" s="10" t="s">
        <v>438</v>
      </c>
      <c r="R552" s="10" t="s">
        <v>105</v>
      </c>
      <c r="S552" s="4" t="s">
        <v>404</v>
      </c>
      <c r="T552" s="4">
        <v>2022</v>
      </c>
      <c r="U552" s="4" t="s">
        <v>405</v>
      </c>
      <c r="V552" s="4" t="s">
        <v>50</v>
      </c>
      <c r="W552" s="4"/>
      <c r="X552" s="6" t="s">
        <v>39</v>
      </c>
    </row>
    <row r="553" spans="1:24" ht="32" x14ac:dyDescent="0.2">
      <c r="A553" s="4">
        <v>22</v>
      </c>
      <c r="B553" s="4" t="s">
        <v>219</v>
      </c>
      <c r="C553" s="5">
        <v>10</v>
      </c>
      <c r="D553" s="4" t="s">
        <v>24</v>
      </c>
      <c r="E553" t="str">
        <f>REPLACE(Data!E553,1,2,"")</f>
        <v xml:space="preserve"> Strongly Agree</v>
      </c>
      <c r="F553" t="str">
        <f>REPLACE(Data!F553,1,2,"")</f>
        <v xml:space="preserve"> Strongly Agree</v>
      </c>
      <c r="G553" t="str">
        <f>REPLACE(Data!G553,1,2,"")</f>
        <v xml:space="preserve"> Strongly Agree</v>
      </c>
      <c r="H553" t="str">
        <f>REPLACE(Data!H553,1,2,"")</f>
        <v xml:space="preserve"> Strongly Agree</v>
      </c>
      <c r="I553" t="str">
        <f>REPLACE(Data!I553,1,2,"")</f>
        <v xml:space="preserve"> Strongly Agree</v>
      </c>
      <c r="J553" t="str">
        <f>REPLACE(Data!J553,1,2,"")</f>
        <v xml:space="preserve"> Strongly Agree</v>
      </c>
      <c r="K553" t="str">
        <f>REPLACE(Data!K553,1,2,"")</f>
        <v xml:space="preserve"> Strongly Agree</v>
      </c>
      <c r="L553" t="str">
        <f>REPLACE(Data!L553,1,2,"")</f>
        <v xml:space="preserve"> Agree</v>
      </c>
      <c r="M553" s="9">
        <v>44643</v>
      </c>
      <c r="N553" s="9">
        <v>44641</v>
      </c>
      <c r="O553" s="9">
        <v>44643</v>
      </c>
      <c r="P553" s="9">
        <v>44638</v>
      </c>
      <c r="Q553" s="10" t="s">
        <v>191</v>
      </c>
      <c r="R553" s="10"/>
      <c r="S553" s="4" t="s">
        <v>404</v>
      </c>
      <c r="T553" s="4">
        <v>2022</v>
      </c>
      <c r="U553" s="4" t="s">
        <v>405</v>
      </c>
      <c r="V553" s="4" t="s">
        <v>29</v>
      </c>
      <c r="W553" s="9">
        <v>44645.541666666664</v>
      </c>
      <c r="X553" s="6" t="s">
        <v>39</v>
      </c>
    </row>
    <row r="554" spans="1:24" ht="16" x14ac:dyDescent="0.2">
      <c r="A554" s="4">
        <v>15</v>
      </c>
      <c r="B554" s="4" t="s">
        <v>333</v>
      </c>
      <c r="C554" s="5">
        <v>0</v>
      </c>
      <c r="D554" s="4" t="s">
        <v>52</v>
      </c>
      <c r="E554" t="str">
        <f>REPLACE(Data!E554,1,2,"")</f>
        <v xml:space="preserve"> Strongly Disagree</v>
      </c>
      <c r="F554" t="str">
        <f>REPLACE(Data!F554,1,2,"")</f>
        <v xml:space="preserve"> Strongly Disagree</v>
      </c>
      <c r="G554" t="str">
        <f>REPLACE(Data!G554,1,2,"")</f>
        <v xml:space="preserve"> Strongly Disagree</v>
      </c>
      <c r="H554" t="str">
        <f>REPLACE(Data!H554,1,2,"")</f>
        <v xml:space="preserve"> Strongly Disagree</v>
      </c>
      <c r="I554" t="str">
        <f>REPLACE(Data!I554,1,2,"")</f>
        <v xml:space="preserve"> Strongly Disagree</v>
      </c>
      <c r="J554" t="str">
        <f>REPLACE(Data!J554,1,2,"")</f>
        <v xml:space="preserve"> Strongly Disagree</v>
      </c>
      <c r="K554" t="str">
        <f>REPLACE(Data!K554,1,2,"")</f>
        <v xml:space="preserve"> Strongly Disagree</v>
      </c>
      <c r="L554" t="str">
        <f>REPLACE(Data!L554,1,2,"")</f>
        <v xml:space="preserve"> Strongly Disagree</v>
      </c>
      <c r="M554" s="9">
        <v>44643</v>
      </c>
      <c r="N554" s="9">
        <v>44641</v>
      </c>
      <c r="O554" s="9">
        <v>44643</v>
      </c>
      <c r="P554" s="9">
        <v>44638</v>
      </c>
      <c r="Q554" s="10" t="s">
        <v>92</v>
      </c>
      <c r="R554" s="10"/>
      <c r="S554" s="4" t="s">
        <v>404</v>
      </c>
      <c r="T554" s="4">
        <v>2022</v>
      </c>
      <c r="U554" s="4" t="s">
        <v>405</v>
      </c>
      <c r="V554" s="4" t="s">
        <v>29</v>
      </c>
      <c r="W554" s="9">
        <v>44694.367361111108</v>
      </c>
      <c r="X554" s="6" t="s">
        <v>30</v>
      </c>
    </row>
    <row r="555" spans="1:24" ht="32" x14ac:dyDescent="0.2">
      <c r="A555" s="4">
        <v>13</v>
      </c>
      <c r="B555" s="4" t="s">
        <v>439</v>
      </c>
      <c r="C555" s="5">
        <v>10</v>
      </c>
      <c r="D555" s="4" t="s">
        <v>24</v>
      </c>
      <c r="E555" t="str">
        <f>REPLACE(Data!E555,1,2,"")</f>
        <v xml:space="preserve"> Strongly Agree</v>
      </c>
      <c r="F555" t="str">
        <f>REPLACE(Data!F555,1,2,"")</f>
        <v xml:space="preserve"> Strongly Agree</v>
      </c>
      <c r="G555" t="str">
        <f>REPLACE(Data!G555,1,2,"")</f>
        <v xml:space="preserve"> Strongly Agree</v>
      </c>
      <c r="H555" t="str">
        <f>REPLACE(Data!H555,1,2,"")</f>
        <v xml:space="preserve"> Strongly Agree</v>
      </c>
      <c r="I555" t="str">
        <f>REPLACE(Data!I555,1,2,"")</f>
        <v xml:space="preserve"> Strongly Agree</v>
      </c>
      <c r="J555" t="str">
        <f>REPLACE(Data!J555,1,2,"")</f>
        <v xml:space="preserve"> Strongly Agree</v>
      </c>
      <c r="K555" t="str">
        <f>REPLACE(Data!K555,1,2,"")</f>
        <v xml:space="preserve"> Strongly Agree</v>
      </c>
      <c r="L555" t="str">
        <f>REPLACE(Data!L555,1,2,"")</f>
        <v xml:space="preserve"> Strongly Agree</v>
      </c>
      <c r="M555" s="9">
        <v>44643</v>
      </c>
      <c r="N555" s="9">
        <v>44641</v>
      </c>
      <c r="O555" s="9">
        <v>44643</v>
      </c>
      <c r="P555" s="9">
        <v>44641</v>
      </c>
      <c r="Q555" s="10" t="s">
        <v>265</v>
      </c>
      <c r="R555" s="10" t="s">
        <v>140</v>
      </c>
      <c r="S555" s="4" t="s">
        <v>404</v>
      </c>
      <c r="T555" s="4">
        <v>2022</v>
      </c>
      <c r="U555" s="4" t="s">
        <v>405</v>
      </c>
      <c r="V555" s="4" t="s">
        <v>29</v>
      </c>
      <c r="W555" s="9">
        <v>44665.708333333336</v>
      </c>
      <c r="X555" s="4" t="s">
        <v>39</v>
      </c>
    </row>
    <row r="556" spans="1:24" ht="16" x14ac:dyDescent="0.2">
      <c r="A556" s="4">
        <v>22</v>
      </c>
      <c r="B556" s="4" t="s">
        <v>386</v>
      </c>
      <c r="C556" s="5">
        <v>10</v>
      </c>
      <c r="D556" s="4" t="s">
        <v>24</v>
      </c>
      <c r="E556" t="str">
        <f>REPLACE(Data!E556,1,2,"")</f>
        <v xml:space="preserve"> Strongly Agree</v>
      </c>
      <c r="F556" t="str">
        <f>REPLACE(Data!F556,1,2,"")</f>
        <v xml:space="preserve"> Strongly Agree</v>
      </c>
      <c r="G556" t="str">
        <f>REPLACE(Data!G556,1,2,"")</f>
        <v xml:space="preserve"> Strongly Agree</v>
      </c>
      <c r="H556" t="str">
        <f>REPLACE(Data!H556,1,2,"")</f>
        <v xml:space="preserve"> Strongly Agree</v>
      </c>
      <c r="I556" t="str">
        <f>REPLACE(Data!I556,1,2,"")</f>
        <v xml:space="preserve"> Strongly Agree</v>
      </c>
      <c r="J556" t="str">
        <f>REPLACE(Data!J556,1,2,"")</f>
        <v xml:space="preserve"> Strongly Agree</v>
      </c>
      <c r="K556" t="str">
        <f>REPLACE(Data!K556,1,2,"")</f>
        <v xml:space="preserve"> Strongly Agree</v>
      </c>
      <c r="L556" t="str">
        <f>REPLACE(Data!L556,1,2,"")</f>
        <v xml:space="preserve"> Strongly Agree</v>
      </c>
      <c r="M556" s="9">
        <v>44643</v>
      </c>
      <c r="N556" s="9">
        <v>44641</v>
      </c>
      <c r="O556" s="9">
        <v>44643</v>
      </c>
      <c r="P556" s="9">
        <v>44637</v>
      </c>
      <c r="Q556" s="10" t="s">
        <v>440</v>
      </c>
      <c r="R556" s="10"/>
      <c r="S556" s="4" t="s">
        <v>404</v>
      </c>
      <c r="T556" s="4">
        <v>2022</v>
      </c>
      <c r="U556" s="4" t="s">
        <v>405</v>
      </c>
      <c r="V556" s="4" t="s">
        <v>29</v>
      </c>
      <c r="W556" s="9">
        <v>44645.643750000003</v>
      </c>
      <c r="X556" s="6" t="s">
        <v>39</v>
      </c>
    </row>
    <row r="557" spans="1:24" ht="16" x14ac:dyDescent="0.2">
      <c r="A557" s="4">
        <v>2</v>
      </c>
      <c r="B557" s="4" t="s">
        <v>143</v>
      </c>
      <c r="C557" s="5">
        <v>10</v>
      </c>
      <c r="D557" s="4" t="s">
        <v>24</v>
      </c>
      <c r="E557" t="str">
        <f>REPLACE(Data!E557,1,2,"")</f>
        <v xml:space="preserve"> Strongly Agree</v>
      </c>
      <c r="F557" t="str">
        <f>REPLACE(Data!F557,1,2,"")</f>
        <v xml:space="preserve"> Strongly Agree</v>
      </c>
      <c r="G557" t="str">
        <f>REPLACE(Data!G557,1,2,"")</f>
        <v xml:space="preserve"> Strongly Agree</v>
      </c>
      <c r="H557" t="str">
        <f>REPLACE(Data!H557,1,2,"")</f>
        <v xml:space="preserve"> Strongly Agree</v>
      </c>
      <c r="I557" t="str">
        <f>REPLACE(Data!I557,1,2,"")</f>
        <v xml:space="preserve"> Strongly Agree</v>
      </c>
      <c r="J557" t="str">
        <f>REPLACE(Data!J557,1,2,"")</f>
        <v xml:space="preserve"> Strongly Agree</v>
      </c>
      <c r="K557" t="str">
        <f>REPLACE(Data!K557,1,2,"")</f>
        <v xml:space="preserve"> Strongly Agree</v>
      </c>
      <c r="L557" t="str">
        <f>REPLACE(Data!L557,1,2,"")</f>
        <v xml:space="preserve"> Strongly Agree</v>
      </c>
      <c r="M557" s="9">
        <v>44643</v>
      </c>
      <c r="N557" s="9">
        <v>44641</v>
      </c>
      <c r="O557" s="9">
        <v>44643</v>
      </c>
      <c r="P557" s="9">
        <v>44641</v>
      </c>
      <c r="Q557" s="10" t="s">
        <v>79</v>
      </c>
      <c r="R557" s="10"/>
      <c r="S557" s="4" t="s">
        <v>404</v>
      </c>
      <c r="T557" s="4">
        <v>2022</v>
      </c>
      <c r="U557" s="4" t="s">
        <v>405</v>
      </c>
      <c r="V557" s="4" t="s">
        <v>29</v>
      </c>
      <c r="W557" s="9">
        <v>44645.459027777775</v>
      </c>
      <c r="X557" s="4" t="s">
        <v>35</v>
      </c>
    </row>
    <row r="558" spans="1:24" ht="16" x14ac:dyDescent="0.2">
      <c r="A558" s="4">
        <v>2</v>
      </c>
      <c r="B558" s="4" t="s">
        <v>130</v>
      </c>
      <c r="C558" s="5">
        <v>9</v>
      </c>
      <c r="D558" s="4" t="s">
        <v>24</v>
      </c>
      <c r="E558" t="str">
        <f>REPLACE(Data!E558,1,2,"")</f>
        <v xml:space="preserve"> Strongly Agree</v>
      </c>
      <c r="F558" t="str">
        <f>REPLACE(Data!F558,1,2,"")</f>
        <v xml:space="preserve"> Strongly Agree</v>
      </c>
      <c r="G558" t="str">
        <f>REPLACE(Data!G558,1,2,"")</f>
        <v xml:space="preserve"> Strongly Agree</v>
      </c>
      <c r="H558" t="str">
        <f>REPLACE(Data!H558,1,2,"")</f>
        <v xml:space="preserve"> Strongly Agree</v>
      </c>
      <c r="I558" t="str">
        <f>REPLACE(Data!I558,1,2,"")</f>
        <v xml:space="preserve"> Strongly Agree</v>
      </c>
      <c r="J558" t="str">
        <f>REPLACE(Data!J558,1,2,"")</f>
        <v xml:space="preserve"> Strongly Agree</v>
      </c>
      <c r="K558" t="str">
        <f>REPLACE(Data!K558,1,2,"")</f>
        <v xml:space="preserve"> Strongly Agree</v>
      </c>
      <c r="L558" t="str">
        <f>REPLACE(Data!L558,1,2,"")</f>
        <v xml:space="preserve"> Agree</v>
      </c>
      <c r="M558" s="9">
        <v>44643</v>
      </c>
      <c r="N558" s="9">
        <v>44641</v>
      </c>
      <c r="O558" s="9">
        <v>44643</v>
      </c>
      <c r="P558" s="9">
        <v>44641</v>
      </c>
      <c r="Q558" s="10" t="s">
        <v>206</v>
      </c>
      <c r="R558" s="10"/>
      <c r="S558" s="4" t="s">
        <v>404</v>
      </c>
      <c r="T558" s="4">
        <v>2022</v>
      </c>
      <c r="U558" s="4" t="s">
        <v>405</v>
      </c>
      <c r="V558" s="4" t="s">
        <v>29</v>
      </c>
      <c r="W558" s="9">
        <v>44659.450694444444</v>
      </c>
      <c r="X558" s="4" t="s">
        <v>35</v>
      </c>
    </row>
    <row r="559" spans="1:24" ht="16" x14ac:dyDescent="0.2">
      <c r="A559" s="4">
        <v>12</v>
      </c>
      <c r="B559" s="4" t="s">
        <v>255</v>
      </c>
      <c r="C559" s="5">
        <v>10</v>
      </c>
      <c r="D559" s="4" t="s">
        <v>24</v>
      </c>
      <c r="E559" t="str">
        <f>REPLACE(Data!E559,1,2,"")</f>
        <v xml:space="preserve"> Strongly Agree</v>
      </c>
      <c r="F559" t="str">
        <f>REPLACE(Data!F559,1,2,"")</f>
        <v xml:space="preserve"> Strongly Agree</v>
      </c>
      <c r="G559" t="str">
        <f>REPLACE(Data!G559,1,2,"")</f>
        <v xml:space="preserve"> Strongly Agree</v>
      </c>
      <c r="H559" t="str">
        <f>REPLACE(Data!H559,1,2,"")</f>
        <v xml:space="preserve"> Strongly Agree</v>
      </c>
      <c r="I559" t="str">
        <f>REPLACE(Data!I559,1,2,"")</f>
        <v xml:space="preserve"> Strongly Agree</v>
      </c>
      <c r="J559" t="str">
        <f>REPLACE(Data!J559,1,2,"")</f>
        <v xml:space="preserve"> Strongly Agree</v>
      </c>
      <c r="K559" t="str">
        <f>REPLACE(Data!K559,1,2,"")</f>
        <v xml:space="preserve"> Strongly Agree</v>
      </c>
      <c r="L559" t="str">
        <f>REPLACE(Data!L559,1,2,"")</f>
        <v xml:space="preserve"> Neither Agree nor Disagree</v>
      </c>
      <c r="M559" s="9">
        <v>44643</v>
      </c>
      <c r="N559" s="9">
        <v>44641</v>
      </c>
      <c r="O559" s="9">
        <v>44643</v>
      </c>
      <c r="P559" s="9">
        <v>44637</v>
      </c>
      <c r="Q559" s="10" t="s">
        <v>72</v>
      </c>
      <c r="R559" s="10"/>
      <c r="S559" s="4" t="s">
        <v>404</v>
      </c>
      <c r="T559" s="4">
        <v>2022</v>
      </c>
      <c r="U559" s="4" t="s">
        <v>405</v>
      </c>
      <c r="V559" s="4" t="s">
        <v>29</v>
      </c>
      <c r="W559" s="9">
        <v>44666.82916666667</v>
      </c>
      <c r="X559" s="4" t="s">
        <v>30</v>
      </c>
    </row>
    <row r="560" spans="1:24" ht="48" x14ac:dyDescent="0.2">
      <c r="A560" s="4">
        <v>3</v>
      </c>
      <c r="B560" s="4" t="s">
        <v>187</v>
      </c>
      <c r="C560" s="5">
        <v>10</v>
      </c>
      <c r="D560" s="4" t="s">
        <v>24</v>
      </c>
      <c r="E560" t="str">
        <f>REPLACE(Data!E560,1,2,"")</f>
        <v xml:space="preserve"> Strongly Agree</v>
      </c>
      <c r="F560" t="str">
        <f>REPLACE(Data!F560,1,2,"")</f>
        <v xml:space="preserve"> Strongly Agree</v>
      </c>
      <c r="G560" t="str">
        <f>REPLACE(Data!G560,1,2,"")</f>
        <v xml:space="preserve"> Agree</v>
      </c>
      <c r="H560" t="str">
        <f>REPLACE(Data!H560,1,2,"")</f>
        <v xml:space="preserve"> Strongly Agree</v>
      </c>
      <c r="I560" t="str">
        <f>REPLACE(Data!I560,1,2,"")</f>
        <v xml:space="preserve"> Agree</v>
      </c>
      <c r="J560" t="str">
        <f>REPLACE(Data!J560,1,2,"")</f>
        <v xml:space="preserve"> Strongly Agree</v>
      </c>
      <c r="K560" t="str">
        <f>REPLACE(Data!K560,1,2,"")</f>
        <v xml:space="preserve"> Strongly Agree</v>
      </c>
      <c r="L560" t="str">
        <f>REPLACE(Data!L560,1,2,"")</f>
        <v xml:space="preserve"> Agree</v>
      </c>
      <c r="M560" s="9">
        <v>44643</v>
      </c>
      <c r="N560" s="9">
        <v>44641</v>
      </c>
      <c r="O560" s="9">
        <v>44643</v>
      </c>
      <c r="P560" s="9">
        <v>44641</v>
      </c>
      <c r="Q560" s="10" t="s">
        <v>423</v>
      </c>
      <c r="R560" s="10"/>
      <c r="S560" s="4" t="s">
        <v>404</v>
      </c>
      <c r="T560" s="4">
        <v>2022</v>
      </c>
      <c r="U560" s="4" t="s">
        <v>405</v>
      </c>
      <c r="V560" s="4" t="s">
        <v>29</v>
      </c>
      <c r="W560" s="9">
        <v>44664.320138888892</v>
      </c>
      <c r="X560" s="4" t="s">
        <v>35</v>
      </c>
    </row>
    <row r="561" spans="1:24" ht="32" x14ac:dyDescent="0.2">
      <c r="A561" s="4">
        <v>15</v>
      </c>
      <c r="B561" s="4" t="s">
        <v>333</v>
      </c>
      <c r="C561" s="5">
        <v>8</v>
      </c>
      <c r="D561" s="4" t="s">
        <v>48</v>
      </c>
      <c r="E561" t="str">
        <f>REPLACE(Data!E561,1,2,"")</f>
        <v xml:space="preserve"> Strongly Agree</v>
      </c>
      <c r="F561" t="str">
        <f>REPLACE(Data!F561,1,2,"")</f>
        <v xml:space="preserve"> Agree</v>
      </c>
      <c r="G561" t="str">
        <f>REPLACE(Data!G561,1,2,"")</f>
        <v xml:space="preserve"> Strongly Agree</v>
      </c>
      <c r="H561" t="str">
        <f>REPLACE(Data!H561,1,2,"")</f>
        <v xml:space="preserve"> Strongly Agree</v>
      </c>
      <c r="I561" t="str">
        <f>REPLACE(Data!I561,1,2,"")</f>
        <v xml:space="preserve"> Strongly Agree</v>
      </c>
      <c r="J561" t="str">
        <f>REPLACE(Data!J561,1,2,"")</f>
        <v xml:space="preserve"> Agree</v>
      </c>
      <c r="K561" t="str">
        <f>REPLACE(Data!K561,1,2,"")</f>
        <v xml:space="preserve"> Agree</v>
      </c>
      <c r="L561" t="str">
        <f>REPLACE(Data!L561,1,2,"")</f>
        <v xml:space="preserve"> Neither Agree nor Disagree</v>
      </c>
      <c r="M561" s="9">
        <v>44643</v>
      </c>
      <c r="N561" s="9">
        <v>44641</v>
      </c>
      <c r="O561" s="9">
        <v>44643</v>
      </c>
      <c r="P561" s="9">
        <v>44641</v>
      </c>
      <c r="Q561" s="10" t="s">
        <v>67</v>
      </c>
      <c r="R561" s="10"/>
      <c r="S561" s="4" t="s">
        <v>404</v>
      </c>
      <c r="T561" s="4">
        <v>2022</v>
      </c>
      <c r="U561" s="4" t="s">
        <v>405</v>
      </c>
      <c r="V561" s="4" t="s">
        <v>50</v>
      </c>
      <c r="W561" s="4"/>
      <c r="X561" s="4" t="s">
        <v>39</v>
      </c>
    </row>
    <row r="562" spans="1:24" ht="48" x14ac:dyDescent="0.2">
      <c r="A562" s="4">
        <v>8</v>
      </c>
      <c r="B562" s="4" t="s">
        <v>123</v>
      </c>
      <c r="C562" s="5">
        <v>0</v>
      </c>
      <c r="D562" s="4" t="s">
        <v>52</v>
      </c>
      <c r="E562" t="str">
        <f>REPLACE(Data!E562,1,2,"")</f>
        <v xml:space="preserve"> Agree</v>
      </c>
      <c r="F562" t="str">
        <f>REPLACE(Data!F562,1,2,"")</f>
        <v xml:space="preserve"> Agree</v>
      </c>
      <c r="G562" t="str">
        <f>REPLACE(Data!G562,1,2,"")</f>
        <v xml:space="preserve"> Strongly Agree</v>
      </c>
      <c r="H562" t="str">
        <f>REPLACE(Data!H562,1,2,"")</f>
        <v xml:space="preserve"> Agree</v>
      </c>
      <c r="I562" t="str">
        <f>REPLACE(Data!I562,1,2,"")</f>
        <v xml:space="preserve"> Neither Agree nor Disagree</v>
      </c>
      <c r="J562" t="str">
        <f>REPLACE(Data!J562,1,2,"")</f>
        <v xml:space="preserve"> Neither Agree nor Disagree</v>
      </c>
      <c r="K562" t="str">
        <f>REPLACE(Data!K562,1,2,"")</f>
        <v xml:space="preserve"> Neither Agree nor Disagree</v>
      </c>
      <c r="L562" t="str">
        <f>REPLACE(Data!L562,1,2,"")</f>
        <v xml:space="preserve"> Neither Agree nor Disagree</v>
      </c>
      <c r="M562" s="9">
        <v>44643</v>
      </c>
      <c r="N562" s="9">
        <v>44641</v>
      </c>
      <c r="O562" s="9">
        <v>44643</v>
      </c>
      <c r="P562" s="9">
        <v>44636</v>
      </c>
      <c r="Q562" s="10" t="s">
        <v>209</v>
      </c>
      <c r="R562" s="10"/>
      <c r="S562" s="4" t="s">
        <v>404</v>
      </c>
      <c r="T562" s="4">
        <v>2022</v>
      </c>
      <c r="U562" s="4" t="s">
        <v>405</v>
      </c>
      <c r="V562" s="4" t="s">
        <v>45</v>
      </c>
      <c r="W562" s="9">
        <v>44643.87222222222</v>
      </c>
      <c r="X562" s="4" t="s">
        <v>30</v>
      </c>
    </row>
    <row r="563" spans="1:24" ht="16" x14ac:dyDescent="0.2">
      <c r="A563" s="4">
        <v>1</v>
      </c>
      <c r="B563" s="4" t="s">
        <v>441</v>
      </c>
      <c r="C563" s="5">
        <v>9</v>
      </c>
      <c r="D563" s="4" t="s">
        <v>24</v>
      </c>
      <c r="E563" t="str">
        <f>REPLACE(Data!E563,1,2,"")</f>
        <v xml:space="preserve"> Strongly Agree</v>
      </c>
      <c r="F563" t="str">
        <f>REPLACE(Data!F563,1,2,"")</f>
        <v xml:space="preserve"> Strongly Agree</v>
      </c>
      <c r="G563" t="str">
        <f>REPLACE(Data!G563,1,2,"")</f>
        <v xml:space="preserve"> Strongly Agree</v>
      </c>
      <c r="H563" t="str">
        <f>REPLACE(Data!H563,1,2,"")</f>
        <v xml:space="preserve"> Strongly Agree</v>
      </c>
      <c r="I563" t="str">
        <f>REPLACE(Data!I563,1,2,"")</f>
        <v xml:space="preserve"> Strongly Agree</v>
      </c>
      <c r="J563" t="str">
        <f>REPLACE(Data!J563,1,2,"")</f>
        <v xml:space="preserve"> Strongly Agree</v>
      </c>
      <c r="K563" t="str">
        <f>REPLACE(Data!K563,1,2,"")</f>
        <v xml:space="preserve"> Neither Agree nor Disagree</v>
      </c>
      <c r="L563" t="str">
        <f>REPLACE(Data!L563,1,2,"")</f>
        <v xml:space="preserve"> Strongly Agree</v>
      </c>
      <c r="M563" s="9">
        <v>44643</v>
      </c>
      <c r="N563" s="9">
        <v>44641</v>
      </c>
      <c r="O563" s="9">
        <v>44643</v>
      </c>
      <c r="P563" s="9">
        <v>44638</v>
      </c>
      <c r="Q563" s="10" t="s">
        <v>72</v>
      </c>
      <c r="R563" s="10"/>
      <c r="S563" s="4" t="s">
        <v>404</v>
      </c>
      <c r="T563" s="4">
        <v>2022</v>
      </c>
      <c r="U563" s="4" t="s">
        <v>405</v>
      </c>
      <c r="V563" s="4" t="s">
        <v>29</v>
      </c>
      <c r="W563" s="9">
        <v>44663.614583333336</v>
      </c>
      <c r="X563" s="4" t="s">
        <v>85</v>
      </c>
    </row>
    <row r="564" spans="1:24" ht="32" x14ac:dyDescent="0.2">
      <c r="A564" s="4">
        <v>4</v>
      </c>
      <c r="B564" s="4" t="s">
        <v>291</v>
      </c>
      <c r="C564" s="5">
        <v>10</v>
      </c>
      <c r="D564" s="4" t="s">
        <v>24</v>
      </c>
      <c r="E564" t="str">
        <f>REPLACE(Data!E564,1,2,"")</f>
        <v xml:space="preserve"> Strongly Agree</v>
      </c>
      <c r="F564" t="str">
        <f>REPLACE(Data!F564,1,2,"")</f>
        <v xml:space="preserve"> Strongly Agree</v>
      </c>
      <c r="G564" t="str">
        <f>REPLACE(Data!G564,1,2,"")</f>
        <v xml:space="preserve"> Strongly Agree</v>
      </c>
      <c r="H564" t="str">
        <f>REPLACE(Data!H564,1,2,"")</f>
        <v xml:space="preserve"> Strongly Agree</v>
      </c>
      <c r="I564" t="str">
        <f>REPLACE(Data!I564,1,2,"")</f>
        <v xml:space="preserve"> Strongly Agree</v>
      </c>
      <c r="J564" t="str">
        <f>REPLACE(Data!J564,1,2,"")</f>
        <v xml:space="preserve"> Strongly Agree</v>
      </c>
      <c r="K564" t="str">
        <f>REPLACE(Data!K564,1,2,"")</f>
        <v xml:space="preserve"> Strongly Agree</v>
      </c>
      <c r="L564" t="str">
        <f>REPLACE(Data!L564,1,2,"")</f>
        <v xml:space="preserve"> Strongly Agree</v>
      </c>
      <c r="M564" s="9">
        <v>44643</v>
      </c>
      <c r="N564" s="9">
        <v>44641</v>
      </c>
      <c r="O564" s="9">
        <v>44643</v>
      </c>
      <c r="P564" s="9">
        <v>44641</v>
      </c>
      <c r="Q564" s="10" t="s">
        <v>235</v>
      </c>
      <c r="R564" s="10"/>
      <c r="S564" s="4" t="s">
        <v>404</v>
      </c>
      <c r="T564" s="4">
        <v>2022</v>
      </c>
      <c r="U564" s="4" t="s">
        <v>405</v>
      </c>
      <c r="V564" s="4" t="s">
        <v>29</v>
      </c>
      <c r="W564" s="9">
        <v>44644.507638888892</v>
      </c>
      <c r="X564" s="6" t="s">
        <v>39</v>
      </c>
    </row>
    <row r="565" spans="1:24" ht="32" x14ac:dyDescent="0.2">
      <c r="A565" s="4">
        <v>1</v>
      </c>
      <c r="B565" s="4" t="s">
        <v>442</v>
      </c>
      <c r="C565" s="5">
        <v>0</v>
      </c>
      <c r="D565" s="4" t="s">
        <v>52</v>
      </c>
      <c r="E565" t="str">
        <f>REPLACE(Data!E565,1,2,"")</f>
        <v xml:space="preserve"> Strongly Disagree</v>
      </c>
      <c r="F565" t="str">
        <f>REPLACE(Data!F565,1,2,"")</f>
        <v xml:space="preserve"> Neither Agree nor Disagree</v>
      </c>
      <c r="G565" t="str">
        <f>REPLACE(Data!G565,1,2,"")</f>
        <v xml:space="preserve"> Neither Agree nor Disagree</v>
      </c>
      <c r="H565" t="str">
        <f>REPLACE(Data!H565,1,2,"")</f>
        <v xml:space="preserve"> Neither Agree nor Disagree</v>
      </c>
      <c r="I565" t="str">
        <f>REPLACE(Data!I565,1,2,"")</f>
        <v xml:space="preserve"> Strongly Disagree</v>
      </c>
      <c r="J565" t="str">
        <f>REPLACE(Data!J565,1,2,"")</f>
        <v xml:space="preserve"> Neither Agree nor Disagree</v>
      </c>
      <c r="K565" t="str">
        <f>REPLACE(Data!K565,1,2,"")</f>
        <v xml:space="preserve"> Neither Agree nor Disagree</v>
      </c>
      <c r="L565" t="str">
        <f>REPLACE(Data!L565,1,2,"")</f>
        <v xml:space="preserve"> Neither Agree nor Disagree</v>
      </c>
      <c r="M565" s="9">
        <v>44643</v>
      </c>
      <c r="N565" s="9">
        <v>44641</v>
      </c>
      <c r="O565" s="9">
        <v>44643</v>
      </c>
      <c r="P565" s="9">
        <v>44638</v>
      </c>
      <c r="Q565" s="10" t="s">
        <v>74</v>
      </c>
      <c r="R565" s="10" t="s">
        <v>67</v>
      </c>
      <c r="S565" s="4" t="s">
        <v>404</v>
      </c>
      <c r="T565" s="4">
        <v>2022</v>
      </c>
      <c r="U565" s="4" t="s">
        <v>405</v>
      </c>
      <c r="V565" s="4" t="s">
        <v>29</v>
      </c>
      <c r="W565" s="9">
        <v>44701.302083333336</v>
      </c>
      <c r="X565" s="4" t="s">
        <v>85</v>
      </c>
    </row>
    <row r="566" spans="1:24" ht="16" x14ac:dyDescent="0.2">
      <c r="A566" s="4">
        <v>9</v>
      </c>
      <c r="B566" s="4" t="s">
        <v>176</v>
      </c>
      <c r="C566" s="5">
        <v>10</v>
      </c>
      <c r="D566" s="4" t="s">
        <v>24</v>
      </c>
      <c r="E566" t="str">
        <f>REPLACE(Data!E566,1,2,"")</f>
        <v xml:space="preserve"> Strongly Agree</v>
      </c>
      <c r="F566" t="str">
        <f>REPLACE(Data!F566,1,2,"")</f>
        <v xml:space="preserve"> Strongly Agree</v>
      </c>
      <c r="G566" t="str">
        <f>REPLACE(Data!G566,1,2,"")</f>
        <v xml:space="preserve"> Strongly Agree</v>
      </c>
      <c r="H566" t="str">
        <f>REPLACE(Data!H566,1,2,"")</f>
        <v xml:space="preserve"> Strongly Agree</v>
      </c>
      <c r="I566" t="str">
        <f>REPLACE(Data!I566,1,2,"")</f>
        <v xml:space="preserve"> Strongly Agree</v>
      </c>
      <c r="J566" t="str">
        <f>REPLACE(Data!J566,1,2,"")</f>
        <v xml:space="preserve"> Strongly Agree</v>
      </c>
      <c r="K566" t="str">
        <f>REPLACE(Data!K566,1,2,"")</f>
        <v xml:space="preserve"> Strongly Agree</v>
      </c>
      <c r="L566" t="str">
        <f>REPLACE(Data!L566,1,2,"")</f>
        <v xml:space="preserve"> Strongly Agree</v>
      </c>
      <c r="M566" s="9">
        <v>44643</v>
      </c>
      <c r="N566" s="9">
        <v>44641</v>
      </c>
      <c r="O566" s="9">
        <v>44643</v>
      </c>
      <c r="P566" s="9">
        <v>44638</v>
      </c>
      <c r="Q566" s="10" t="s">
        <v>72</v>
      </c>
      <c r="R566" s="10"/>
      <c r="S566" s="4" t="s">
        <v>404</v>
      </c>
      <c r="T566" s="4">
        <v>2022</v>
      </c>
      <c r="U566" s="4" t="s">
        <v>405</v>
      </c>
      <c r="V566" s="4" t="s">
        <v>45</v>
      </c>
      <c r="W566" s="9">
        <v>44643.87222222222</v>
      </c>
      <c r="X566" s="4" t="s">
        <v>30</v>
      </c>
    </row>
    <row r="567" spans="1:24" ht="16" x14ac:dyDescent="0.2">
      <c r="A567" s="4">
        <v>24</v>
      </c>
      <c r="B567" s="4" t="s">
        <v>413</v>
      </c>
      <c r="C567" s="5">
        <v>10</v>
      </c>
      <c r="D567" s="4" t="s">
        <v>24</v>
      </c>
      <c r="E567" t="str">
        <f>REPLACE(Data!E567,1,2,"")</f>
        <v xml:space="preserve"> Strongly Agree</v>
      </c>
      <c r="F567" t="str">
        <f>REPLACE(Data!F567,1,2,"")</f>
        <v xml:space="preserve"> Strongly Agree</v>
      </c>
      <c r="G567" t="str">
        <f>REPLACE(Data!G567,1,2,"")</f>
        <v xml:space="preserve"> Strongly Agree</v>
      </c>
      <c r="H567" t="str">
        <f>REPLACE(Data!H567,1,2,"")</f>
        <v xml:space="preserve"> Neither Agree nor Disagree</v>
      </c>
      <c r="I567" t="str">
        <f>REPLACE(Data!I567,1,2,"")</f>
        <v xml:space="preserve"> Strongly Agree</v>
      </c>
      <c r="J567" t="str">
        <f>REPLACE(Data!J567,1,2,"")</f>
        <v xml:space="preserve"> Strongly Agree</v>
      </c>
      <c r="K567" t="str">
        <f>REPLACE(Data!K567,1,2,"")</f>
        <v xml:space="preserve"> Neither Agree nor Disagree</v>
      </c>
      <c r="L567" t="str">
        <f>REPLACE(Data!L567,1,2,"")</f>
        <v xml:space="preserve"> Agree</v>
      </c>
      <c r="M567" s="9">
        <v>44643</v>
      </c>
      <c r="N567" s="9">
        <v>44641</v>
      </c>
      <c r="O567" s="9">
        <v>44624</v>
      </c>
      <c r="P567" s="9">
        <v>44616</v>
      </c>
      <c r="Q567" s="10" t="s">
        <v>64</v>
      </c>
      <c r="R567" s="10"/>
      <c r="S567" s="4" t="s">
        <v>404</v>
      </c>
      <c r="T567" s="4">
        <v>2022</v>
      </c>
      <c r="U567" s="4" t="s">
        <v>405</v>
      </c>
      <c r="V567" s="4" t="s">
        <v>29</v>
      </c>
      <c r="W567" s="9">
        <v>44691.45</v>
      </c>
      <c r="X567" s="6" t="s">
        <v>30</v>
      </c>
    </row>
    <row r="568" spans="1:24" ht="32" x14ac:dyDescent="0.2">
      <c r="A568" s="4">
        <v>10</v>
      </c>
      <c r="B568" s="4" t="s">
        <v>203</v>
      </c>
      <c r="C568" s="5">
        <v>8</v>
      </c>
      <c r="D568" s="4" t="s">
        <v>48</v>
      </c>
      <c r="E568" t="str">
        <f>REPLACE(Data!E568,1,2,"")</f>
        <v xml:space="preserve"> Agree</v>
      </c>
      <c r="F568" t="str">
        <f>REPLACE(Data!F568,1,2,"")</f>
        <v xml:space="preserve"> Agree</v>
      </c>
      <c r="G568" t="str">
        <f>REPLACE(Data!G568,1,2,"")</f>
        <v xml:space="preserve"> Agree</v>
      </c>
      <c r="H568" t="str">
        <f>REPLACE(Data!H568,1,2,"")</f>
        <v xml:space="preserve"> Agree</v>
      </c>
      <c r="I568" t="str">
        <f>REPLACE(Data!I568,1,2,"")</f>
        <v xml:space="preserve"> Strongly Agree</v>
      </c>
      <c r="J568" t="str">
        <f>REPLACE(Data!J568,1,2,"")</f>
        <v xml:space="preserve"> Strongly Agree</v>
      </c>
      <c r="K568" t="str">
        <f>REPLACE(Data!K568,1,2,"")</f>
        <v xml:space="preserve"> Agree</v>
      </c>
      <c r="L568" t="str">
        <f>REPLACE(Data!L568,1,2,"")</f>
        <v xml:space="preserve"> Agree</v>
      </c>
      <c r="M568" s="9">
        <v>44642</v>
      </c>
      <c r="N568" s="9">
        <v>44641</v>
      </c>
      <c r="O568" s="9">
        <v>44636</v>
      </c>
      <c r="P568" s="9">
        <v>44631</v>
      </c>
      <c r="Q568" s="10" t="s">
        <v>443</v>
      </c>
      <c r="R568" s="10"/>
      <c r="S568" s="4" t="s">
        <v>404</v>
      </c>
      <c r="T568" s="4">
        <v>2022</v>
      </c>
      <c r="U568" s="4" t="s">
        <v>405</v>
      </c>
      <c r="V568" s="4" t="s">
        <v>29</v>
      </c>
      <c r="W568" s="9">
        <v>44643.393750000003</v>
      </c>
      <c r="X568" s="4" t="s">
        <v>30</v>
      </c>
    </row>
    <row r="569" spans="1:24" ht="32" x14ac:dyDescent="0.2">
      <c r="A569" s="4">
        <v>10</v>
      </c>
      <c r="B569" s="4" t="s">
        <v>100</v>
      </c>
      <c r="C569" s="5">
        <v>8</v>
      </c>
      <c r="D569" s="4" t="s">
        <v>48</v>
      </c>
      <c r="E569" t="str">
        <f>REPLACE(Data!E569,1,2,"")</f>
        <v xml:space="preserve"> Strongly Agree</v>
      </c>
      <c r="F569" t="str">
        <f>REPLACE(Data!F569,1,2,"")</f>
        <v xml:space="preserve"> Strongly Agree</v>
      </c>
      <c r="G569" t="str">
        <f>REPLACE(Data!G569,1,2,"")</f>
        <v xml:space="preserve"> Agree</v>
      </c>
      <c r="H569" t="str">
        <f>REPLACE(Data!H569,1,2,"")</f>
        <v xml:space="preserve"> Agree</v>
      </c>
      <c r="I569" t="str">
        <f>REPLACE(Data!I569,1,2,"")</f>
        <v xml:space="preserve"> Strongly Agree</v>
      </c>
      <c r="J569" t="str">
        <f>REPLACE(Data!J569,1,2,"")</f>
        <v xml:space="preserve"> Strongly Agree</v>
      </c>
      <c r="K569" t="str">
        <f>REPLACE(Data!K569,1,2,"")</f>
        <v xml:space="preserve"> Strongly Agree</v>
      </c>
      <c r="L569" t="str">
        <f>REPLACE(Data!L569,1,2,"")</f>
        <v xml:space="preserve"> Neither Agree nor Disagree</v>
      </c>
      <c r="M569" s="9">
        <v>44642</v>
      </c>
      <c r="N569" s="9">
        <v>44641</v>
      </c>
      <c r="O569" s="9">
        <v>44631</v>
      </c>
      <c r="P569" s="9">
        <v>44628</v>
      </c>
      <c r="Q569" s="10" t="s">
        <v>26</v>
      </c>
      <c r="R569" s="10"/>
      <c r="S569" s="4" t="s">
        <v>404</v>
      </c>
      <c r="T569" s="4">
        <v>2022</v>
      </c>
      <c r="U569" s="4" t="s">
        <v>405</v>
      </c>
      <c r="V569" s="4" t="s">
        <v>50</v>
      </c>
      <c r="W569" s="4"/>
      <c r="X569" s="4" t="s">
        <v>30</v>
      </c>
    </row>
    <row r="570" spans="1:24" ht="48" x14ac:dyDescent="0.2">
      <c r="A570" s="4">
        <v>4</v>
      </c>
      <c r="B570" s="4" t="s">
        <v>444</v>
      </c>
      <c r="C570" s="5">
        <v>0</v>
      </c>
      <c r="D570" s="4" t="s">
        <v>52</v>
      </c>
      <c r="E570" t="str">
        <f>REPLACE(Data!E570,1,2,"")</f>
        <v xml:space="preserve"> Strongly Agree</v>
      </c>
      <c r="F570" t="str">
        <f>REPLACE(Data!F570,1,2,"")</f>
        <v xml:space="preserve"> Neither Agree nor Disagree</v>
      </c>
      <c r="G570" t="str">
        <f>REPLACE(Data!G570,1,2,"")</f>
        <v xml:space="preserve"> Strongly Agree</v>
      </c>
      <c r="H570" t="str">
        <f>REPLACE(Data!H570,1,2,"")</f>
        <v xml:space="preserve"> Strongly Disagree</v>
      </c>
      <c r="I570" t="str">
        <f>REPLACE(Data!I570,1,2,"")</f>
        <v xml:space="preserve"> Strongly Agree</v>
      </c>
      <c r="J570" t="str">
        <f>REPLACE(Data!J570,1,2,"")</f>
        <v xml:space="preserve"> Strongly Agree</v>
      </c>
      <c r="K570" t="str">
        <f>REPLACE(Data!K570,1,2,"")</f>
        <v xml:space="preserve"> Agree</v>
      </c>
      <c r="L570" t="str">
        <f>REPLACE(Data!L570,1,2,"")</f>
        <v xml:space="preserve"> Strongly Disagree</v>
      </c>
      <c r="M570" s="9">
        <v>44641</v>
      </c>
      <c r="N570" s="9">
        <v>44641</v>
      </c>
      <c r="O570" s="9">
        <v>44631</v>
      </c>
      <c r="P570" s="9">
        <v>44627</v>
      </c>
      <c r="Q570" s="10" t="s">
        <v>445</v>
      </c>
      <c r="R570" s="10" t="s">
        <v>140</v>
      </c>
      <c r="S570" s="4" t="s">
        <v>404</v>
      </c>
      <c r="T570" s="4">
        <v>2022</v>
      </c>
      <c r="U570" s="4" t="s">
        <v>405</v>
      </c>
      <c r="V570" s="4" t="s">
        <v>42</v>
      </c>
      <c r="W570" s="9">
        <v>44642.411805555559</v>
      </c>
      <c r="X570" s="4" t="s">
        <v>35</v>
      </c>
    </row>
    <row r="571" spans="1:24" ht="16" x14ac:dyDescent="0.2">
      <c r="A571" s="4">
        <v>15</v>
      </c>
      <c r="B571" s="4" t="s">
        <v>274</v>
      </c>
      <c r="C571" s="5">
        <v>10</v>
      </c>
      <c r="D571" s="4" t="s">
        <v>24</v>
      </c>
      <c r="E571" t="str">
        <f>REPLACE(Data!E571,1,2,"")</f>
        <v xml:space="preserve"> Strongly Agree</v>
      </c>
      <c r="F571" t="str">
        <f>REPLACE(Data!F571,1,2,"")</f>
        <v xml:space="preserve"> Strongly Agree</v>
      </c>
      <c r="G571" t="str">
        <f>REPLACE(Data!G571,1,2,"")</f>
        <v xml:space="preserve"> Strongly Agree</v>
      </c>
      <c r="H571" t="str">
        <f>REPLACE(Data!H571,1,2,"")</f>
        <v xml:space="preserve"> Strongly Agree</v>
      </c>
      <c r="I571" t="str">
        <f>REPLACE(Data!I571,1,2,"")</f>
        <v xml:space="preserve"> Strongly Agree</v>
      </c>
      <c r="J571" t="str">
        <f>REPLACE(Data!J571,1,2,"")</f>
        <v xml:space="preserve"> Strongly Agree</v>
      </c>
      <c r="K571" t="str">
        <f>REPLACE(Data!K571,1,2,"")</f>
        <v xml:space="preserve"> Strongly Agree</v>
      </c>
      <c r="L571" t="str">
        <f>REPLACE(Data!L571,1,2,"")</f>
        <v xml:space="preserve"> Strongly Agree</v>
      </c>
      <c r="M571" s="9">
        <v>44641</v>
      </c>
      <c r="N571" s="9">
        <v>44641</v>
      </c>
      <c r="O571" s="9">
        <v>44631</v>
      </c>
      <c r="P571" s="9">
        <v>44629</v>
      </c>
      <c r="Q571" s="10" t="s">
        <v>72</v>
      </c>
      <c r="R571" s="10"/>
      <c r="S571" s="4" t="s">
        <v>404</v>
      </c>
      <c r="T571" s="4">
        <v>2022</v>
      </c>
      <c r="U571" s="4" t="s">
        <v>405</v>
      </c>
      <c r="V571" s="4" t="s">
        <v>29</v>
      </c>
      <c r="W571" s="9">
        <v>44644.707638888889</v>
      </c>
      <c r="X571" s="6" t="s">
        <v>30</v>
      </c>
    </row>
    <row r="572" spans="1:24" ht="32" x14ac:dyDescent="0.2">
      <c r="A572" s="4">
        <v>19</v>
      </c>
      <c r="B572" s="4" t="s">
        <v>446</v>
      </c>
      <c r="C572" s="5">
        <v>7</v>
      </c>
      <c r="D572" s="4" t="s">
        <v>48</v>
      </c>
      <c r="E572" t="str">
        <f>REPLACE(Data!E572,1,2,"")</f>
        <v xml:space="preserve"> Strongly Agree</v>
      </c>
      <c r="F572" t="str">
        <f>REPLACE(Data!F572,1,2,"")</f>
        <v xml:space="preserve"> Strongly Agree</v>
      </c>
      <c r="G572" t="str">
        <f>REPLACE(Data!G572,1,2,"")</f>
        <v xml:space="preserve"> Strongly Agree</v>
      </c>
      <c r="H572" t="str">
        <f>REPLACE(Data!H572,1,2,"")</f>
        <v xml:space="preserve"> Strongly Agree</v>
      </c>
      <c r="I572" t="str">
        <f>REPLACE(Data!I572,1,2,"")</f>
        <v xml:space="preserve"> Strongly Agree</v>
      </c>
      <c r="J572" t="str">
        <f>REPLACE(Data!J572,1,2,"")</f>
        <v xml:space="preserve"> Agree</v>
      </c>
      <c r="K572" t="str">
        <f>REPLACE(Data!K572,1,2,"")</f>
        <v xml:space="preserve"> Neither Agree nor Disagree</v>
      </c>
      <c r="L572" t="str">
        <f>REPLACE(Data!L572,1,2,"")</f>
        <v xml:space="preserve"> Disagree</v>
      </c>
      <c r="M572" s="9">
        <v>44641</v>
      </c>
      <c r="N572" s="9">
        <v>44641</v>
      </c>
      <c r="O572" s="9">
        <v>44631</v>
      </c>
      <c r="P572" s="9">
        <v>44629</v>
      </c>
      <c r="Q572" s="10" t="s">
        <v>26</v>
      </c>
      <c r="R572" s="10"/>
      <c r="S572" s="4" t="s">
        <v>404</v>
      </c>
      <c r="T572" s="4">
        <v>2022</v>
      </c>
      <c r="U572" s="4" t="s">
        <v>405</v>
      </c>
      <c r="V572" s="4" t="s">
        <v>29</v>
      </c>
      <c r="W572" s="9">
        <v>44689.914583333331</v>
      </c>
      <c r="X572" s="4" t="s">
        <v>199</v>
      </c>
    </row>
    <row r="573" spans="1:24" ht="32" x14ac:dyDescent="0.2">
      <c r="A573" s="4">
        <v>1</v>
      </c>
      <c r="B573" s="4" t="s">
        <v>447</v>
      </c>
      <c r="C573" s="5">
        <v>10</v>
      </c>
      <c r="D573" s="4" t="s">
        <v>24</v>
      </c>
      <c r="E573" t="str">
        <f>REPLACE(Data!E573,1,2,"")</f>
        <v xml:space="preserve"> Strongly Agree</v>
      </c>
      <c r="F573" t="str">
        <f>REPLACE(Data!F573,1,2,"")</f>
        <v xml:space="preserve"> Strongly Agree</v>
      </c>
      <c r="G573" t="str">
        <f>REPLACE(Data!G573,1,2,"")</f>
        <v xml:space="preserve"> Strongly Agree</v>
      </c>
      <c r="H573" t="str">
        <f>REPLACE(Data!H573,1,2,"")</f>
        <v xml:space="preserve"> Strongly Agree</v>
      </c>
      <c r="I573" t="str">
        <f>REPLACE(Data!I573,1,2,"")</f>
        <v xml:space="preserve"> Strongly Agree</v>
      </c>
      <c r="J573" t="str">
        <f>REPLACE(Data!J573,1,2,"")</f>
        <v xml:space="preserve"> Strongly Agree</v>
      </c>
      <c r="K573" t="str">
        <f>REPLACE(Data!K573,1,2,"")</f>
        <v xml:space="preserve"> Strongly Agree</v>
      </c>
      <c r="L573" t="str">
        <f>REPLACE(Data!L573,1,2,"")</f>
        <v xml:space="preserve"> Strongly Agree</v>
      </c>
      <c r="M573" s="9">
        <v>44641</v>
      </c>
      <c r="N573" s="9">
        <v>44641</v>
      </c>
      <c r="O573" s="9">
        <v>44631</v>
      </c>
      <c r="P573" s="9">
        <v>44627</v>
      </c>
      <c r="Q573" s="10" t="s">
        <v>235</v>
      </c>
      <c r="R573" s="10"/>
      <c r="S573" s="4" t="s">
        <v>404</v>
      </c>
      <c r="T573" s="4">
        <v>2022</v>
      </c>
      <c r="U573" s="4" t="s">
        <v>405</v>
      </c>
      <c r="V573" s="4" t="s">
        <v>29</v>
      </c>
      <c r="W573" s="9">
        <v>44645.429166666669</v>
      </c>
      <c r="X573" s="4" t="s">
        <v>85</v>
      </c>
    </row>
    <row r="574" spans="1:24" ht="16" x14ac:dyDescent="0.2">
      <c r="A574" s="4">
        <v>12</v>
      </c>
      <c r="B574" s="4" t="s">
        <v>448</v>
      </c>
      <c r="C574" s="5">
        <v>10</v>
      </c>
      <c r="D574" s="4" t="s">
        <v>24</v>
      </c>
      <c r="E574" t="str">
        <f>REPLACE(Data!E574,1,2,"")</f>
        <v xml:space="preserve"> Strongly Agree</v>
      </c>
      <c r="F574" t="str">
        <f>REPLACE(Data!F574,1,2,"")</f>
        <v xml:space="preserve"> Strongly Agree</v>
      </c>
      <c r="G574" t="str">
        <f>REPLACE(Data!G574,1,2,"")</f>
        <v xml:space="preserve"> Strongly Agree</v>
      </c>
      <c r="H574" t="str">
        <f>REPLACE(Data!H574,1,2,"")</f>
        <v xml:space="preserve"> Strongly Agree</v>
      </c>
      <c r="I574" t="str">
        <f>REPLACE(Data!I574,1,2,"")</f>
        <v xml:space="preserve"> Strongly Agree</v>
      </c>
      <c r="J574" t="str">
        <f>REPLACE(Data!J574,1,2,"")</f>
        <v xml:space="preserve"> Strongly Agree</v>
      </c>
      <c r="K574" t="str">
        <f>REPLACE(Data!K574,1,2,"")</f>
        <v xml:space="preserve"> Strongly Agree</v>
      </c>
      <c r="L574" t="str">
        <f>REPLACE(Data!L574,1,2,"")</f>
        <v xml:space="preserve"> Strongly Agree</v>
      </c>
      <c r="M574" s="9">
        <v>44641</v>
      </c>
      <c r="N574" s="9">
        <v>44641</v>
      </c>
      <c r="O574" s="9">
        <v>44638</v>
      </c>
      <c r="P574" s="9">
        <v>44636</v>
      </c>
      <c r="Q574" s="10" t="s">
        <v>72</v>
      </c>
      <c r="R574" s="10"/>
      <c r="S574" s="4" t="s">
        <v>404</v>
      </c>
      <c r="T574" s="4">
        <v>2022</v>
      </c>
      <c r="U574" s="4" t="s">
        <v>405</v>
      </c>
      <c r="V574" s="4" t="s">
        <v>45</v>
      </c>
      <c r="W574" s="9">
        <v>44641.870138888888</v>
      </c>
      <c r="X574" s="4" t="s">
        <v>30</v>
      </c>
    </row>
    <row r="575" spans="1:24" ht="16" x14ac:dyDescent="0.2">
      <c r="A575" s="4">
        <v>7</v>
      </c>
      <c r="B575" s="4" t="s">
        <v>449</v>
      </c>
      <c r="C575" s="5">
        <v>9</v>
      </c>
      <c r="D575" s="4" t="s">
        <v>24</v>
      </c>
      <c r="E575" t="str">
        <f>REPLACE(Data!E575,1,2,"")</f>
        <v xml:space="preserve"> Strongly Agree</v>
      </c>
      <c r="F575" t="str">
        <f>REPLACE(Data!F575,1,2,"")</f>
        <v xml:space="preserve"> Strongly Agree</v>
      </c>
      <c r="G575" t="str">
        <f>REPLACE(Data!G575,1,2,"")</f>
        <v xml:space="preserve"> Strongly Agree</v>
      </c>
      <c r="H575" t="str">
        <f>REPLACE(Data!H575,1,2,"")</f>
        <v xml:space="preserve"> Strongly Agree</v>
      </c>
      <c r="I575" t="str">
        <f>REPLACE(Data!I575,1,2,"")</f>
        <v xml:space="preserve"> Strongly Agree</v>
      </c>
      <c r="J575" t="str">
        <f>REPLACE(Data!J575,1,2,"")</f>
        <v xml:space="preserve"> Strongly Agree</v>
      </c>
      <c r="K575" t="str">
        <f>REPLACE(Data!K575,1,2,"")</f>
        <v xml:space="preserve"> Strongly Agree</v>
      </c>
      <c r="L575" t="str">
        <f>REPLACE(Data!L575,1,2,"")</f>
        <v xml:space="preserve"> Strongly Agree</v>
      </c>
      <c r="M575" s="9">
        <v>44641</v>
      </c>
      <c r="N575" s="9">
        <v>44641</v>
      </c>
      <c r="O575" s="9">
        <v>44638</v>
      </c>
      <c r="P575" s="9">
        <v>44635</v>
      </c>
      <c r="Q575" s="10" t="s">
        <v>79</v>
      </c>
      <c r="R575" s="10"/>
      <c r="S575" s="4" t="s">
        <v>404</v>
      </c>
      <c r="T575" s="4">
        <v>2022</v>
      </c>
      <c r="U575" s="4" t="s">
        <v>405</v>
      </c>
      <c r="V575" s="4" t="s">
        <v>29</v>
      </c>
      <c r="W575" s="9">
        <v>44649.475694444445</v>
      </c>
      <c r="X575" s="4" t="s">
        <v>30</v>
      </c>
    </row>
    <row r="576" spans="1:24" ht="32" x14ac:dyDescent="0.2">
      <c r="A576" s="4">
        <v>14</v>
      </c>
      <c r="B576" s="4" t="s">
        <v>450</v>
      </c>
      <c r="C576" s="5">
        <v>10</v>
      </c>
      <c r="D576" s="4" t="s">
        <v>24</v>
      </c>
      <c r="E576" t="str">
        <f>REPLACE(Data!E576,1,2,"")</f>
        <v xml:space="preserve"> Strongly Agree</v>
      </c>
      <c r="F576" t="str">
        <f>REPLACE(Data!F576,1,2,"")</f>
        <v xml:space="preserve"> Strongly Agree</v>
      </c>
      <c r="G576" t="str">
        <f>REPLACE(Data!G576,1,2,"")</f>
        <v xml:space="preserve"> Strongly Agree</v>
      </c>
      <c r="H576" t="str">
        <f>REPLACE(Data!H576,1,2,"")</f>
        <v xml:space="preserve"> Strongly Agree</v>
      </c>
      <c r="I576" t="str">
        <f>REPLACE(Data!I576,1,2,"")</f>
        <v xml:space="preserve"> Strongly Agree</v>
      </c>
      <c r="J576" t="str">
        <f>REPLACE(Data!J576,1,2,"")</f>
        <v xml:space="preserve"> Strongly Agree</v>
      </c>
      <c r="K576" t="str">
        <f>REPLACE(Data!K576,1,2,"")</f>
        <v xml:space="preserve"> Strongly Agree</v>
      </c>
      <c r="L576" t="str">
        <f>REPLACE(Data!L576,1,2,"")</f>
        <v xml:space="preserve"> Neither Agree nor Disagree</v>
      </c>
      <c r="M576" s="9">
        <v>44641</v>
      </c>
      <c r="N576" s="9">
        <v>44641</v>
      </c>
      <c r="O576" s="9">
        <v>44638</v>
      </c>
      <c r="P576" s="9">
        <v>44636</v>
      </c>
      <c r="Q576" s="10" t="s">
        <v>451</v>
      </c>
      <c r="R576" s="10"/>
      <c r="S576" s="4" t="s">
        <v>404</v>
      </c>
      <c r="T576" s="4">
        <v>2022</v>
      </c>
      <c r="U576" s="4" t="s">
        <v>405</v>
      </c>
      <c r="V576" s="4" t="s">
        <v>45</v>
      </c>
      <c r="W576" s="9">
        <v>44641.870138888888</v>
      </c>
      <c r="X576" s="4" t="s">
        <v>39</v>
      </c>
    </row>
    <row r="577" spans="1:24" ht="16" x14ac:dyDescent="0.2">
      <c r="A577" s="4">
        <v>21</v>
      </c>
      <c r="B577" s="4" t="s">
        <v>55</v>
      </c>
      <c r="C577" s="5">
        <v>9</v>
      </c>
      <c r="D577" s="4" t="s">
        <v>24</v>
      </c>
      <c r="E577" t="str">
        <f>REPLACE(Data!E577,1,2,"")</f>
        <v xml:space="preserve"> Strongly Agree</v>
      </c>
      <c r="F577" t="str">
        <f>REPLACE(Data!F577,1,2,"")</f>
        <v xml:space="preserve"> Strongly Agree</v>
      </c>
      <c r="G577" t="str">
        <f>REPLACE(Data!G577,1,2,"")</f>
        <v xml:space="preserve"> Strongly Agree</v>
      </c>
      <c r="H577" t="str">
        <f>REPLACE(Data!H577,1,2,"")</f>
        <v xml:space="preserve"> Strongly Agree</v>
      </c>
      <c r="I577" t="str">
        <f>REPLACE(Data!I577,1,2,"")</f>
        <v xml:space="preserve"> Strongly Agree</v>
      </c>
      <c r="J577" t="str">
        <f>REPLACE(Data!J577,1,2,"")</f>
        <v xml:space="preserve"> Strongly Agree</v>
      </c>
      <c r="K577" t="str">
        <f>REPLACE(Data!K577,1,2,"")</f>
        <v xml:space="preserve"> Strongly Agree</v>
      </c>
      <c r="L577" t="str">
        <f>REPLACE(Data!L577,1,2,"")</f>
        <v xml:space="preserve"> Agree</v>
      </c>
      <c r="M577" s="9">
        <v>44641</v>
      </c>
      <c r="N577" s="9">
        <v>44641</v>
      </c>
      <c r="O577" s="9">
        <v>44638</v>
      </c>
      <c r="P577" s="9">
        <v>44635</v>
      </c>
      <c r="Q577" s="10" t="s">
        <v>95</v>
      </c>
      <c r="R577" s="10"/>
      <c r="S577" s="4" t="s">
        <v>404</v>
      </c>
      <c r="T577" s="4">
        <v>2022</v>
      </c>
      <c r="U577" s="4" t="s">
        <v>405</v>
      </c>
      <c r="V577" s="4" t="s">
        <v>29</v>
      </c>
      <c r="W577" s="9">
        <v>44642.790277777778</v>
      </c>
      <c r="X577" s="6" t="s">
        <v>39</v>
      </c>
    </row>
    <row r="578" spans="1:24" ht="32" x14ac:dyDescent="0.2">
      <c r="A578" s="4">
        <v>14</v>
      </c>
      <c r="B578" s="4" t="s">
        <v>417</v>
      </c>
      <c r="C578" s="5">
        <v>8</v>
      </c>
      <c r="D578" s="4" t="s">
        <v>48</v>
      </c>
      <c r="E578" t="str">
        <f>REPLACE(Data!E578,1,2,"")</f>
        <v xml:space="preserve"> Strongly Agree</v>
      </c>
      <c r="F578" t="str">
        <f>REPLACE(Data!F578,1,2,"")</f>
        <v xml:space="preserve"> Strongly Agree</v>
      </c>
      <c r="G578" t="str">
        <f>REPLACE(Data!G578,1,2,"")</f>
        <v xml:space="preserve"> Strongly Agree</v>
      </c>
      <c r="H578" t="str">
        <f>REPLACE(Data!H578,1,2,"")</f>
        <v xml:space="preserve"> Strongly Agree</v>
      </c>
      <c r="I578" t="str">
        <f>REPLACE(Data!I578,1,2,"")</f>
        <v xml:space="preserve"> Strongly Agree</v>
      </c>
      <c r="J578" t="str">
        <f>REPLACE(Data!J578,1,2,"")</f>
        <v xml:space="preserve"> Strongly Agree</v>
      </c>
      <c r="K578" t="str">
        <f>REPLACE(Data!K578,1,2,"")</f>
        <v xml:space="preserve"> Neither Agree nor Disagree</v>
      </c>
      <c r="L578" t="str">
        <f>REPLACE(Data!L578,1,2,"")</f>
        <v xml:space="preserve"> Strongly Agree</v>
      </c>
      <c r="M578" s="9">
        <v>44641</v>
      </c>
      <c r="N578" s="9">
        <v>44641</v>
      </c>
      <c r="O578" s="9">
        <v>44638</v>
      </c>
      <c r="P578" s="9">
        <v>44635</v>
      </c>
      <c r="Q578" s="10" t="s">
        <v>138</v>
      </c>
      <c r="R578" s="10"/>
      <c r="S578" s="4" t="s">
        <v>404</v>
      </c>
      <c r="T578" s="4">
        <v>2022</v>
      </c>
      <c r="U578" s="4" t="s">
        <v>405</v>
      </c>
      <c r="V578" s="4" t="s">
        <v>50</v>
      </c>
      <c r="W578" s="4"/>
      <c r="X578" s="4" t="s">
        <v>39</v>
      </c>
    </row>
    <row r="579" spans="1:24" ht="16" x14ac:dyDescent="0.2">
      <c r="A579" s="4">
        <v>5</v>
      </c>
      <c r="B579" s="4" t="s">
        <v>307</v>
      </c>
      <c r="C579" s="5">
        <v>9</v>
      </c>
      <c r="D579" s="4" t="s">
        <v>24</v>
      </c>
      <c r="E579" t="str">
        <f>REPLACE(Data!E579,1,2,"")</f>
        <v xml:space="preserve"> Strongly Agree</v>
      </c>
      <c r="F579" t="str">
        <f>REPLACE(Data!F579,1,2,"")</f>
        <v xml:space="preserve"> Strongly Agree</v>
      </c>
      <c r="G579" t="str">
        <f>REPLACE(Data!G579,1,2,"")</f>
        <v xml:space="preserve"> Strongly Agree</v>
      </c>
      <c r="H579" t="str">
        <f>REPLACE(Data!H579,1,2,"")</f>
        <v xml:space="preserve"> Strongly Agree</v>
      </c>
      <c r="I579" t="str">
        <f>REPLACE(Data!I579,1,2,"")</f>
        <v xml:space="preserve"> Strongly Agree</v>
      </c>
      <c r="J579" t="str">
        <f>REPLACE(Data!J579,1,2,"")</f>
        <v xml:space="preserve"> Strongly Agree</v>
      </c>
      <c r="K579" t="str">
        <f>REPLACE(Data!K579,1,2,"")</f>
        <v xml:space="preserve"> Strongly Agree</v>
      </c>
      <c r="L579" t="str">
        <f>REPLACE(Data!L579,1,2,"")</f>
        <v xml:space="preserve"> Strongly Agree</v>
      </c>
      <c r="M579" s="9">
        <v>44641</v>
      </c>
      <c r="N579" s="9">
        <v>44641</v>
      </c>
      <c r="O579" s="9">
        <v>44638</v>
      </c>
      <c r="P579" s="9">
        <v>44636</v>
      </c>
      <c r="Q579" s="10" t="s">
        <v>33</v>
      </c>
      <c r="R579" s="10"/>
      <c r="S579" s="4" t="s">
        <v>404</v>
      </c>
      <c r="T579" s="4">
        <v>2022</v>
      </c>
      <c r="U579" s="4" t="s">
        <v>405</v>
      </c>
      <c r="V579" s="4" t="s">
        <v>50</v>
      </c>
      <c r="W579" s="4"/>
      <c r="X579" s="4" t="s">
        <v>35</v>
      </c>
    </row>
    <row r="580" spans="1:24" ht="16" x14ac:dyDescent="0.2">
      <c r="A580" s="4">
        <v>8</v>
      </c>
      <c r="B580" s="4" t="s">
        <v>344</v>
      </c>
      <c r="C580" s="5">
        <v>10</v>
      </c>
      <c r="D580" s="4" t="s">
        <v>24</v>
      </c>
      <c r="E580" t="str">
        <f>REPLACE(Data!E580,1,2,"")</f>
        <v xml:space="preserve"> Agree</v>
      </c>
      <c r="F580" t="str">
        <f>REPLACE(Data!F580,1,2,"")</f>
        <v xml:space="preserve"> Agree</v>
      </c>
      <c r="G580" t="str">
        <f>REPLACE(Data!G580,1,2,"")</f>
        <v xml:space="preserve"> Agree</v>
      </c>
      <c r="H580" t="str">
        <f>REPLACE(Data!H580,1,2,"")</f>
        <v xml:space="preserve"> Agree</v>
      </c>
      <c r="I580" t="str">
        <f>REPLACE(Data!I580,1,2,"")</f>
        <v xml:space="preserve"> Agree</v>
      </c>
      <c r="J580" t="str">
        <f>REPLACE(Data!J580,1,2,"")</f>
        <v xml:space="preserve"> Agree</v>
      </c>
      <c r="K580" t="str">
        <f>REPLACE(Data!K580,1,2,"")</f>
        <v xml:space="preserve"> Agree</v>
      </c>
      <c r="L580" t="str">
        <f>REPLACE(Data!L580,1,2,"")</f>
        <v xml:space="preserve"> Agree</v>
      </c>
      <c r="M580" s="9">
        <v>44641</v>
      </c>
      <c r="N580" s="9">
        <v>44641</v>
      </c>
      <c r="O580" s="9">
        <v>44638</v>
      </c>
      <c r="P580" s="9">
        <v>44637</v>
      </c>
      <c r="Q580" s="10" t="s">
        <v>367</v>
      </c>
      <c r="R580" s="10"/>
      <c r="S580" s="4" t="s">
        <v>404</v>
      </c>
      <c r="T580" s="4">
        <v>2022</v>
      </c>
      <c r="U580" s="4" t="s">
        <v>405</v>
      </c>
      <c r="V580" s="4" t="s">
        <v>29</v>
      </c>
      <c r="W580" s="9">
        <v>44642.422222222223</v>
      </c>
      <c r="X580" s="4" t="s">
        <v>30</v>
      </c>
    </row>
    <row r="581" spans="1:24" ht="16" x14ac:dyDescent="0.2">
      <c r="A581" s="4">
        <v>5</v>
      </c>
      <c r="B581" s="4" t="s">
        <v>91</v>
      </c>
      <c r="C581" s="5">
        <v>9</v>
      </c>
      <c r="D581" s="4" t="s">
        <v>24</v>
      </c>
      <c r="E581" t="str">
        <f>REPLACE(Data!E581,1,2,"")</f>
        <v xml:space="preserve"> Strongly Agree</v>
      </c>
      <c r="F581" t="str">
        <f>REPLACE(Data!F581,1,2,"")</f>
        <v xml:space="preserve"> Strongly Agree</v>
      </c>
      <c r="G581" t="str">
        <f>REPLACE(Data!G581,1,2,"")</f>
        <v xml:space="preserve"> Strongly Agree</v>
      </c>
      <c r="H581" t="str">
        <f>REPLACE(Data!H581,1,2,"")</f>
        <v xml:space="preserve"> Strongly Agree</v>
      </c>
      <c r="I581" t="str">
        <f>REPLACE(Data!I581,1,2,"")</f>
        <v xml:space="preserve"> Strongly Agree</v>
      </c>
      <c r="J581" t="str">
        <f>REPLACE(Data!J581,1,2,"")</f>
        <v xml:space="preserve"> Strongly Agree</v>
      </c>
      <c r="K581" t="str">
        <f>REPLACE(Data!K581,1,2,"")</f>
        <v xml:space="preserve"> Strongly Agree</v>
      </c>
      <c r="L581" t="str">
        <f>REPLACE(Data!L581,1,2,"")</f>
        <v xml:space="preserve"> Agree</v>
      </c>
      <c r="M581" s="9">
        <v>44641</v>
      </c>
      <c r="N581" s="9">
        <v>44641</v>
      </c>
      <c r="O581" s="9">
        <v>44638</v>
      </c>
      <c r="P581" s="9">
        <v>44635</v>
      </c>
      <c r="Q581" s="10" t="s">
        <v>72</v>
      </c>
      <c r="R581" s="10"/>
      <c r="S581" s="4" t="s">
        <v>404</v>
      </c>
      <c r="T581" s="4">
        <v>2022</v>
      </c>
      <c r="U581" s="4" t="s">
        <v>405</v>
      </c>
      <c r="V581" s="4" t="s">
        <v>29</v>
      </c>
      <c r="W581" s="9">
        <v>44642.401388888888</v>
      </c>
      <c r="X581" s="4" t="s">
        <v>35</v>
      </c>
    </row>
    <row r="582" spans="1:24" ht="64" x14ac:dyDescent="0.2">
      <c r="A582" s="4">
        <v>17</v>
      </c>
      <c r="B582" s="4" t="s">
        <v>332</v>
      </c>
      <c r="C582" s="5">
        <v>0</v>
      </c>
      <c r="D582" s="4" t="s">
        <v>52</v>
      </c>
      <c r="E582" t="str">
        <f>REPLACE(Data!E582,1,2,"")</f>
        <v xml:space="preserve"> Disagree</v>
      </c>
      <c r="F582" t="str">
        <f>REPLACE(Data!F582,1,2,"")</f>
        <v xml:space="preserve"> Strongly Disagree</v>
      </c>
      <c r="G582" t="str">
        <f>REPLACE(Data!G582,1,2,"")</f>
        <v xml:space="preserve"> Disagree</v>
      </c>
      <c r="H582" t="str">
        <f>REPLACE(Data!H582,1,2,"")</f>
        <v xml:space="preserve"> Strongly Disagree</v>
      </c>
      <c r="I582" t="str">
        <f>REPLACE(Data!I582,1,2,"")</f>
        <v xml:space="preserve"> Disagree</v>
      </c>
      <c r="J582" t="str">
        <f>REPLACE(Data!J582,1,2,"")</f>
        <v xml:space="preserve"> Neither Agree nor Disagree</v>
      </c>
      <c r="K582" t="str">
        <f>REPLACE(Data!K582,1,2,"")</f>
        <v xml:space="preserve"> Disagree</v>
      </c>
      <c r="L582" t="str">
        <f>REPLACE(Data!L582,1,2,"")</f>
        <v xml:space="preserve"> Strongly Disagree</v>
      </c>
      <c r="M582" s="9">
        <v>44641</v>
      </c>
      <c r="N582" s="9">
        <v>44641</v>
      </c>
      <c r="O582" s="9">
        <v>44638</v>
      </c>
      <c r="P582" s="9">
        <v>44637</v>
      </c>
      <c r="Q582" s="10" t="s">
        <v>452</v>
      </c>
      <c r="R582" s="10" t="s">
        <v>33</v>
      </c>
      <c r="S582" s="4" t="s">
        <v>404</v>
      </c>
      <c r="T582" s="4">
        <v>2022</v>
      </c>
      <c r="U582" s="4" t="s">
        <v>405</v>
      </c>
      <c r="V582" s="4" t="s">
        <v>29</v>
      </c>
      <c r="W582" s="9">
        <v>44644.34652777778</v>
      </c>
      <c r="X582" s="4" t="s">
        <v>39</v>
      </c>
    </row>
    <row r="583" spans="1:24" ht="16" x14ac:dyDescent="0.2">
      <c r="A583" s="4">
        <v>18</v>
      </c>
      <c r="B583" s="4" t="s">
        <v>172</v>
      </c>
      <c r="C583" s="5">
        <v>9</v>
      </c>
      <c r="D583" s="4" t="s">
        <v>24</v>
      </c>
      <c r="E583" t="str">
        <f>REPLACE(Data!E583,1,2,"")</f>
        <v xml:space="preserve"> Strongly Agree</v>
      </c>
      <c r="F583" t="str">
        <f>REPLACE(Data!F583,1,2,"")</f>
        <v xml:space="preserve"> Strongly Agree</v>
      </c>
      <c r="G583" t="str">
        <f>REPLACE(Data!G583,1,2,"")</f>
        <v xml:space="preserve"> Strongly Agree</v>
      </c>
      <c r="H583" t="str">
        <f>REPLACE(Data!H583,1,2,"")</f>
        <v xml:space="preserve"> Strongly Agree</v>
      </c>
      <c r="I583" t="str">
        <f>REPLACE(Data!I583,1,2,"")</f>
        <v xml:space="preserve"> Strongly Agree</v>
      </c>
      <c r="J583" t="str">
        <f>REPLACE(Data!J583,1,2,"")</f>
        <v xml:space="preserve"> Strongly Agree</v>
      </c>
      <c r="K583" t="str">
        <f>REPLACE(Data!K583,1,2,"")</f>
        <v xml:space="preserve"> Strongly Agree</v>
      </c>
      <c r="L583" t="str">
        <f>REPLACE(Data!L583,1,2,"")</f>
        <v xml:space="preserve"> Neither Agree nor Disagree</v>
      </c>
      <c r="M583" s="9">
        <v>44641</v>
      </c>
      <c r="N583" s="9">
        <v>44641</v>
      </c>
      <c r="O583" s="9">
        <v>44638</v>
      </c>
      <c r="P583" s="9">
        <v>44635</v>
      </c>
      <c r="Q583" s="10" t="s">
        <v>86</v>
      </c>
      <c r="R583" s="10" t="s">
        <v>109</v>
      </c>
      <c r="S583" s="4" t="s">
        <v>404</v>
      </c>
      <c r="T583" s="4">
        <v>2022</v>
      </c>
      <c r="U583" s="4" t="s">
        <v>405</v>
      </c>
      <c r="V583" s="4" t="s">
        <v>29</v>
      </c>
      <c r="W583" s="9">
        <v>44648.439583333333</v>
      </c>
      <c r="X583" s="4" t="s">
        <v>39</v>
      </c>
    </row>
    <row r="584" spans="1:24" ht="16" x14ac:dyDescent="0.2">
      <c r="A584" s="4">
        <v>6</v>
      </c>
      <c r="B584" s="4" t="s">
        <v>453</v>
      </c>
      <c r="C584" s="5">
        <v>10</v>
      </c>
      <c r="D584" s="4" t="s">
        <v>24</v>
      </c>
      <c r="E584" t="str">
        <f>REPLACE(Data!E584,1,2,"")</f>
        <v xml:space="preserve"> Strongly Agree</v>
      </c>
      <c r="F584" t="str">
        <f>REPLACE(Data!F584,1,2,"")</f>
        <v xml:space="preserve"> Strongly Agree</v>
      </c>
      <c r="G584" t="str">
        <f>REPLACE(Data!G584,1,2,"")</f>
        <v xml:space="preserve"> Strongly Agree</v>
      </c>
      <c r="H584" t="str">
        <f>REPLACE(Data!H584,1,2,"")</f>
        <v xml:space="preserve"> Strongly Agree</v>
      </c>
      <c r="I584" t="str">
        <f>REPLACE(Data!I584,1,2,"")</f>
        <v xml:space="preserve"> Strongly Agree</v>
      </c>
      <c r="J584" t="str">
        <f>REPLACE(Data!J584,1,2,"")</f>
        <v xml:space="preserve"> Strongly Agree</v>
      </c>
      <c r="K584" t="str">
        <f>REPLACE(Data!K584,1,2,"")</f>
        <v xml:space="preserve"> Strongly Agree</v>
      </c>
      <c r="L584" t="str">
        <f>REPLACE(Data!L584,1,2,"")</f>
        <v xml:space="preserve"> Strongly Agree</v>
      </c>
      <c r="M584" s="9">
        <v>44640</v>
      </c>
      <c r="N584" s="9">
        <v>44634</v>
      </c>
      <c r="O584" s="9">
        <v>44638</v>
      </c>
      <c r="P584" s="9">
        <v>44635</v>
      </c>
      <c r="Q584" s="10" t="s">
        <v>72</v>
      </c>
      <c r="R584" s="10"/>
      <c r="S584" s="4" t="s">
        <v>404</v>
      </c>
      <c r="T584" s="4">
        <v>2022</v>
      </c>
      <c r="U584" s="4" t="s">
        <v>405</v>
      </c>
      <c r="V584" s="4" t="s">
        <v>29</v>
      </c>
      <c r="W584" s="9">
        <v>44694.520833333336</v>
      </c>
      <c r="X584" s="4" t="s">
        <v>35</v>
      </c>
    </row>
    <row r="585" spans="1:24" ht="16" x14ac:dyDescent="0.2">
      <c r="A585" s="4">
        <v>20</v>
      </c>
      <c r="B585" s="4" t="s">
        <v>128</v>
      </c>
      <c r="C585" s="5">
        <v>10</v>
      </c>
      <c r="D585" s="4" t="s">
        <v>24</v>
      </c>
      <c r="E585" t="str">
        <f>REPLACE(Data!E585,1,2,"")</f>
        <v xml:space="preserve"> Strongly Agree</v>
      </c>
      <c r="F585" t="str">
        <f>REPLACE(Data!F585,1,2,"")</f>
        <v xml:space="preserve"> Strongly Agree</v>
      </c>
      <c r="G585" t="str">
        <f>REPLACE(Data!G585,1,2,"")</f>
        <v xml:space="preserve"> Strongly Agree</v>
      </c>
      <c r="H585" t="str">
        <f>REPLACE(Data!H585,1,2,"")</f>
        <v xml:space="preserve"> Strongly Agree</v>
      </c>
      <c r="I585" t="str">
        <f>REPLACE(Data!I585,1,2,"")</f>
        <v xml:space="preserve"> Strongly Agree</v>
      </c>
      <c r="J585" t="str">
        <f>REPLACE(Data!J585,1,2,"")</f>
        <v xml:space="preserve"> Strongly Agree</v>
      </c>
      <c r="K585" t="str">
        <f>REPLACE(Data!K585,1,2,"")</f>
        <v xml:space="preserve"> Strongly Agree</v>
      </c>
      <c r="L585" t="str">
        <f>REPLACE(Data!L585,1,2,"")</f>
        <v xml:space="preserve"> Strongly Agree</v>
      </c>
      <c r="M585" s="9">
        <v>44640</v>
      </c>
      <c r="N585" s="9">
        <v>44634</v>
      </c>
      <c r="O585" s="9">
        <v>44636</v>
      </c>
      <c r="P585" s="9">
        <v>44631</v>
      </c>
      <c r="Q585" s="10" t="s">
        <v>72</v>
      </c>
      <c r="R585" s="10"/>
      <c r="S585" s="4" t="s">
        <v>404</v>
      </c>
      <c r="T585" s="4">
        <v>2022</v>
      </c>
      <c r="U585" s="4" t="s">
        <v>405</v>
      </c>
      <c r="V585" s="4" t="s">
        <v>45</v>
      </c>
      <c r="W585" s="9">
        <v>44640.869444444441</v>
      </c>
      <c r="X585" s="4" t="s">
        <v>46</v>
      </c>
    </row>
    <row r="586" spans="1:24" ht="48" x14ac:dyDescent="0.2">
      <c r="A586" s="4">
        <v>7</v>
      </c>
      <c r="B586" s="4" t="s">
        <v>454</v>
      </c>
      <c r="C586" s="5">
        <v>8</v>
      </c>
      <c r="D586" s="4" t="s">
        <v>48</v>
      </c>
      <c r="E586" t="str">
        <f>REPLACE(Data!E586,1,2,"")</f>
        <v xml:space="preserve"> Agree</v>
      </c>
      <c r="F586" t="str">
        <f>REPLACE(Data!F586,1,2,"")</f>
        <v xml:space="preserve"> Agree</v>
      </c>
      <c r="G586" t="str">
        <f>REPLACE(Data!G586,1,2,"")</f>
        <v xml:space="preserve"> Strongly Agree</v>
      </c>
      <c r="H586" t="str">
        <f>REPLACE(Data!H586,1,2,"")</f>
        <v xml:space="preserve"> Neither Agree nor Disagree</v>
      </c>
      <c r="I586" t="str">
        <f>REPLACE(Data!I586,1,2,"")</f>
        <v xml:space="preserve"> Neither Agree nor Disagree</v>
      </c>
      <c r="J586" t="str">
        <f>REPLACE(Data!J586,1,2,"")</f>
        <v xml:space="preserve"> Strongly Agree</v>
      </c>
      <c r="K586" t="str">
        <f>REPLACE(Data!K586,1,2,"")</f>
        <v xml:space="preserve"> Strongly Agree</v>
      </c>
      <c r="L586" t="str">
        <f>REPLACE(Data!L586,1,2,"")</f>
        <v xml:space="preserve"> Neither Agree nor Disagree</v>
      </c>
      <c r="M586" s="9">
        <v>44639</v>
      </c>
      <c r="N586" s="9">
        <v>44634</v>
      </c>
      <c r="O586" s="9">
        <v>44629</v>
      </c>
      <c r="P586" s="9">
        <v>44627</v>
      </c>
      <c r="Q586" s="10" t="s">
        <v>455</v>
      </c>
      <c r="R586" s="10" t="s">
        <v>171</v>
      </c>
      <c r="S586" s="4" t="s">
        <v>404</v>
      </c>
      <c r="T586" s="4">
        <v>2022</v>
      </c>
      <c r="U586" s="4" t="s">
        <v>405</v>
      </c>
      <c r="V586" s="4" t="s">
        <v>29</v>
      </c>
      <c r="W586" s="9">
        <v>44641.861805555556</v>
      </c>
      <c r="X586" s="4" t="s">
        <v>30</v>
      </c>
    </row>
    <row r="587" spans="1:24" ht="48" x14ac:dyDescent="0.2">
      <c r="A587" s="4">
        <v>3</v>
      </c>
      <c r="B587" s="4" t="s">
        <v>187</v>
      </c>
      <c r="C587" s="5">
        <v>6</v>
      </c>
      <c r="D587" s="4" t="s">
        <v>52</v>
      </c>
      <c r="E587" t="str">
        <f>REPLACE(Data!E587,1,2,"")</f>
        <v xml:space="preserve"> Agree</v>
      </c>
      <c r="F587" t="str">
        <f>REPLACE(Data!F587,1,2,"")</f>
        <v xml:space="preserve"> Agree</v>
      </c>
      <c r="G587" t="str">
        <f>REPLACE(Data!G587,1,2,"")</f>
        <v xml:space="preserve"> Strongly Agree</v>
      </c>
      <c r="H587" t="str">
        <f>REPLACE(Data!H587,1,2,"")</f>
        <v xml:space="preserve"> Neither Agree nor Disagree</v>
      </c>
      <c r="I587" t="str">
        <f>REPLACE(Data!I587,1,2,"")</f>
        <v xml:space="preserve"> Strongly Agree</v>
      </c>
      <c r="J587" t="str">
        <f>REPLACE(Data!J587,1,2,"")</f>
        <v xml:space="preserve"> Strongly Agree</v>
      </c>
      <c r="K587" t="str">
        <f>REPLACE(Data!K587,1,2,"")</f>
        <v xml:space="preserve"> Strongly Agree</v>
      </c>
      <c r="L587" t="str">
        <f>REPLACE(Data!L587,1,2,"")</f>
        <v xml:space="preserve"> Neither Agree nor Disagree</v>
      </c>
      <c r="M587" s="9">
        <v>44639</v>
      </c>
      <c r="N587" s="9">
        <v>44634</v>
      </c>
      <c r="O587" s="9">
        <v>44629</v>
      </c>
      <c r="P587" s="9">
        <v>44627</v>
      </c>
      <c r="Q587" s="10" t="s">
        <v>158</v>
      </c>
      <c r="R587" s="10" t="s">
        <v>456</v>
      </c>
      <c r="S587" s="4" t="s">
        <v>404</v>
      </c>
      <c r="T587" s="4">
        <v>2022</v>
      </c>
      <c r="U587" s="4" t="s">
        <v>405</v>
      </c>
      <c r="V587" s="4" t="s">
        <v>29</v>
      </c>
      <c r="W587" s="9">
        <v>44664.322222222225</v>
      </c>
      <c r="X587" s="4" t="s">
        <v>35</v>
      </c>
    </row>
    <row r="588" spans="1:24" ht="16" x14ac:dyDescent="0.2">
      <c r="A588" s="4">
        <v>12</v>
      </c>
      <c r="B588" s="4" t="s">
        <v>73</v>
      </c>
      <c r="C588" s="5">
        <v>10</v>
      </c>
      <c r="D588" s="4" t="s">
        <v>24</v>
      </c>
      <c r="E588" t="str">
        <f>REPLACE(Data!E588,1,2,"")</f>
        <v xml:space="preserve"> Strongly Agree</v>
      </c>
      <c r="F588" t="str">
        <f>REPLACE(Data!F588,1,2,"")</f>
        <v xml:space="preserve"> Strongly Agree</v>
      </c>
      <c r="G588" t="str">
        <f>REPLACE(Data!G588,1,2,"")</f>
        <v xml:space="preserve"> Agree</v>
      </c>
      <c r="H588" t="str">
        <f>REPLACE(Data!H588,1,2,"")</f>
        <v xml:space="preserve"> Strongly Agree</v>
      </c>
      <c r="I588" t="str">
        <f>REPLACE(Data!I588,1,2,"")</f>
        <v xml:space="preserve"> Strongly Agree</v>
      </c>
      <c r="J588" t="str">
        <f>REPLACE(Data!J588,1,2,"")</f>
        <v xml:space="preserve"> Strongly Agree</v>
      </c>
      <c r="K588" t="str">
        <f>REPLACE(Data!K588,1,2,"")</f>
        <v xml:space="preserve"> Strongly Agree</v>
      </c>
      <c r="L588" t="str">
        <f>REPLACE(Data!L588,1,2,"")</f>
        <v xml:space="preserve"> Agree</v>
      </c>
      <c r="M588" s="9">
        <v>44639</v>
      </c>
      <c r="N588" s="9">
        <v>44634</v>
      </c>
      <c r="O588" s="9">
        <v>44629</v>
      </c>
      <c r="P588" s="9">
        <v>44627</v>
      </c>
      <c r="Q588" s="10" t="s">
        <v>384</v>
      </c>
      <c r="R588" s="10"/>
      <c r="S588" s="4" t="s">
        <v>404</v>
      </c>
      <c r="T588" s="4">
        <v>2022</v>
      </c>
      <c r="U588" s="4" t="s">
        <v>405</v>
      </c>
      <c r="V588" s="4" t="s">
        <v>45</v>
      </c>
      <c r="W588" s="9">
        <v>44639.869444444441</v>
      </c>
      <c r="X588" s="6" t="s">
        <v>30</v>
      </c>
    </row>
    <row r="589" spans="1:24" ht="64" x14ac:dyDescent="0.2">
      <c r="A589" s="4">
        <v>2</v>
      </c>
      <c r="B589" s="4" t="s">
        <v>131</v>
      </c>
      <c r="C589" s="5">
        <v>10</v>
      </c>
      <c r="D589" s="4" t="s">
        <v>24</v>
      </c>
      <c r="E589" t="str">
        <f>REPLACE(Data!E589,1,2,"")</f>
        <v xml:space="preserve"> Strongly Agree</v>
      </c>
      <c r="F589" t="str">
        <f>REPLACE(Data!F589,1,2,"")</f>
        <v xml:space="preserve"> Strongly Agree</v>
      </c>
      <c r="G589" t="str">
        <f>REPLACE(Data!G589,1,2,"")</f>
        <v xml:space="preserve"> Strongly Agree</v>
      </c>
      <c r="H589" t="str">
        <f>REPLACE(Data!H589,1,2,"")</f>
        <v xml:space="preserve"> Agree</v>
      </c>
      <c r="I589" t="str">
        <f>REPLACE(Data!I589,1,2,"")</f>
        <v xml:space="preserve"> Strongly Agree</v>
      </c>
      <c r="J589" t="str">
        <f>REPLACE(Data!J589,1,2,"")</f>
        <v xml:space="preserve"> Strongly Agree</v>
      </c>
      <c r="K589" t="str">
        <f>REPLACE(Data!K589,1,2,"")</f>
        <v xml:space="preserve"> Strongly Agree</v>
      </c>
      <c r="L589" t="str">
        <f>REPLACE(Data!L589,1,2,"")</f>
        <v xml:space="preserve"> Neither Agree nor Disagree</v>
      </c>
      <c r="M589" s="9">
        <v>44639</v>
      </c>
      <c r="N589" s="9">
        <v>44634</v>
      </c>
      <c r="O589" s="9">
        <v>44636</v>
      </c>
      <c r="P589" s="9">
        <v>44630</v>
      </c>
      <c r="Q589" s="10" t="s">
        <v>457</v>
      </c>
      <c r="R589" s="10"/>
      <c r="S589" s="4" t="s">
        <v>404</v>
      </c>
      <c r="T589" s="4">
        <v>2022</v>
      </c>
      <c r="U589" s="4" t="s">
        <v>405</v>
      </c>
      <c r="V589" s="4" t="s">
        <v>29</v>
      </c>
      <c r="W589" s="9">
        <v>44645.460416666669</v>
      </c>
      <c r="X589" s="4" t="s">
        <v>35</v>
      </c>
    </row>
    <row r="590" spans="1:24" ht="16" x14ac:dyDescent="0.2">
      <c r="A590" s="4">
        <v>21</v>
      </c>
      <c r="B590" s="4" t="s">
        <v>458</v>
      </c>
      <c r="C590" s="5">
        <v>10</v>
      </c>
      <c r="D590" s="4" t="s">
        <v>24</v>
      </c>
      <c r="E590" t="str">
        <f>REPLACE(Data!E590,1,2,"")</f>
        <v xml:space="preserve"> Strongly Agree</v>
      </c>
      <c r="F590" t="str">
        <f>REPLACE(Data!F590,1,2,"")</f>
        <v xml:space="preserve"> Strongly Agree</v>
      </c>
      <c r="G590" t="str">
        <f>REPLACE(Data!G590,1,2,"")</f>
        <v xml:space="preserve"> Agree</v>
      </c>
      <c r="H590" t="str">
        <f>REPLACE(Data!H590,1,2,"")</f>
        <v xml:space="preserve"> Strongly Agree</v>
      </c>
      <c r="I590" t="str">
        <f>REPLACE(Data!I590,1,2,"")</f>
        <v xml:space="preserve"> Strongly Agree</v>
      </c>
      <c r="J590" t="str">
        <f>REPLACE(Data!J590,1,2,"")</f>
        <v xml:space="preserve"> Strongly Agree</v>
      </c>
      <c r="K590" t="str">
        <f>REPLACE(Data!K590,1,2,"")</f>
        <v xml:space="preserve"> Agree</v>
      </c>
      <c r="L590" t="str">
        <f>REPLACE(Data!L590,1,2,"")</f>
        <v xml:space="preserve"> Strongly Agree</v>
      </c>
      <c r="M590" s="9">
        <v>44639</v>
      </c>
      <c r="N590" s="9">
        <v>44634</v>
      </c>
      <c r="O590" s="9">
        <v>44636</v>
      </c>
      <c r="P590" s="9">
        <v>44630</v>
      </c>
      <c r="Q590" s="10" t="s">
        <v>72</v>
      </c>
      <c r="R590" s="10"/>
      <c r="S590" s="4" t="s">
        <v>404</v>
      </c>
      <c r="T590" s="4">
        <v>2022</v>
      </c>
      <c r="U590" s="4" t="s">
        <v>405</v>
      </c>
      <c r="V590" s="4" t="s">
        <v>29</v>
      </c>
      <c r="W590" s="9">
        <v>44670.543055555558</v>
      </c>
      <c r="X590" s="4" t="s">
        <v>58</v>
      </c>
    </row>
    <row r="591" spans="1:24" ht="32" x14ac:dyDescent="0.2">
      <c r="A591" s="4">
        <v>24</v>
      </c>
      <c r="B591" s="4" t="s">
        <v>393</v>
      </c>
      <c r="C591" s="5">
        <v>10</v>
      </c>
      <c r="D591" s="4" t="s">
        <v>24</v>
      </c>
      <c r="E591" t="str">
        <f>REPLACE(Data!E591,1,2,"")</f>
        <v xml:space="preserve"> Strongly Agree</v>
      </c>
      <c r="F591" t="str">
        <f>REPLACE(Data!F591,1,2,"")</f>
        <v xml:space="preserve"> Neither Agree nor Disagree</v>
      </c>
      <c r="G591" t="str">
        <f>REPLACE(Data!G591,1,2,"")</f>
        <v xml:space="preserve"> Strongly Agree</v>
      </c>
      <c r="H591" t="str">
        <f>REPLACE(Data!H591,1,2,"")</f>
        <v xml:space="preserve"> Strongly Agree</v>
      </c>
      <c r="I591" t="str">
        <f>REPLACE(Data!I591,1,2,"")</f>
        <v xml:space="preserve"> Strongly Agree</v>
      </c>
      <c r="J591" t="str">
        <f>REPLACE(Data!J591,1,2,"")</f>
        <v xml:space="preserve"> Strongly Agree</v>
      </c>
      <c r="K591" t="str">
        <f>REPLACE(Data!K591,1,2,"")</f>
        <v xml:space="preserve"> Neither Agree nor Disagree</v>
      </c>
      <c r="L591" t="str">
        <f>REPLACE(Data!L591,1,2,"")</f>
        <v xml:space="preserve"> Strongly Agree</v>
      </c>
      <c r="M591" s="9">
        <v>44639</v>
      </c>
      <c r="N591" s="9">
        <v>44634</v>
      </c>
      <c r="O591" s="9">
        <v>44636</v>
      </c>
      <c r="P591" s="9">
        <v>44630</v>
      </c>
      <c r="Q591" s="10" t="s">
        <v>67</v>
      </c>
      <c r="R591" s="10"/>
      <c r="S591" s="4" t="s">
        <v>404</v>
      </c>
      <c r="T591" s="4">
        <v>2022</v>
      </c>
      <c r="U591" s="4" t="s">
        <v>405</v>
      </c>
      <c r="V591" s="4" t="s">
        <v>45</v>
      </c>
      <c r="W591" s="9">
        <v>44639.869444444441</v>
      </c>
      <c r="X591" s="6" t="s">
        <v>46</v>
      </c>
    </row>
    <row r="592" spans="1:24" ht="32" x14ac:dyDescent="0.2">
      <c r="A592" s="4">
        <v>16</v>
      </c>
      <c r="B592" s="4" t="s">
        <v>310</v>
      </c>
      <c r="C592" s="5">
        <v>7</v>
      </c>
      <c r="D592" s="4" t="s">
        <v>48</v>
      </c>
      <c r="E592" t="str">
        <f>REPLACE(Data!E592,1,2,"")</f>
        <v xml:space="preserve"> Strongly Agree</v>
      </c>
      <c r="F592" t="str">
        <f>REPLACE(Data!F592,1,2,"")</f>
        <v xml:space="preserve"> Strongly Agree</v>
      </c>
      <c r="G592" t="str">
        <f>REPLACE(Data!G592,1,2,"")</f>
        <v xml:space="preserve"> Strongly Agree</v>
      </c>
      <c r="H592" t="str">
        <f>REPLACE(Data!H592,1,2,"")</f>
        <v xml:space="preserve"> Agree</v>
      </c>
      <c r="I592" t="str">
        <f>REPLACE(Data!I592,1,2,"")</f>
        <v xml:space="preserve"> Strongly Agree</v>
      </c>
      <c r="J592" t="str">
        <f>REPLACE(Data!J592,1,2,"")</f>
        <v xml:space="preserve"> Strongly Agree</v>
      </c>
      <c r="K592" t="str">
        <f>REPLACE(Data!K592,1,2,"")</f>
        <v xml:space="preserve"> Strongly Agree</v>
      </c>
      <c r="L592" t="str">
        <f>REPLACE(Data!L592,1,2,"")</f>
        <v xml:space="preserve"> Neither Agree nor Disagree</v>
      </c>
      <c r="M592" s="9">
        <v>44639</v>
      </c>
      <c r="N592" s="9">
        <v>44634</v>
      </c>
      <c r="O592" s="9">
        <v>44636</v>
      </c>
      <c r="P592" s="9">
        <v>44630</v>
      </c>
      <c r="Q592" s="10" t="s">
        <v>67</v>
      </c>
      <c r="R592" s="10"/>
      <c r="S592" s="4" t="s">
        <v>404</v>
      </c>
      <c r="T592" s="4">
        <v>2022</v>
      </c>
      <c r="U592" s="4" t="s">
        <v>405</v>
      </c>
      <c r="V592" s="4" t="s">
        <v>50</v>
      </c>
      <c r="W592" s="4"/>
      <c r="X592" s="6" t="s">
        <v>30</v>
      </c>
    </row>
    <row r="593" spans="1:24" ht="16" x14ac:dyDescent="0.2">
      <c r="A593" s="4">
        <v>18</v>
      </c>
      <c r="B593" s="4" t="s">
        <v>249</v>
      </c>
      <c r="C593" s="5">
        <v>10</v>
      </c>
      <c r="D593" s="4" t="s">
        <v>24</v>
      </c>
      <c r="E593" t="str">
        <f>REPLACE(Data!E593,1,2,"")</f>
        <v xml:space="preserve"> Strongly Agree</v>
      </c>
      <c r="F593" t="str">
        <f>REPLACE(Data!F593,1,2,"")</f>
        <v xml:space="preserve"> Strongly Agree</v>
      </c>
      <c r="G593" t="str">
        <f>REPLACE(Data!G593,1,2,"")</f>
        <v xml:space="preserve"> Strongly Agree</v>
      </c>
      <c r="H593" t="str">
        <f>REPLACE(Data!H593,1,2,"")</f>
        <v xml:space="preserve"> Strongly Agree</v>
      </c>
      <c r="I593" t="str">
        <f>REPLACE(Data!I593,1,2,"")</f>
        <v xml:space="preserve"> Strongly Agree</v>
      </c>
      <c r="J593" t="str">
        <f>REPLACE(Data!J593,1,2,"")</f>
        <v xml:space="preserve"> Strongly Agree</v>
      </c>
      <c r="K593" t="str">
        <f>REPLACE(Data!K593,1,2,"")</f>
        <v xml:space="preserve"> Strongly Agree</v>
      </c>
      <c r="L593" t="str">
        <f>REPLACE(Data!L593,1,2,"")</f>
        <v xml:space="preserve"> Strongly Agree</v>
      </c>
      <c r="M593" s="9">
        <v>44639</v>
      </c>
      <c r="N593" s="9">
        <v>44634</v>
      </c>
      <c r="O593" s="9">
        <v>44636</v>
      </c>
      <c r="P593" s="9">
        <v>44634</v>
      </c>
      <c r="Q593" s="10" t="s">
        <v>72</v>
      </c>
      <c r="R593" s="10"/>
      <c r="S593" s="4" t="s">
        <v>404</v>
      </c>
      <c r="T593" s="4">
        <v>2022</v>
      </c>
      <c r="U593" s="4" t="s">
        <v>405</v>
      </c>
      <c r="V593" s="4" t="s">
        <v>29</v>
      </c>
      <c r="W593" s="9">
        <v>44648.456250000003</v>
      </c>
      <c r="X593" s="6" t="s">
        <v>30</v>
      </c>
    </row>
    <row r="594" spans="1:24" ht="16" x14ac:dyDescent="0.2">
      <c r="A594" s="4">
        <v>12</v>
      </c>
      <c r="B594" s="4" t="s">
        <v>73</v>
      </c>
      <c r="C594" s="5">
        <v>9</v>
      </c>
      <c r="D594" s="4" t="s">
        <v>24</v>
      </c>
      <c r="E594" t="str">
        <f>REPLACE(Data!E594,1,2,"")</f>
        <v/>
      </c>
      <c r="F594" t="str">
        <f>REPLACE(Data!F594,1,2,"")</f>
        <v/>
      </c>
      <c r="G594" t="str">
        <f>REPLACE(Data!G594,1,2,"")</f>
        <v/>
      </c>
      <c r="H594" t="str">
        <f>REPLACE(Data!H594,1,2,"")</f>
        <v/>
      </c>
      <c r="I594" t="str">
        <f>REPLACE(Data!I594,1,2,"")</f>
        <v/>
      </c>
      <c r="J594" t="str">
        <f>REPLACE(Data!J594,1,2,"")</f>
        <v/>
      </c>
      <c r="K594" t="str">
        <f>REPLACE(Data!K594,1,2,"")</f>
        <v/>
      </c>
      <c r="L594" t="str">
        <f>REPLACE(Data!L594,1,2,"")</f>
        <v/>
      </c>
      <c r="M594" s="9">
        <v>44639</v>
      </c>
      <c r="N594" s="9">
        <v>44634</v>
      </c>
      <c r="O594" s="9">
        <v>44636</v>
      </c>
      <c r="P594" s="9">
        <v>44634</v>
      </c>
      <c r="Q594" s="10" t="s">
        <v>64</v>
      </c>
      <c r="R594" s="10"/>
      <c r="S594" s="4" t="s">
        <v>404</v>
      </c>
      <c r="T594" s="4">
        <v>2022</v>
      </c>
      <c r="U594" s="4" t="s">
        <v>405</v>
      </c>
      <c r="V594" s="4" t="s">
        <v>50</v>
      </c>
      <c r="W594" s="4"/>
      <c r="X594" s="4" t="s">
        <v>30</v>
      </c>
    </row>
    <row r="595" spans="1:24" ht="48" x14ac:dyDescent="0.2">
      <c r="A595" s="4">
        <v>21</v>
      </c>
      <c r="B595" s="4" t="s">
        <v>254</v>
      </c>
      <c r="C595" s="5">
        <v>10</v>
      </c>
      <c r="D595" s="4" t="s">
        <v>24</v>
      </c>
      <c r="E595" t="str">
        <f>REPLACE(Data!E595,1,2,"")</f>
        <v xml:space="preserve"> Strongly Agree</v>
      </c>
      <c r="F595" t="str">
        <f>REPLACE(Data!F595,1,2,"")</f>
        <v xml:space="preserve"> Strongly Agree</v>
      </c>
      <c r="G595" t="str">
        <f>REPLACE(Data!G595,1,2,"")</f>
        <v xml:space="preserve"> Strongly Agree</v>
      </c>
      <c r="H595" t="str">
        <f>REPLACE(Data!H595,1,2,"")</f>
        <v xml:space="preserve"> Strongly Agree</v>
      </c>
      <c r="I595" t="str">
        <f>REPLACE(Data!I595,1,2,"")</f>
        <v xml:space="preserve"> Strongly Agree</v>
      </c>
      <c r="J595" t="str">
        <f>REPLACE(Data!J595,1,2,"")</f>
        <v xml:space="preserve"> Strongly Agree</v>
      </c>
      <c r="K595" t="str">
        <f>REPLACE(Data!K595,1,2,"")</f>
        <v xml:space="preserve"> Strongly Agree</v>
      </c>
      <c r="L595" t="str">
        <f>REPLACE(Data!L595,1,2,"")</f>
        <v xml:space="preserve"> Strongly Agree</v>
      </c>
      <c r="M595" s="9">
        <v>44639</v>
      </c>
      <c r="N595" s="9">
        <v>44634</v>
      </c>
      <c r="O595" s="9">
        <v>44629</v>
      </c>
      <c r="P595" s="9">
        <v>44627</v>
      </c>
      <c r="Q595" s="10" t="s">
        <v>149</v>
      </c>
      <c r="R595" s="10"/>
      <c r="S595" s="4" t="s">
        <v>404</v>
      </c>
      <c r="T595" s="4">
        <v>2022</v>
      </c>
      <c r="U595" s="4" t="s">
        <v>405</v>
      </c>
      <c r="V595" s="4" t="s">
        <v>29</v>
      </c>
      <c r="W595" s="9">
        <v>44640.664583333331</v>
      </c>
      <c r="X595" s="4" t="s">
        <v>58</v>
      </c>
    </row>
    <row r="596" spans="1:24" ht="16" x14ac:dyDescent="0.2">
      <c r="A596" s="4">
        <v>1</v>
      </c>
      <c r="B596" s="4" t="s">
        <v>459</v>
      </c>
      <c r="C596" s="5">
        <v>9</v>
      </c>
      <c r="D596" s="4" t="s">
        <v>24</v>
      </c>
      <c r="E596" t="str">
        <f>REPLACE(Data!E596,1,2,"")</f>
        <v xml:space="preserve"> Strongly Agree</v>
      </c>
      <c r="F596" t="str">
        <f>REPLACE(Data!F596,1,2,"")</f>
        <v xml:space="preserve"> Strongly Agree</v>
      </c>
      <c r="G596" t="str">
        <f>REPLACE(Data!G596,1,2,"")</f>
        <v xml:space="preserve"> Strongly Agree</v>
      </c>
      <c r="H596" t="str">
        <f>REPLACE(Data!H596,1,2,"")</f>
        <v xml:space="preserve"> Strongly Agree</v>
      </c>
      <c r="I596" t="str">
        <f>REPLACE(Data!I596,1,2,"")</f>
        <v xml:space="preserve"> Strongly Agree</v>
      </c>
      <c r="J596" t="str">
        <f>REPLACE(Data!J596,1,2,"")</f>
        <v xml:space="preserve"> Strongly Agree</v>
      </c>
      <c r="K596" t="str">
        <f>REPLACE(Data!K596,1,2,"")</f>
        <v xml:space="preserve"> Strongly Agree</v>
      </c>
      <c r="L596" t="str">
        <f>REPLACE(Data!L596,1,2,"")</f>
        <v xml:space="preserve"> Strongly Agree</v>
      </c>
      <c r="M596" s="9">
        <v>44639</v>
      </c>
      <c r="N596" s="9">
        <v>44634</v>
      </c>
      <c r="O596" s="9">
        <v>44636</v>
      </c>
      <c r="P596" s="9">
        <v>44630</v>
      </c>
      <c r="Q596" s="10" t="s">
        <v>127</v>
      </c>
      <c r="R596" s="10"/>
      <c r="S596" s="4" t="s">
        <v>404</v>
      </c>
      <c r="T596" s="4">
        <v>2022</v>
      </c>
      <c r="U596" s="4" t="s">
        <v>405</v>
      </c>
      <c r="V596" s="4" t="s">
        <v>29</v>
      </c>
      <c r="W596" s="9">
        <v>44650.55</v>
      </c>
      <c r="X596" s="4" t="s">
        <v>85</v>
      </c>
    </row>
    <row r="597" spans="1:24" ht="16" x14ac:dyDescent="0.2">
      <c r="A597" s="4">
        <v>8</v>
      </c>
      <c r="B597" s="4" t="s">
        <v>401</v>
      </c>
      <c r="C597" s="5">
        <v>10</v>
      </c>
      <c r="D597" s="4" t="s">
        <v>24</v>
      </c>
      <c r="E597" t="str">
        <f>REPLACE(Data!E597,1,2,"")</f>
        <v xml:space="preserve"> Strongly Agree</v>
      </c>
      <c r="F597" t="str">
        <f>REPLACE(Data!F597,1,2,"")</f>
        <v xml:space="preserve"> Strongly Agree</v>
      </c>
      <c r="G597" t="str">
        <f>REPLACE(Data!G597,1,2,"")</f>
        <v xml:space="preserve"> Strongly Agree</v>
      </c>
      <c r="H597" t="str">
        <f>REPLACE(Data!H597,1,2,"")</f>
        <v xml:space="preserve"> Strongly Agree</v>
      </c>
      <c r="I597" t="str">
        <f>REPLACE(Data!I597,1,2,"")</f>
        <v xml:space="preserve"> Strongly Agree</v>
      </c>
      <c r="J597" t="str">
        <f>REPLACE(Data!J597,1,2,"")</f>
        <v xml:space="preserve"> Strongly Agree</v>
      </c>
      <c r="K597" t="str">
        <f>REPLACE(Data!K597,1,2,"")</f>
        <v xml:space="preserve"> Strongly Agree</v>
      </c>
      <c r="L597" t="str">
        <f>REPLACE(Data!L597,1,2,"")</f>
        <v xml:space="preserve"> Strongly Agree</v>
      </c>
      <c r="M597" s="9">
        <v>44639</v>
      </c>
      <c r="N597" s="9">
        <v>44634</v>
      </c>
      <c r="O597" s="9">
        <v>44636</v>
      </c>
      <c r="P597" s="9">
        <v>44629</v>
      </c>
      <c r="Q597" s="10" t="s">
        <v>86</v>
      </c>
      <c r="R597" s="10"/>
      <c r="S597" s="4" t="s">
        <v>404</v>
      </c>
      <c r="T597" s="4">
        <v>2022</v>
      </c>
      <c r="U597" s="4" t="s">
        <v>405</v>
      </c>
      <c r="V597" s="4" t="s">
        <v>45</v>
      </c>
      <c r="W597" s="9">
        <v>44639.869444444441</v>
      </c>
      <c r="X597" s="6" t="s">
        <v>39</v>
      </c>
    </row>
    <row r="598" spans="1:24" ht="32" x14ac:dyDescent="0.2">
      <c r="A598" s="4">
        <v>9</v>
      </c>
      <c r="B598" s="4" t="s">
        <v>145</v>
      </c>
      <c r="C598" s="5">
        <v>10</v>
      </c>
      <c r="D598" s="4" t="s">
        <v>24</v>
      </c>
      <c r="E598" t="str">
        <f>REPLACE(Data!E598,1,2,"")</f>
        <v xml:space="preserve"> Strongly Agree</v>
      </c>
      <c r="F598" t="str">
        <f>REPLACE(Data!F598,1,2,"")</f>
        <v xml:space="preserve"> Strongly Agree</v>
      </c>
      <c r="G598" t="str">
        <f>REPLACE(Data!G598,1,2,"")</f>
        <v xml:space="preserve"> Strongly Agree</v>
      </c>
      <c r="H598" t="str">
        <f>REPLACE(Data!H598,1,2,"")</f>
        <v xml:space="preserve"> Strongly Agree</v>
      </c>
      <c r="I598" t="str">
        <f>REPLACE(Data!I598,1,2,"")</f>
        <v xml:space="preserve"> Strongly Agree</v>
      </c>
      <c r="J598" t="str">
        <f>REPLACE(Data!J598,1,2,"")</f>
        <v xml:space="preserve"> Strongly Agree</v>
      </c>
      <c r="K598" t="str">
        <f>REPLACE(Data!K598,1,2,"")</f>
        <v xml:space="preserve"> Strongly Agree</v>
      </c>
      <c r="L598" t="str">
        <f>REPLACE(Data!L598,1,2,"")</f>
        <v xml:space="preserve"> Strongly Agree</v>
      </c>
      <c r="M598" s="9">
        <v>44639</v>
      </c>
      <c r="N598" s="9">
        <v>44634</v>
      </c>
      <c r="O598" s="9">
        <v>44636</v>
      </c>
      <c r="P598" s="9">
        <v>44631</v>
      </c>
      <c r="Q598" s="10" t="s">
        <v>67</v>
      </c>
      <c r="R598" s="10"/>
      <c r="S598" s="4" t="s">
        <v>404</v>
      </c>
      <c r="T598" s="4">
        <v>2022</v>
      </c>
      <c r="U598" s="4" t="s">
        <v>405</v>
      </c>
      <c r="V598" s="4" t="s">
        <v>29</v>
      </c>
      <c r="W598" s="9">
        <v>44658.43472222222</v>
      </c>
      <c r="X598" s="4" t="s">
        <v>30</v>
      </c>
    </row>
    <row r="599" spans="1:24" ht="32" x14ac:dyDescent="0.2">
      <c r="A599" s="4">
        <v>1</v>
      </c>
      <c r="B599" s="4" t="s">
        <v>460</v>
      </c>
      <c r="C599" s="5">
        <v>10</v>
      </c>
      <c r="D599" s="4" t="s">
        <v>24</v>
      </c>
      <c r="E599" t="str">
        <f>REPLACE(Data!E599,1,2,"")</f>
        <v xml:space="preserve"> Strongly Agree</v>
      </c>
      <c r="F599" t="str">
        <f>REPLACE(Data!F599,1,2,"")</f>
        <v xml:space="preserve"> Strongly Agree</v>
      </c>
      <c r="G599" t="str">
        <f>REPLACE(Data!G599,1,2,"")</f>
        <v xml:space="preserve"> Strongly Agree</v>
      </c>
      <c r="H599" t="str">
        <f>REPLACE(Data!H599,1,2,"")</f>
        <v xml:space="preserve"> Strongly Agree</v>
      </c>
      <c r="I599" t="str">
        <f>REPLACE(Data!I599,1,2,"")</f>
        <v xml:space="preserve"> Strongly Agree</v>
      </c>
      <c r="J599" t="str">
        <f>REPLACE(Data!J599,1,2,"")</f>
        <v xml:space="preserve"> Strongly Agree</v>
      </c>
      <c r="K599" t="str">
        <f>REPLACE(Data!K599,1,2,"")</f>
        <v xml:space="preserve"> Strongly Agree</v>
      </c>
      <c r="L599" t="str">
        <f>REPLACE(Data!L599,1,2,"")</f>
        <v xml:space="preserve"> Agree</v>
      </c>
      <c r="M599" s="9">
        <v>44639</v>
      </c>
      <c r="N599" s="9">
        <v>44634</v>
      </c>
      <c r="O599" s="9">
        <v>44638</v>
      </c>
      <c r="P599" s="9">
        <v>44636</v>
      </c>
      <c r="Q599" s="10" t="s">
        <v>44</v>
      </c>
      <c r="R599" s="10"/>
      <c r="S599" s="4" t="s">
        <v>404</v>
      </c>
      <c r="T599" s="4">
        <v>2022</v>
      </c>
      <c r="U599" s="4" t="s">
        <v>405</v>
      </c>
      <c r="V599" s="4" t="s">
        <v>29</v>
      </c>
      <c r="W599" s="9">
        <v>44645.433333333334</v>
      </c>
      <c r="X599" s="4" t="s">
        <v>85</v>
      </c>
    </row>
    <row r="600" spans="1:24" ht="32" x14ac:dyDescent="0.2">
      <c r="A600" s="4">
        <v>9</v>
      </c>
      <c r="B600" s="4" t="s">
        <v>339</v>
      </c>
      <c r="C600" s="5">
        <v>10</v>
      </c>
      <c r="D600" s="4" t="s">
        <v>24</v>
      </c>
      <c r="E600" t="str">
        <f>REPLACE(Data!E600,1,2,"")</f>
        <v xml:space="preserve"> Agree</v>
      </c>
      <c r="F600" t="str">
        <f>REPLACE(Data!F600,1,2,"")</f>
        <v xml:space="preserve"> Agree</v>
      </c>
      <c r="G600" t="str">
        <f>REPLACE(Data!G600,1,2,"")</f>
        <v xml:space="preserve"> Neither Agree nor Disagree</v>
      </c>
      <c r="H600" t="str">
        <f>REPLACE(Data!H600,1,2,"")</f>
        <v xml:space="preserve"> Agree</v>
      </c>
      <c r="I600" t="str">
        <f>REPLACE(Data!I600,1,2,"")</f>
        <v xml:space="preserve"> Strongly Agree</v>
      </c>
      <c r="J600" t="str">
        <f>REPLACE(Data!J600,1,2,"")</f>
        <v xml:space="preserve"> Agree</v>
      </c>
      <c r="K600" t="str">
        <f>REPLACE(Data!K600,1,2,"")</f>
        <v xml:space="preserve"> Agree</v>
      </c>
      <c r="L600" t="str">
        <f>REPLACE(Data!L600,1,2,"")</f>
        <v xml:space="preserve"> Agree</v>
      </c>
      <c r="M600" s="9">
        <v>44638</v>
      </c>
      <c r="N600" s="9">
        <v>44634</v>
      </c>
      <c r="O600" s="9">
        <v>44638</v>
      </c>
      <c r="P600" s="9">
        <v>44635</v>
      </c>
      <c r="Q600" s="10" t="s">
        <v>138</v>
      </c>
      <c r="R600" s="10"/>
      <c r="S600" s="4" t="s">
        <v>404</v>
      </c>
      <c r="T600" s="4">
        <v>2022</v>
      </c>
      <c r="U600" s="4" t="s">
        <v>405</v>
      </c>
      <c r="V600" s="4" t="s">
        <v>29</v>
      </c>
      <c r="W600" s="9">
        <v>44641.70208333333</v>
      </c>
      <c r="X600" s="4" t="s">
        <v>30</v>
      </c>
    </row>
    <row r="601" spans="1:24" ht="16" x14ac:dyDescent="0.2">
      <c r="A601" s="4">
        <v>20</v>
      </c>
      <c r="B601" s="4" t="s">
        <v>180</v>
      </c>
      <c r="C601" s="5">
        <v>10</v>
      </c>
      <c r="D601" s="4" t="s">
        <v>24</v>
      </c>
      <c r="E601" t="str">
        <f>REPLACE(Data!E601,1,2,"")</f>
        <v xml:space="preserve"> Strongly Agree</v>
      </c>
      <c r="F601" t="str">
        <f>REPLACE(Data!F601,1,2,"")</f>
        <v xml:space="preserve"> Strongly Agree</v>
      </c>
      <c r="G601" t="str">
        <f>REPLACE(Data!G601,1,2,"")</f>
        <v xml:space="preserve"> Agree</v>
      </c>
      <c r="H601" t="str">
        <f>REPLACE(Data!H601,1,2,"")</f>
        <v xml:space="preserve"> Agree</v>
      </c>
      <c r="I601" t="str">
        <f>REPLACE(Data!I601,1,2,"")</f>
        <v xml:space="preserve"> Strongly Agree</v>
      </c>
      <c r="J601" t="str">
        <f>REPLACE(Data!J601,1,2,"")</f>
        <v xml:space="preserve"> Strongly Agree</v>
      </c>
      <c r="K601" t="str">
        <f>REPLACE(Data!K601,1,2,"")</f>
        <v xml:space="preserve"> Neither Agree nor Disagree</v>
      </c>
      <c r="L601" t="str">
        <f>REPLACE(Data!L601,1,2,"")</f>
        <v xml:space="preserve"> Agree</v>
      </c>
      <c r="M601" s="9">
        <v>44638</v>
      </c>
      <c r="N601" s="9">
        <v>44634</v>
      </c>
      <c r="O601" s="9">
        <v>44638</v>
      </c>
      <c r="P601" s="9">
        <v>44635</v>
      </c>
      <c r="Q601" s="10" t="s">
        <v>72</v>
      </c>
      <c r="R601" s="10"/>
      <c r="S601" s="4" t="s">
        <v>404</v>
      </c>
      <c r="T601" s="4">
        <v>2022</v>
      </c>
      <c r="U601" s="4" t="s">
        <v>405</v>
      </c>
      <c r="V601" s="4" t="s">
        <v>29</v>
      </c>
      <c r="W601" s="9">
        <v>44640.387499999997</v>
      </c>
      <c r="X601" s="4" t="s">
        <v>46</v>
      </c>
    </row>
    <row r="602" spans="1:24" ht="32" x14ac:dyDescent="0.2">
      <c r="A602" s="4">
        <v>5</v>
      </c>
      <c r="B602" s="4" t="s">
        <v>78</v>
      </c>
      <c r="C602" s="5">
        <v>10</v>
      </c>
      <c r="D602" s="4" t="s">
        <v>24</v>
      </c>
      <c r="E602" t="str">
        <f>REPLACE(Data!E602,1,2,"")</f>
        <v/>
      </c>
      <c r="F602" t="str">
        <f>REPLACE(Data!F602,1,2,"")</f>
        <v xml:space="preserve"> Strongly Agree</v>
      </c>
      <c r="G602" t="str">
        <f>REPLACE(Data!G602,1,2,"")</f>
        <v xml:space="preserve"> Strongly Agree</v>
      </c>
      <c r="H602" t="str">
        <f>REPLACE(Data!H602,1,2,"")</f>
        <v/>
      </c>
      <c r="I602" t="str">
        <f>REPLACE(Data!I602,1,2,"")</f>
        <v xml:space="preserve"> Strongly Agree</v>
      </c>
      <c r="J602" t="str">
        <f>REPLACE(Data!J602,1,2,"")</f>
        <v/>
      </c>
      <c r="K602" t="str">
        <f>REPLACE(Data!K602,1,2,"")</f>
        <v/>
      </c>
      <c r="L602" t="str">
        <f>REPLACE(Data!L602,1,2,"")</f>
        <v/>
      </c>
      <c r="M602" s="9">
        <v>44638</v>
      </c>
      <c r="N602" s="9">
        <v>44634</v>
      </c>
      <c r="O602" s="9">
        <v>44638</v>
      </c>
      <c r="P602" s="9">
        <v>44637</v>
      </c>
      <c r="Q602" s="10" t="s">
        <v>461</v>
      </c>
      <c r="R602" s="10"/>
      <c r="S602" s="4" t="s">
        <v>404</v>
      </c>
      <c r="T602" s="4">
        <v>2022</v>
      </c>
      <c r="U602" s="4" t="s">
        <v>405</v>
      </c>
      <c r="V602" s="4" t="s">
        <v>29</v>
      </c>
      <c r="W602" s="9">
        <v>44672.539583333331</v>
      </c>
      <c r="X602" s="4" t="s">
        <v>35</v>
      </c>
    </row>
    <row r="603" spans="1:24" ht="48" x14ac:dyDescent="0.2">
      <c r="A603" s="4">
        <v>17</v>
      </c>
      <c r="B603" s="4" t="s">
        <v>175</v>
      </c>
      <c r="C603" s="5">
        <v>8</v>
      </c>
      <c r="D603" s="4" t="s">
        <v>48</v>
      </c>
      <c r="E603" t="str">
        <f>REPLACE(Data!E603,1,2,"")</f>
        <v xml:space="preserve"> Agree</v>
      </c>
      <c r="F603" t="str">
        <f>REPLACE(Data!F603,1,2,"")</f>
        <v xml:space="preserve"> Agree</v>
      </c>
      <c r="G603" t="str">
        <f>REPLACE(Data!G603,1,2,"")</f>
        <v xml:space="preserve"> Agree</v>
      </c>
      <c r="H603" t="str">
        <f>REPLACE(Data!H603,1,2,"")</f>
        <v xml:space="preserve"> Agree</v>
      </c>
      <c r="I603" t="str">
        <f>REPLACE(Data!I603,1,2,"")</f>
        <v xml:space="preserve"> Agree</v>
      </c>
      <c r="J603" t="str">
        <f>REPLACE(Data!J603,1,2,"")</f>
        <v xml:space="preserve"> Agree</v>
      </c>
      <c r="K603" t="str">
        <f>REPLACE(Data!K603,1,2,"")</f>
        <v xml:space="preserve"> Agree</v>
      </c>
      <c r="L603" t="str">
        <f>REPLACE(Data!L603,1,2,"")</f>
        <v xml:space="preserve"> Neither Agree nor Disagree</v>
      </c>
      <c r="M603" s="9">
        <v>44638</v>
      </c>
      <c r="N603" s="9">
        <v>44634</v>
      </c>
      <c r="O603" s="9">
        <v>44638</v>
      </c>
      <c r="P603" s="9">
        <v>44635</v>
      </c>
      <c r="Q603" s="10" t="s">
        <v>121</v>
      </c>
      <c r="R603" s="10"/>
      <c r="S603" s="4" t="s">
        <v>404</v>
      </c>
      <c r="T603" s="4">
        <v>2022</v>
      </c>
      <c r="U603" s="4" t="s">
        <v>405</v>
      </c>
      <c r="V603" s="4" t="s">
        <v>50</v>
      </c>
      <c r="W603" s="4"/>
      <c r="X603" s="4" t="s">
        <v>39</v>
      </c>
    </row>
    <row r="604" spans="1:24" ht="32" x14ac:dyDescent="0.2">
      <c r="A604" s="4">
        <v>13</v>
      </c>
      <c r="B604" s="4" t="s">
        <v>439</v>
      </c>
      <c r="C604" s="5">
        <v>10</v>
      </c>
      <c r="D604" s="4" t="s">
        <v>24</v>
      </c>
      <c r="E604" t="str">
        <f>REPLACE(Data!E604,1,2,"")</f>
        <v xml:space="preserve"> Strongly Agree</v>
      </c>
      <c r="F604" t="str">
        <f>REPLACE(Data!F604,1,2,"")</f>
        <v xml:space="preserve"> Strongly Agree</v>
      </c>
      <c r="G604" t="str">
        <f>REPLACE(Data!G604,1,2,"")</f>
        <v xml:space="preserve"> Disagree</v>
      </c>
      <c r="H604" t="str">
        <f>REPLACE(Data!H604,1,2,"")</f>
        <v xml:space="preserve"> Strongly Agree</v>
      </c>
      <c r="I604" t="str">
        <f>REPLACE(Data!I604,1,2,"")</f>
        <v xml:space="preserve"> Strongly Agree</v>
      </c>
      <c r="J604" t="str">
        <f>REPLACE(Data!J604,1,2,"")</f>
        <v xml:space="preserve"> Strongly Agree</v>
      </c>
      <c r="K604" t="str">
        <f>REPLACE(Data!K604,1,2,"")</f>
        <v xml:space="preserve"> Agree</v>
      </c>
      <c r="L604" t="str">
        <f>REPLACE(Data!L604,1,2,"")</f>
        <v xml:space="preserve"> Neither Agree nor Disagree</v>
      </c>
      <c r="M604" s="9">
        <v>44638</v>
      </c>
      <c r="N604" s="9">
        <v>44634</v>
      </c>
      <c r="O604" s="9">
        <v>44638</v>
      </c>
      <c r="P604" s="9">
        <v>44635</v>
      </c>
      <c r="Q604" s="10" t="s">
        <v>193</v>
      </c>
      <c r="R604" s="10"/>
      <c r="S604" s="4" t="s">
        <v>404</v>
      </c>
      <c r="T604" s="4">
        <v>2022</v>
      </c>
      <c r="U604" s="4" t="s">
        <v>405</v>
      </c>
      <c r="V604" s="4" t="s">
        <v>29</v>
      </c>
      <c r="W604" s="9">
        <v>44642.826388888891</v>
      </c>
      <c r="X604" s="4" t="s">
        <v>39</v>
      </c>
    </row>
    <row r="605" spans="1:24" ht="16" x14ac:dyDescent="0.2">
      <c r="A605" s="4">
        <v>24</v>
      </c>
      <c r="B605" s="4" t="s">
        <v>148</v>
      </c>
      <c r="C605" s="5">
        <v>10</v>
      </c>
      <c r="D605" s="4" t="s">
        <v>24</v>
      </c>
      <c r="E605" t="str">
        <f>REPLACE(Data!E605,1,2,"")</f>
        <v/>
      </c>
      <c r="F605" t="str">
        <f>REPLACE(Data!F605,1,2,"")</f>
        <v/>
      </c>
      <c r="G605" t="str">
        <f>REPLACE(Data!G605,1,2,"")</f>
        <v/>
      </c>
      <c r="H605" t="str">
        <f>REPLACE(Data!H605,1,2,"")</f>
        <v/>
      </c>
      <c r="I605" t="str">
        <f>REPLACE(Data!I605,1,2,"")</f>
        <v/>
      </c>
      <c r="J605" t="str">
        <f>REPLACE(Data!J605,1,2,"")</f>
        <v/>
      </c>
      <c r="K605" t="str">
        <f>REPLACE(Data!K605,1,2,"")</f>
        <v/>
      </c>
      <c r="L605" t="str">
        <f>REPLACE(Data!L605,1,2,"")</f>
        <v/>
      </c>
      <c r="M605" s="9">
        <v>44638</v>
      </c>
      <c r="N605" s="9">
        <v>44634</v>
      </c>
      <c r="O605" s="9">
        <v>44638</v>
      </c>
      <c r="P605" s="9">
        <v>44636</v>
      </c>
      <c r="Q605" s="10" t="s">
        <v>79</v>
      </c>
      <c r="R605" s="10"/>
      <c r="S605" s="4" t="s">
        <v>404</v>
      </c>
      <c r="T605" s="4">
        <v>2022</v>
      </c>
      <c r="U605" s="4" t="s">
        <v>405</v>
      </c>
      <c r="V605" s="4" t="s">
        <v>29</v>
      </c>
      <c r="W605" s="9">
        <v>44662.8</v>
      </c>
      <c r="X605" s="6" t="s">
        <v>46</v>
      </c>
    </row>
    <row r="606" spans="1:24" ht="16" x14ac:dyDescent="0.2">
      <c r="A606" s="4">
        <v>24</v>
      </c>
      <c r="B606" s="4" t="s">
        <v>156</v>
      </c>
      <c r="C606" s="5">
        <v>10</v>
      </c>
      <c r="D606" s="4" t="s">
        <v>24</v>
      </c>
      <c r="E606" t="str">
        <f>REPLACE(Data!E606,1,2,"")</f>
        <v xml:space="preserve"> Strongly Agree</v>
      </c>
      <c r="F606" t="str">
        <f>REPLACE(Data!F606,1,2,"")</f>
        <v xml:space="preserve"> Strongly Agree</v>
      </c>
      <c r="G606" t="str">
        <f>REPLACE(Data!G606,1,2,"")</f>
        <v xml:space="preserve"> Strongly Agree</v>
      </c>
      <c r="H606" t="str">
        <f>REPLACE(Data!H606,1,2,"")</f>
        <v xml:space="preserve"> Strongly Agree</v>
      </c>
      <c r="I606" t="str">
        <f>REPLACE(Data!I606,1,2,"")</f>
        <v xml:space="preserve"> Strongly Agree</v>
      </c>
      <c r="J606" t="str">
        <f>REPLACE(Data!J606,1,2,"")</f>
        <v xml:space="preserve"> Strongly Agree</v>
      </c>
      <c r="K606" t="str">
        <f>REPLACE(Data!K606,1,2,"")</f>
        <v xml:space="preserve"> Neither Agree nor Disagree</v>
      </c>
      <c r="L606" t="str">
        <f>REPLACE(Data!L606,1,2,"")</f>
        <v xml:space="preserve"> Strongly Agree</v>
      </c>
      <c r="M606" s="9">
        <v>44638</v>
      </c>
      <c r="N606" s="9">
        <v>44634</v>
      </c>
      <c r="O606" s="9">
        <v>44631</v>
      </c>
      <c r="P606" s="9">
        <v>44629</v>
      </c>
      <c r="Q606" s="10" t="s">
        <v>64</v>
      </c>
      <c r="R606" s="10"/>
      <c r="S606" s="4" t="s">
        <v>404</v>
      </c>
      <c r="T606" s="4">
        <v>2022</v>
      </c>
      <c r="U606" s="4" t="s">
        <v>405</v>
      </c>
      <c r="V606" s="4" t="s">
        <v>29</v>
      </c>
      <c r="W606" s="9">
        <v>44701.96597222222</v>
      </c>
      <c r="X606" s="6" t="s">
        <v>46</v>
      </c>
    </row>
    <row r="607" spans="1:24" ht="32" x14ac:dyDescent="0.2">
      <c r="A607" s="4">
        <v>17</v>
      </c>
      <c r="B607" s="4" t="s">
        <v>106</v>
      </c>
      <c r="C607" s="5">
        <v>10</v>
      </c>
      <c r="D607" s="4" t="s">
        <v>24</v>
      </c>
      <c r="E607" t="str">
        <f>REPLACE(Data!E607,1,2,"")</f>
        <v/>
      </c>
      <c r="F607" t="str">
        <f>REPLACE(Data!F607,1,2,"")</f>
        <v/>
      </c>
      <c r="G607" t="str">
        <f>REPLACE(Data!G607,1,2,"")</f>
        <v/>
      </c>
      <c r="H607" t="str">
        <f>REPLACE(Data!H607,1,2,"")</f>
        <v/>
      </c>
      <c r="I607" t="str">
        <f>REPLACE(Data!I607,1,2,"")</f>
        <v/>
      </c>
      <c r="J607" t="str">
        <f>REPLACE(Data!J607,1,2,"")</f>
        <v/>
      </c>
      <c r="K607" t="str">
        <f>REPLACE(Data!K607,1,2,"")</f>
        <v/>
      </c>
      <c r="L607" t="str">
        <f>REPLACE(Data!L607,1,2,"")</f>
        <v/>
      </c>
      <c r="M607" s="9">
        <v>44638</v>
      </c>
      <c r="N607" s="9">
        <v>44634</v>
      </c>
      <c r="O607" s="9">
        <v>44638</v>
      </c>
      <c r="P607" s="9">
        <v>44636</v>
      </c>
      <c r="Q607" s="10" t="s">
        <v>62</v>
      </c>
      <c r="R607" s="10"/>
      <c r="S607" s="4" t="s">
        <v>404</v>
      </c>
      <c r="T607" s="4">
        <v>2022</v>
      </c>
      <c r="U607" s="4" t="s">
        <v>405</v>
      </c>
      <c r="V607" s="4" t="s">
        <v>29</v>
      </c>
      <c r="W607" s="9">
        <v>44641.386805555558</v>
      </c>
      <c r="X607" s="4" t="s">
        <v>39</v>
      </c>
    </row>
    <row r="608" spans="1:24" ht="16" x14ac:dyDescent="0.2">
      <c r="A608" s="4">
        <v>8</v>
      </c>
      <c r="B608" s="4" t="s">
        <v>344</v>
      </c>
      <c r="C608" s="5">
        <v>10</v>
      </c>
      <c r="D608" s="4" t="s">
        <v>24</v>
      </c>
      <c r="E608" t="str">
        <f>REPLACE(Data!E608,1,2,"")</f>
        <v/>
      </c>
      <c r="F608" t="str">
        <f>REPLACE(Data!F608,1,2,"")</f>
        <v/>
      </c>
      <c r="G608" t="str">
        <f>REPLACE(Data!G608,1,2,"")</f>
        <v/>
      </c>
      <c r="H608" t="str">
        <f>REPLACE(Data!H608,1,2,"")</f>
        <v/>
      </c>
      <c r="I608" t="str">
        <f>REPLACE(Data!I608,1,2,"")</f>
        <v/>
      </c>
      <c r="J608" t="str">
        <f>REPLACE(Data!J608,1,2,"")</f>
        <v/>
      </c>
      <c r="K608" t="str">
        <f>REPLACE(Data!K608,1,2,"")</f>
        <v/>
      </c>
      <c r="L608" t="str">
        <f>REPLACE(Data!L608,1,2,"")</f>
        <v/>
      </c>
      <c r="M608" s="9">
        <v>44638</v>
      </c>
      <c r="N608" s="9">
        <v>44634</v>
      </c>
      <c r="O608" s="9">
        <v>44638</v>
      </c>
      <c r="P608" s="9">
        <v>44637</v>
      </c>
      <c r="Q608" s="10" t="s">
        <v>72</v>
      </c>
      <c r="R608" s="10"/>
      <c r="S608" s="4" t="s">
        <v>404</v>
      </c>
      <c r="T608" s="4">
        <v>2022</v>
      </c>
      <c r="U608" s="4" t="s">
        <v>405</v>
      </c>
      <c r="V608" s="4" t="s">
        <v>29</v>
      </c>
      <c r="W608" s="9">
        <v>44640.729861111111</v>
      </c>
      <c r="X608" s="6" t="s">
        <v>39</v>
      </c>
    </row>
    <row r="609" spans="1:24" ht="32" x14ac:dyDescent="0.2">
      <c r="A609" s="4">
        <v>4</v>
      </c>
      <c r="B609" s="4" t="s">
        <v>462</v>
      </c>
      <c r="C609" s="5">
        <v>10</v>
      </c>
      <c r="D609" s="4" t="s">
        <v>24</v>
      </c>
      <c r="E609" t="str">
        <f>REPLACE(Data!E609,1,2,"")</f>
        <v xml:space="preserve"> Strongly Agree</v>
      </c>
      <c r="F609" t="str">
        <f>REPLACE(Data!F609,1,2,"")</f>
        <v xml:space="preserve"> Strongly Agree</v>
      </c>
      <c r="G609" t="str">
        <f>REPLACE(Data!G609,1,2,"")</f>
        <v xml:space="preserve"> Strongly Agree</v>
      </c>
      <c r="H609" t="str">
        <f>REPLACE(Data!H609,1,2,"")</f>
        <v xml:space="preserve"> Strongly Agree</v>
      </c>
      <c r="I609" t="str">
        <f>REPLACE(Data!I609,1,2,"")</f>
        <v xml:space="preserve"> Strongly Agree</v>
      </c>
      <c r="J609" t="str">
        <f>REPLACE(Data!J609,1,2,"")</f>
        <v xml:space="preserve"> Strongly Agree</v>
      </c>
      <c r="K609" t="str">
        <f>REPLACE(Data!K609,1,2,"")</f>
        <v xml:space="preserve"> Strongly Agree</v>
      </c>
      <c r="L609" t="str">
        <f>REPLACE(Data!L609,1,2,"")</f>
        <v xml:space="preserve"> Strongly Agree</v>
      </c>
      <c r="M609" s="9">
        <v>44638</v>
      </c>
      <c r="N609" s="9">
        <v>44634</v>
      </c>
      <c r="O609" s="9">
        <v>44638</v>
      </c>
      <c r="P609" s="9">
        <v>44635</v>
      </c>
      <c r="Q609" s="10" t="s">
        <v>44</v>
      </c>
      <c r="R609" s="10"/>
      <c r="S609" s="4" t="s">
        <v>404</v>
      </c>
      <c r="T609" s="4">
        <v>2022</v>
      </c>
      <c r="U609" s="4" t="s">
        <v>405</v>
      </c>
      <c r="V609" s="4" t="s">
        <v>29</v>
      </c>
      <c r="W609" s="9">
        <v>44641.5</v>
      </c>
      <c r="X609" s="4" t="s">
        <v>35</v>
      </c>
    </row>
    <row r="610" spans="1:24" ht="32" x14ac:dyDescent="0.2">
      <c r="A610" s="4">
        <v>14</v>
      </c>
      <c r="B610" s="4" t="s">
        <v>220</v>
      </c>
      <c r="C610" s="5">
        <v>6</v>
      </c>
      <c r="D610" s="4" t="s">
        <v>52</v>
      </c>
      <c r="E610" t="str">
        <f>REPLACE(Data!E610,1,2,"")</f>
        <v xml:space="preserve"> Strongly Agree</v>
      </c>
      <c r="F610" t="str">
        <f>REPLACE(Data!F610,1,2,"")</f>
        <v xml:space="preserve"> Strongly Agree</v>
      </c>
      <c r="G610" t="str">
        <f>REPLACE(Data!G610,1,2,"")</f>
        <v xml:space="preserve"> Strongly Agree</v>
      </c>
      <c r="H610" t="str">
        <f>REPLACE(Data!H610,1,2,"")</f>
        <v xml:space="preserve"> Agree</v>
      </c>
      <c r="I610" t="str">
        <f>REPLACE(Data!I610,1,2,"")</f>
        <v xml:space="preserve"> Strongly Agree</v>
      </c>
      <c r="J610" t="str">
        <f>REPLACE(Data!J610,1,2,"")</f>
        <v xml:space="preserve"> Strongly Agree</v>
      </c>
      <c r="K610" t="str">
        <f>REPLACE(Data!K610,1,2,"")</f>
        <v xml:space="preserve"> Strongly Agree</v>
      </c>
      <c r="L610" t="str">
        <f>REPLACE(Data!L610,1,2,"")</f>
        <v xml:space="preserve"> Strongly Agree</v>
      </c>
      <c r="M610" s="9">
        <v>44638</v>
      </c>
      <c r="N610" s="9">
        <v>44634</v>
      </c>
      <c r="O610" s="9">
        <v>44638</v>
      </c>
      <c r="P610" s="9">
        <v>44637</v>
      </c>
      <c r="Q610" s="10" t="s">
        <v>74</v>
      </c>
      <c r="R610" s="10"/>
      <c r="S610" s="4" t="s">
        <v>404</v>
      </c>
      <c r="T610" s="4">
        <v>2022</v>
      </c>
      <c r="U610" s="4" t="s">
        <v>405</v>
      </c>
      <c r="V610" s="4" t="s">
        <v>42</v>
      </c>
      <c r="W610" s="9">
        <v>44686.615277777775</v>
      </c>
      <c r="X610" s="4" t="s">
        <v>39</v>
      </c>
    </row>
    <row r="611" spans="1:24" ht="32" x14ac:dyDescent="0.2">
      <c r="A611" s="4">
        <v>24</v>
      </c>
      <c r="B611" s="4" t="s">
        <v>463</v>
      </c>
      <c r="C611" s="5">
        <v>3</v>
      </c>
      <c r="D611" s="4" t="s">
        <v>52</v>
      </c>
      <c r="E611" t="str">
        <f>REPLACE(Data!E611,1,2,"")</f>
        <v/>
      </c>
      <c r="F611" t="str">
        <f>REPLACE(Data!F611,1,2,"")</f>
        <v/>
      </c>
      <c r="G611" t="str">
        <f>REPLACE(Data!G611,1,2,"")</f>
        <v/>
      </c>
      <c r="H611" t="str">
        <f>REPLACE(Data!H611,1,2,"")</f>
        <v/>
      </c>
      <c r="I611" t="str">
        <f>REPLACE(Data!I611,1,2,"")</f>
        <v/>
      </c>
      <c r="J611" t="str">
        <f>REPLACE(Data!J611,1,2,"")</f>
        <v/>
      </c>
      <c r="K611" t="str">
        <f>REPLACE(Data!K611,1,2,"")</f>
        <v/>
      </c>
      <c r="L611" t="str">
        <f>REPLACE(Data!L611,1,2,"")</f>
        <v/>
      </c>
      <c r="M611" s="9">
        <v>44638</v>
      </c>
      <c r="N611" s="9">
        <v>44634</v>
      </c>
      <c r="O611" s="9">
        <v>44638</v>
      </c>
      <c r="P611" s="9">
        <v>44637</v>
      </c>
      <c r="Q611" s="10" t="s">
        <v>138</v>
      </c>
      <c r="R611" s="10"/>
      <c r="S611" s="4" t="s">
        <v>404</v>
      </c>
      <c r="T611" s="4">
        <v>2022</v>
      </c>
      <c r="U611" s="4" t="s">
        <v>405</v>
      </c>
      <c r="V611" s="4" t="s">
        <v>45</v>
      </c>
      <c r="W611" s="9">
        <v>44638.870138888888</v>
      </c>
      <c r="X611" s="6" t="s">
        <v>30</v>
      </c>
    </row>
    <row r="612" spans="1:24" ht="16" x14ac:dyDescent="0.2">
      <c r="A612" s="4">
        <v>11</v>
      </c>
      <c r="B612" s="4" t="s">
        <v>305</v>
      </c>
      <c r="C612" s="5">
        <v>7</v>
      </c>
      <c r="D612" s="4" t="s">
        <v>48</v>
      </c>
      <c r="E612" t="str">
        <f>REPLACE(Data!E612,1,2,"")</f>
        <v xml:space="preserve"> Strongly Agree</v>
      </c>
      <c r="F612" t="str">
        <f>REPLACE(Data!F612,1,2,"")</f>
        <v xml:space="preserve"> Agree</v>
      </c>
      <c r="G612" t="str">
        <f>REPLACE(Data!G612,1,2,"")</f>
        <v xml:space="preserve"> Strongly Agree</v>
      </c>
      <c r="H612" t="str">
        <f>REPLACE(Data!H612,1,2,"")</f>
        <v xml:space="preserve"> Strongly Agree</v>
      </c>
      <c r="I612" t="str">
        <f>REPLACE(Data!I612,1,2,"")</f>
        <v xml:space="preserve"> Strongly Agree</v>
      </c>
      <c r="J612" t="str">
        <f>REPLACE(Data!J612,1,2,"")</f>
        <v xml:space="preserve"> Strongly Agree</v>
      </c>
      <c r="K612" t="str">
        <f>REPLACE(Data!K612,1,2,"")</f>
        <v xml:space="preserve"> Strongly Agree</v>
      </c>
      <c r="L612" t="str">
        <f>REPLACE(Data!L612,1,2,"")</f>
        <v xml:space="preserve"> Neither Agree nor Disagree</v>
      </c>
      <c r="M612" s="9">
        <v>44638</v>
      </c>
      <c r="N612" s="9">
        <v>44634</v>
      </c>
      <c r="O612" s="9">
        <v>44638</v>
      </c>
      <c r="P612" s="9">
        <v>44636</v>
      </c>
      <c r="Q612" s="10" t="s">
        <v>79</v>
      </c>
      <c r="R612" s="10"/>
      <c r="S612" s="4" t="s">
        <v>404</v>
      </c>
      <c r="T612" s="4">
        <v>2022</v>
      </c>
      <c r="U612" s="4" t="s">
        <v>405</v>
      </c>
      <c r="V612" s="4" t="s">
        <v>29</v>
      </c>
      <c r="W612" s="9">
        <v>44642.433333333334</v>
      </c>
      <c r="X612" s="4" t="s">
        <v>30</v>
      </c>
    </row>
    <row r="613" spans="1:24" ht="32" x14ac:dyDescent="0.2">
      <c r="A613" s="4">
        <v>3</v>
      </c>
      <c r="B613" s="4" t="s">
        <v>166</v>
      </c>
      <c r="C613" s="5">
        <v>10</v>
      </c>
      <c r="D613" s="4" t="s">
        <v>24</v>
      </c>
      <c r="E613" t="str">
        <f>REPLACE(Data!E613,1,2,"")</f>
        <v xml:space="preserve"> Strongly Agree</v>
      </c>
      <c r="F613" t="str">
        <f>REPLACE(Data!F613,1,2,"")</f>
        <v xml:space="preserve"> Strongly Agree</v>
      </c>
      <c r="G613" t="str">
        <f>REPLACE(Data!G613,1,2,"")</f>
        <v xml:space="preserve"> Strongly Agree</v>
      </c>
      <c r="H613" t="str">
        <f>REPLACE(Data!H613,1,2,"")</f>
        <v xml:space="preserve"> Strongly Agree</v>
      </c>
      <c r="I613" t="str">
        <f>REPLACE(Data!I613,1,2,"")</f>
        <v xml:space="preserve"> Strongly Agree</v>
      </c>
      <c r="J613" t="str">
        <f>REPLACE(Data!J613,1,2,"")</f>
        <v xml:space="preserve"> Strongly Agree</v>
      </c>
      <c r="K613" t="str">
        <f>REPLACE(Data!K613,1,2,"")</f>
        <v xml:space="preserve"> Strongly Agree</v>
      </c>
      <c r="L613" t="str">
        <f>REPLACE(Data!L613,1,2,"")</f>
        <v xml:space="preserve"> Strongly Agree</v>
      </c>
      <c r="M613" s="9">
        <v>44638</v>
      </c>
      <c r="N613" s="9">
        <v>44634</v>
      </c>
      <c r="O613" s="9">
        <v>44638</v>
      </c>
      <c r="P613" s="9">
        <v>44635</v>
      </c>
      <c r="Q613" s="10" t="s">
        <v>62</v>
      </c>
      <c r="R613" s="10"/>
      <c r="S613" s="4" t="s">
        <v>404</v>
      </c>
      <c r="T613" s="4">
        <v>2022</v>
      </c>
      <c r="U613" s="4" t="s">
        <v>405</v>
      </c>
      <c r="V613" s="4" t="s">
        <v>29</v>
      </c>
      <c r="W613" s="9">
        <v>44641.387499999997</v>
      </c>
      <c r="X613" s="6" t="s">
        <v>39</v>
      </c>
    </row>
    <row r="614" spans="1:24" ht="48" x14ac:dyDescent="0.2">
      <c r="A614" s="4">
        <v>17</v>
      </c>
      <c r="B614" s="4" t="s">
        <v>175</v>
      </c>
      <c r="C614" s="5">
        <v>9</v>
      </c>
      <c r="D614" s="4" t="s">
        <v>24</v>
      </c>
      <c r="E614" t="str">
        <f>REPLACE(Data!E614,1,2,"")</f>
        <v xml:space="preserve"> Strongly Agree</v>
      </c>
      <c r="F614" t="str">
        <f>REPLACE(Data!F614,1,2,"")</f>
        <v xml:space="preserve"> Agree</v>
      </c>
      <c r="G614" t="str">
        <f>REPLACE(Data!G614,1,2,"")</f>
        <v xml:space="preserve"> Neither Agree nor Disagree</v>
      </c>
      <c r="H614" t="str">
        <f>REPLACE(Data!H614,1,2,"")</f>
        <v xml:space="preserve"> Agree</v>
      </c>
      <c r="I614" t="str">
        <f>REPLACE(Data!I614,1,2,"")</f>
        <v xml:space="preserve"> Agree</v>
      </c>
      <c r="J614" t="str">
        <f>REPLACE(Data!J614,1,2,"")</f>
        <v xml:space="preserve"> Strongly Agree</v>
      </c>
      <c r="K614" t="str">
        <f>REPLACE(Data!K614,1,2,"")</f>
        <v xml:space="preserve"> Strongly Agree</v>
      </c>
      <c r="L614" t="str">
        <f>REPLACE(Data!L614,1,2,"")</f>
        <v xml:space="preserve"> Strongly Agree</v>
      </c>
      <c r="M614" s="9">
        <v>44638</v>
      </c>
      <c r="N614" s="9">
        <v>44634</v>
      </c>
      <c r="O614" s="9">
        <v>44638</v>
      </c>
      <c r="P614" s="9">
        <v>44636</v>
      </c>
      <c r="Q614" s="10" t="s">
        <v>464</v>
      </c>
      <c r="R614" s="10"/>
      <c r="S614" s="4" t="s">
        <v>404</v>
      </c>
      <c r="T614" s="4">
        <v>2022</v>
      </c>
      <c r="U614" s="4" t="s">
        <v>405</v>
      </c>
      <c r="V614" s="4" t="s">
        <v>50</v>
      </c>
      <c r="W614" s="4"/>
      <c r="X614" s="4" t="s">
        <v>39</v>
      </c>
    </row>
    <row r="615" spans="1:24" ht="32" x14ac:dyDescent="0.2">
      <c r="A615" s="4">
        <v>9</v>
      </c>
      <c r="B615" s="4" t="s">
        <v>176</v>
      </c>
      <c r="C615" s="5">
        <v>10</v>
      </c>
      <c r="D615" s="4" t="s">
        <v>24</v>
      </c>
      <c r="E615" t="str">
        <f>REPLACE(Data!E615,1,2,"")</f>
        <v xml:space="preserve"> Strongly Agree</v>
      </c>
      <c r="F615" t="str">
        <f>REPLACE(Data!F615,1,2,"")</f>
        <v xml:space="preserve"> Strongly Agree</v>
      </c>
      <c r="G615" t="str">
        <f>REPLACE(Data!G615,1,2,"")</f>
        <v xml:space="preserve"> Strongly Agree</v>
      </c>
      <c r="H615" t="str">
        <f>REPLACE(Data!H615,1,2,"")</f>
        <v xml:space="preserve"> Strongly Agree</v>
      </c>
      <c r="I615" t="str">
        <f>REPLACE(Data!I615,1,2,"")</f>
        <v xml:space="preserve"> Strongly Agree</v>
      </c>
      <c r="J615" t="str">
        <f>REPLACE(Data!J615,1,2,"")</f>
        <v xml:space="preserve"> Strongly Agree</v>
      </c>
      <c r="K615" t="str">
        <f>REPLACE(Data!K615,1,2,"")</f>
        <v xml:space="preserve"> Strongly Agree</v>
      </c>
      <c r="L615" t="str">
        <f>REPLACE(Data!L615,1,2,"")</f>
        <v xml:space="preserve"> Strongly Agree</v>
      </c>
      <c r="M615" s="9">
        <v>44638</v>
      </c>
      <c r="N615" s="9">
        <v>44634</v>
      </c>
      <c r="O615" s="9">
        <v>44638</v>
      </c>
      <c r="P615" s="9">
        <v>44635</v>
      </c>
      <c r="Q615" s="10" t="s">
        <v>265</v>
      </c>
      <c r="R615" s="10"/>
      <c r="S615" s="4" t="s">
        <v>404</v>
      </c>
      <c r="T615" s="4">
        <v>2022</v>
      </c>
      <c r="U615" s="4" t="s">
        <v>405</v>
      </c>
      <c r="V615" s="4" t="s">
        <v>45</v>
      </c>
      <c r="W615" s="9">
        <v>44638.870138888888</v>
      </c>
      <c r="X615" s="6" t="s">
        <v>30</v>
      </c>
    </row>
    <row r="616" spans="1:24" ht="32" x14ac:dyDescent="0.2">
      <c r="A616" s="4">
        <v>2</v>
      </c>
      <c r="B616" s="4" t="s">
        <v>345</v>
      </c>
      <c r="C616" s="5">
        <v>10</v>
      </c>
      <c r="D616" s="4" t="s">
        <v>24</v>
      </c>
      <c r="E616" t="str">
        <f>REPLACE(Data!E616,1,2,"")</f>
        <v xml:space="preserve"> Strongly Agree</v>
      </c>
      <c r="F616" t="str">
        <f>REPLACE(Data!F616,1,2,"")</f>
        <v xml:space="preserve"> Strongly Agree</v>
      </c>
      <c r="G616" t="str">
        <f>REPLACE(Data!G616,1,2,"")</f>
        <v xml:space="preserve"> Strongly Agree</v>
      </c>
      <c r="H616" t="str">
        <f>REPLACE(Data!H616,1,2,"")</f>
        <v xml:space="preserve"> Strongly Agree</v>
      </c>
      <c r="I616" t="str">
        <f>REPLACE(Data!I616,1,2,"")</f>
        <v xml:space="preserve"> Strongly Agree</v>
      </c>
      <c r="J616" t="str">
        <f>REPLACE(Data!J616,1,2,"")</f>
        <v xml:space="preserve"> Strongly Agree</v>
      </c>
      <c r="K616" t="str">
        <f>REPLACE(Data!K616,1,2,"")</f>
        <v xml:space="preserve"> Strongly Agree</v>
      </c>
      <c r="L616" t="str">
        <f>REPLACE(Data!L616,1,2,"")</f>
        <v xml:space="preserve"> Strongly Agree</v>
      </c>
      <c r="M616" s="9">
        <v>44638</v>
      </c>
      <c r="N616" s="9">
        <v>44634</v>
      </c>
      <c r="O616" s="9">
        <v>44638</v>
      </c>
      <c r="P616" s="9">
        <v>44636</v>
      </c>
      <c r="Q616" s="10" t="s">
        <v>62</v>
      </c>
      <c r="R616" s="10"/>
      <c r="S616" s="4" t="s">
        <v>404</v>
      </c>
      <c r="T616" s="4">
        <v>2022</v>
      </c>
      <c r="U616" s="4" t="s">
        <v>405</v>
      </c>
      <c r="V616" s="4" t="s">
        <v>29</v>
      </c>
      <c r="W616" s="9">
        <v>44639.636111111111</v>
      </c>
      <c r="X616" s="4" t="s">
        <v>35</v>
      </c>
    </row>
    <row r="617" spans="1:24" ht="32" x14ac:dyDescent="0.2">
      <c r="A617" s="4">
        <v>12</v>
      </c>
      <c r="B617" s="4" t="s">
        <v>394</v>
      </c>
      <c r="C617" s="5">
        <v>10</v>
      </c>
      <c r="D617" s="4" t="s">
        <v>24</v>
      </c>
      <c r="E617" t="str">
        <f>REPLACE(Data!E617,1,2,"")</f>
        <v xml:space="preserve"> Strongly Agree</v>
      </c>
      <c r="F617" t="str">
        <f>REPLACE(Data!F617,1,2,"")</f>
        <v xml:space="preserve"> Strongly Agree</v>
      </c>
      <c r="G617" t="str">
        <f>REPLACE(Data!G617,1,2,"")</f>
        <v xml:space="preserve"> Strongly Agree</v>
      </c>
      <c r="H617" t="str">
        <f>REPLACE(Data!H617,1,2,"")</f>
        <v xml:space="preserve"> Strongly Agree</v>
      </c>
      <c r="I617" t="str">
        <f>REPLACE(Data!I617,1,2,"")</f>
        <v xml:space="preserve"> Strongly Agree</v>
      </c>
      <c r="J617" t="str">
        <f>REPLACE(Data!J617,1,2,"")</f>
        <v xml:space="preserve"> Strongly Agree</v>
      </c>
      <c r="K617" t="str">
        <f>REPLACE(Data!K617,1,2,"")</f>
        <v xml:space="preserve"> Strongly Agree</v>
      </c>
      <c r="L617" t="str">
        <f>REPLACE(Data!L617,1,2,"")</f>
        <v xml:space="preserve"> Strongly Agree</v>
      </c>
      <c r="M617" s="9">
        <v>44638</v>
      </c>
      <c r="N617" s="9">
        <v>44634</v>
      </c>
      <c r="O617" s="9">
        <v>44638</v>
      </c>
      <c r="P617" s="9">
        <v>44635</v>
      </c>
      <c r="Q617" s="10" t="s">
        <v>38</v>
      </c>
      <c r="R617" s="10"/>
      <c r="S617" s="4" t="s">
        <v>404</v>
      </c>
      <c r="T617" s="4">
        <v>2022</v>
      </c>
      <c r="U617" s="4" t="s">
        <v>405</v>
      </c>
      <c r="V617" s="4" t="s">
        <v>45</v>
      </c>
      <c r="W617" s="9">
        <v>44638.870833333334</v>
      </c>
      <c r="X617" s="4" t="s">
        <v>30</v>
      </c>
    </row>
    <row r="618" spans="1:24" ht="32" x14ac:dyDescent="0.2">
      <c r="A618" s="4">
        <v>21</v>
      </c>
      <c r="B618" s="4" t="s">
        <v>55</v>
      </c>
      <c r="C618" s="5">
        <v>9</v>
      </c>
      <c r="D618" s="4" t="s">
        <v>24</v>
      </c>
      <c r="E618" t="str">
        <f>REPLACE(Data!E618,1,2,"")</f>
        <v xml:space="preserve"> Strongly Agree</v>
      </c>
      <c r="F618" t="str">
        <f>REPLACE(Data!F618,1,2,"")</f>
        <v xml:space="preserve"> Strongly Agree</v>
      </c>
      <c r="G618" t="str">
        <f>REPLACE(Data!G618,1,2,"")</f>
        <v xml:space="preserve"> Strongly Agree</v>
      </c>
      <c r="H618" t="str">
        <f>REPLACE(Data!H618,1,2,"")</f>
        <v xml:space="preserve"> Strongly Agree</v>
      </c>
      <c r="I618" t="str">
        <f>REPLACE(Data!I618,1,2,"")</f>
        <v xml:space="preserve"> Strongly Agree</v>
      </c>
      <c r="J618" t="str">
        <f>REPLACE(Data!J618,1,2,"")</f>
        <v xml:space="preserve"> Strongly Agree</v>
      </c>
      <c r="K618" t="str">
        <f>REPLACE(Data!K618,1,2,"")</f>
        <v xml:space="preserve"> Strongly Agree</v>
      </c>
      <c r="L618" t="str">
        <f>REPLACE(Data!L618,1,2,"")</f>
        <v xml:space="preserve"> Agree</v>
      </c>
      <c r="M618" s="9">
        <v>44638</v>
      </c>
      <c r="N618" s="9">
        <v>44634</v>
      </c>
      <c r="O618" s="9">
        <v>44638</v>
      </c>
      <c r="P618" s="9">
        <v>44637</v>
      </c>
      <c r="Q618" s="10" t="s">
        <v>67</v>
      </c>
      <c r="R618" s="10"/>
      <c r="S618" s="4" t="s">
        <v>404</v>
      </c>
      <c r="T618" s="4">
        <v>2022</v>
      </c>
      <c r="U618" s="4" t="s">
        <v>405</v>
      </c>
      <c r="V618" s="4" t="s">
        <v>29</v>
      </c>
      <c r="W618" s="9">
        <v>44642.790972222225</v>
      </c>
      <c r="X618" s="4" t="s">
        <v>58</v>
      </c>
    </row>
    <row r="619" spans="1:24" ht="48" x14ac:dyDescent="0.2">
      <c r="A619" s="4">
        <v>12</v>
      </c>
      <c r="B619" s="4" t="s">
        <v>394</v>
      </c>
      <c r="C619" s="5">
        <v>10</v>
      </c>
      <c r="D619" s="4" t="s">
        <v>24</v>
      </c>
      <c r="E619" t="str">
        <f>REPLACE(Data!E619,1,2,"")</f>
        <v xml:space="preserve"> Strongly Agree</v>
      </c>
      <c r="F619" t="str">
        <f>REPLACE(Data!F619,1,2,"")</f>
        <v xml:space="preserve"> Strongly Agree</v>
      </c>
      <c r="G619" t="str">
        <f>REPLACE(Data!G619,1,2,"")</f>
        <v xml:space="preserve"> Strongly Agree</v>
      </c>
      <c r="H619" t="str">
        <f>REPLACE(Data!H619,1,2,"")</f>
        <v xml:space="preserve"> Strongly Agree</v>
      </c>
      <c r="I619" t="str">
        <f>REPLACE(Data!I619,1,2,"")</f>
        <v xml:space="preserve"> Strongly Agree</v>
      </c>
      <c r="J619" t="str">
        <f>REPLACE(Data!J619,1,2,"")</f>
        <v xml:space="preserve"> Strongly Agree</v>
      </c>
      <c r="K619" t="str">
        <f>REPLACE(Data!K619,1,2,"")</f>
        <v xml:space="preserve"> Strongly Agree</v>
      </c>
      <c r="L619" t="str">
        <f>REPLACE(Data!L619,1,2,"")</f>
        <v xml:space="preserve"> Strongly Agree</v>
      </c>
      <c r="M619" s="9">
        <v>44638</v>
      </c>
      <c r="N619" s="9">
        <v>44634</v>
      </c>
      <c r="O619" s="9">
        <v>44638</v>
      </c>
      <c r="P619" s="9">
        <v>44637</v>
      </c>
      <c r="Q619" s="10" t="s">
        <v>69</v>
      </c>
      <c r="R619" s="10"/>
      <c r="S619" s="4" t="s">
        <v>404</v>
      </c>
      <c r="T619" s="4">
        <v>2022</v>
      </c>
      <c r="U619" s="4" t="s">
        <v>405</v>
      </c>
      <c r="V619" s="4" t="s">
        <v>45</v>
      </c>
      <c r="W619" s="9">
        <v>44638.870833333334</v>
      </c>
      <c r="X619" s="4" t="s">
        <v>30</v>
      </c>
    </row>
    <row r="620" spans="1:24" ht="48" x14ac:dyDescent="0.2">
      <c r="A620" s="4">
        <v>20</v>
      </c>
      <c r="B620" s="4" t="s">
        <v>43</v>
      </c>
      <c r="C620" s="5">
        <v>9</v>
      </c>
      <c r="D620" s="4" t="s">
        <v>24</v>
      </c>
      <c r="E620" t="str">
        <f>REPLACE(Data!E620,1,2,"")</f>
        <v xml:space="preserve"> Strongly Agree</v>
      </c>
      <c r="F620" t="str">
        <f>REPLACE(Data!F620,1,2,"")</f>
        <v xml:space="preserve"> Strongly Agree</v>
      </c>
      <c r="G620" t="str">
        <f>REPLACE(Data!G620,1,2,"")</f>
        <v xml:space="preserve"> Strongly Agree</v>
      </c>
      <c r="H620" t="str">
        <f>REPLACE(Data!H620,1,2,"")</f>
        <v xml:space="preserve"> Strongly Agree</v>
      </c>
      <c r="I620" t="str">
        <f>REPLACE(Data!I620,1,2,"")</f>
        <v xml:space="preserve"> Strongly Agree</v>
      </c>
      <c r="J620" t="str">
        <f>REPLACE(Data!J620,1,2,"")</f>
        <v xml:space="preserve"> Strongly Agree</v>
      </c>
      <c r="K620" t="str">
        <f>REPLACE(Data!K620,1,2,"")</f>
        <v xml:space="preserve"> Strongly Agree</v>
      </c>
      <c r="L620" t="str">
        <f>REPLACE(Data!L620,1,2,"")</f>
        <v xml:space="preserve"> Agree</v>
      </c>
      <c r="M620" s="9">
        <v>44638</v>
      </c>
      <c r="N620" s="9">
        <v>44634</v>
      </c>
      <c r="O620" s="9">
        <v>44638</v>
      </c>
      <c r="P620" s="9">
        <v>44636</v>
      </c>
      <c r="Q620" s="10" t="s">
        <v>120</v>
      </c>
      <c r="R620" s="10"/>
      <c r="S620" s="4" t="s">
        <v>404</v>
      </c>
      <c r="T620" s="4">
        <v>2022</v>
      </c>
      <c r="U620" s="4" t="s">
        <v>405</v>
      </c>
      <c r="V620" s="4" t="s">
        <v>29</v>
      </c>
      <c r="W620" s="9">
        <v>44640.387499999997</v>
      </c>
      <c r="X620" s="4" t="s">
        <v>46</v>
      </c>
    </row>
    <row r="621" spans="1:24" ht="48" x14ac:dyDescent="0.2">
      <c r="A621" s="4">
        <v>12</v>
      </c>
      <c r="B621" s="4" t="s">
        <v>157</v>
      </c>
      <c r="C621" s="5">
        <v>10</v>
      </c>
      <c r="D621" s="4" t="s">
        <v>24</v>
      </c>
      <c r="E621" t="str">
        <f>REPLACE(Data!E621,1,2,"")</f>
        <v xml:space="preserve"> Strongly Agree</v>
      </c>
      <c r="F621" t="str">
        <f>REPLACE(Data!F621,1,2,"")</f>
        <v xml:space="preserve"> Strongly Agree</v>
      </c>
      <c r="G621" t="str">
        <f>REPLACE(Data!G621,1,2,"")</f>
        <v xml:space="preserve"> Agree</v>
      </c>
      <c r="H621" t="str">
        <f>REPLACE(Data!H621,1,2,"")</f>
        <v xml:space="preserve"> Strongly Agree</v>
      </c>
      <c r="I621" t="str">
        <f>REPLACE(Data!I621,1,2,"")</f>
        <v xml:space="preserve"> Strongly Agree</v>
      </c>
      <c r="J621" t="str">
        <f>REPLACE(Data!J621,1,2,"")</f>
        <v xml:space="preserve"> Strongly Agree</v>
      </c>
      <c r="K621" t="str">
        <f>REPLACE(Data!K621,1,2,"")</f>
        <v xml:space="preserve"> Strongly Agree</v>
      </c>
      <c r="L621" t="str">
        <f>REPLACE(Data!L621,1,2,"")</f>
        <v xml:space="preserve"> Neither Agree nor Disagree</v>
      </c>
      <c r="M621" s="9">
        <v>44638</v>
      </c>
      <c r="N621" s="9">
        <v>44634</v>
      </c>
      <c r="O621" s="9">
        <v>44638</v>
      </c>
      <c r="P621" s="9">
        <v>44635</v>
      </c>
      <c r="Q621" s="10" t="s">
        <v>377</v>
      </c>
      <c r="R621" s="10" t="s">
        <v>64</v>
      </c>
      <c r="S621" s="4" t="s">
        <v>404</v>
      </c>
      <c r="T621" s="4">
        <v>2022</v>
      </c>
      <c r="U621" s="4" t="s">
        <v>405</v>
      </c>
      <c r="V621" s="4" t="s">
        <v>29</v>
      </c>
      <c r="W621" s="9">
        <v>44698.470833333333</v>
      </c>
      <c r="X621" s="4" t="s">
        <v>30</v>
      </c>
    </row>
    <row r="622" spans="1:24" ht="32" x14ac:dyDescent="0.2">
      <c r="A622" s="4">
        <v>4</v>
      </c>
      <c r="B622" s="4" t="s">
        <v>296</v>
      </c>
      <c r="C622" s="5">
        <v>10</v>
      </c>
      <c r="D622" s="4" t="s">
        <v>24</v>
      </c>
      <c r="E622" t="str">
        <f>REPLACE(Data!E622,1,2,"")</f>
        <v xml:space="preserve"> Strongly Agree</v>
      </c>
      <c r="F622" t="str">
        <f>REPLACE(Data!F622,1,2,"")</f>
        <v xml:space="preserve"> Strongly Agree</v>
      </c>
      <c r="G622" t="str">
        <f>REPLACE(Data!G622,1,2,"")</f>
        <v xml:space="preserve"> Strongly Agree</v>
      </c>
      <c r="H622" t="str">
        <f>REPLACE(Data!H622,1,2,"")</f>
        <v xml:space="preserve"> Strongly Agree</v>
      </c>
      <c r="I622" t="str">
        <f>REPLACE(Data!I622,1,2,"")</f>
        <v xml:space="preserve"> Strongly Agree</v>
      </c>
      <c r="J622" t="str">
        <f>REPLACE(Data!J622,1,2,"")</f>
        <v xml:space="preserve"> Strongly Agree</v>
      </c>
      <c r="K622" t="str">
        <f>REPLACE(Data!K622,1,2,"")</f>
        <v xml:space="preserve"> Strongly Agree</v>
      </c>
      <c r="L622" t="str">
        <f>REPLACE(Data!L622,1,2,"")</f>
        <v xml:space="preserve"> Strongly Agree</v>
      </c>
      <c r="M622" s="9">
        <v>44638</v>
      </c>
      <c r="N622" s="9">
        <v>44634</v>
      </c>
      <c r="O622" s="9">
        <v>44638</v>
      </c>
      <c r="P622" s="9">
        <v>44637</v>
      </c>
      <c r="Q622" s="10" t="s">
        <v>67</v>
      </c>
      <c r="R622" s="10"/>
      <c r="S622" s="4" t="s">
        <v>404</v>
      </c>
      <c r="T622" s="4">
        <v>2022</v>
      </c>
      <c r="U622" s="4" t="s">
        <v>405</v>
      </c>
      <c r="V622" s="4" t="s">
        <v>29</v>
      </c>
      <c r="W622" s="9">
        <v>44641.5</v>
      </c>
      <c r="X622" s="4" t="s">
        <v>35</v>
      </c>
    </row>
    <row r="623" spans="1:24" ht="48" x14ac:dyDescent="0.2">
      <c r="A623" s="4">
        <v>17</v>
      </c>
      <c r="B623" s="4" t="s">
        <v>141</v>
      </c>
      <c r="C623" s="5">
        <v>9</v>
      </c>
      <c r="D623" s="4" t="s">
        <v>24</v>
      </c>
      <c r="E623" t="str">
        <f>REPLACE(Data!E623,1,2,"")</f>
        <v xml:space="preserve"> Agree</v>
      </c>
      <c r="F623" t="str">
        <f>REPLACE(Data!F623,1,2,"")</f>
        <v xml:space="preserve"> Agree</v>
      </c>
      <c r="G623" t="str">
        <f>REPLACE(Data!G623,1,2,"")</f>
        <v xml:space="preserve"> Strongly Agree</v>
      </c>
      <c r="H623" t="str">
        <f>REPLACE(Data!H623,1,2,"")</f>
        <v xml:space="preserve"> Agree</v>
      </c>
      <c r="I623" t="str">
        <f>REPLACE(Data!I623,1,2,"")</f>
        <v xml:space="preserve"> Strongly Agree</v>
      </c>
      <c r="J623" t="str">
        <f>REPLACE(Data!J623,1,2,"")</f>
        <v xml:space="preserve"> Strongly Agree</v>
      </c>
      <c r="K623" t="str">
        <f>REPLACE(Data!K623,1,2,"")</f>
        <v xml:space="preserve"> Strongly Agree</v>
      </c>
      <c r="L623" t="str">
        <f>REPLACE(Data!L623,1,2,"")</f>
        <v xml:space="preserve"> Agree</v>
      </c>
      <c r="M623" s="9">
        <v>44638</v>
      </c>
      <c r="N623" s="9">
        <v>44634</v>
      </c>
      <c r="O623" s="9">
        <v>44638</v>
      </c>
      <c r="P623" s="9">
        <v>44635</v>
      </c>
      <c r="Q623" s="10" t="s">
        <v>209</v>
      </c>
      <c r="R623" s="10"/>
      <c r="S623" s="4" t="s">
        <v>404</v>
      </c>
      <c r="T623" s="4">
        <v>2022</v>
      </c>
      <c r="U623" s="4" t="s">
        <v>405</v>
      </c>
      <c r="V623" s="4" t="s">
        <v>50</v>
      </c>
      <c r="W623" s="4"/>
      <c r="X623" s="4" t="s">
        <v>39</v>
      </c>
    </row>
    <row r="624" spans="1:24" ht="32" x14ac:dyDescent="0.2">
      <c r="A624" s="4">
        <v>16</v>
      </c>
      <c r="B624" s="4" t="s">
        <v>465</v>
      </c>
      <c r="C624" s="5">
        <v>10</v>
      </c>
      <c r="D624" s="4" t="s">
        <v>24</v>
      </c>
      <c r="E624" t="str">
        <f>REPLACE(Data!E624,1,2,"")</f>
        <v xml:space="preserve"> Strongly Agree</v>
      </c>
      <c r="F624" t="str">
        <f>REPLACE(Data!F624,1,2,"")</f>
        <v xml:space="preserve"> Strongly Agree</v>
      </c>
      <c r="G624" t="str">
        <f>REPLACE(Data!G624,1,2,"")</f>
        <v xml:space="preserve"> Strongly Agree</v>
      </c>
      <c r="H624" t="str">
        <f>REPLACE(Data!H624,1,2,"")</f>
        <v xml:space="preserve"> Strongly Agree</v>
      </c>
      <c r="I624" t="str">
        <f>REPLACE(Data!I624,1,2,"")</f>
        <v xml:space="preserve"> Strongly Agree</v>
      </c>
      <c r="J624" t="str">
        <f>REPLACE(Data!J624,1,2,"")</f>
        <v xml:space="preserve"> Strongly Agree</v>
      </c>
      <c r="K624" t="str">
        <f>REPLACE(Data!K624,1,2,"")</f>
        <v xml:space="preserve"> Strongly Agree</v>
      </c>
      <c r="L624" t="str">
        <f>REPLACE(Data!L624,1,2,"")</f>
        <v xml:space="preserve"> Strongly Agree</v>
      </c>
      <c r="M624" s="9">
        <v>44638</v>
      </c>
      <c r="N624" s="9">
        <v>44634</v>
      </c>
      <c r="O624" s="9">
        <v>44638</v>
      </c>
      <c r="P624" s="9">
        <v>44635</v>
      </c>
      <c r="Q624" s="10" t="s">
        <v>191</v>
      </c>
      <c r="R624" s="10"/>
      <c r="S624" s="4" t="s">
        <v>404</v>
      </c>
      <c r="T624" s="4">
        <v>2022</v>
      </c>
      <c r="U624" s="4" t="s">
        <v>405</v>
      </c>
      <c r="V624" s="4" t="s">
        <v>45</v>
      </c>
      <c r="W624" s="9">
        <v>44638.870833333334</v>
      </c>
      <c r="X624" s="4" t="s">
        <v>39</v>
      </c>
    </row>
    <row r="625" spans="1:24" ht="16" x14ac:dyDescent="0.2">
      <c r="A625" s="4">
        <v>2</v>
      </c>
      <c r="B625" s="4" t="s">
        <v>190</v>
      </c>
      <c r="C625" s="5">
        <v>10</v>
      </c>
      <c r="D625" s="4" t="s">
        <v>24</v>
      </c>
      <c r="E625" t="str">
        <f>REPLACE(Data!E625,1,2,"")</f>
        <v xml:space="preserve"> Strongly Agree</v>
      </c>
      <c r="F625" t="str">
        <f>REPLACE(Data!F625,1,2,"")</f>
        <v xml:space="preserve"> Strongly Agree</v>
      </c>
      <c r="G625" t="str">
        <f>REPLACE(Data!G625,1,2,"")</f>
        <v xml:space="preserve"> Strongly Agree</v>
      </c>
      <c r="H625" t="str">
        <f>REPLACE(Data!H625,1,2,"")</f>
        <v xml:space="preserve"> Strongly Agree</v>
      </c>
      <c r="I625" t="str">
        <f>REPLACE(Data!I625,1,2,"")</f>
        <v xml:space="preserve"> Strongly Agree</v>
      </c>
      <c r="J625" t="str">
        <f>REPLACE(Data!J625,1,2,"")</f>
        <v xml:space="preserve"> Strongly Agree</v>
      </c>
      <c r="K625" t="str">
        <f>REPLACE(Data!K625,1,2,"")</f>
        <v xml:space="preserve"> Strongly Agree</v>
      </c>
      <c r="L625" t="str">
        <f>REPLACE(Data!L625,1,2,"")</f>
        <v xml:space="preserve"> Strongly Agree</v>
      </c>
      <c r="M625" s="9">
        <v>44638</v>
      </c>
      <c r="N625" s="9">
        <v>44634</v>
      </c>
      <c r="O625" s="9">
        <v>44624</v>
      </c>
      <c r="P625" s="9">
        <v>44620</v>
      </c>
      <c r="Q625" s="10" t="s">
        <v>72</v>
      </c>
      <c r="R625" s="10"/>
      <c r="S625" s="4" t="s">
        <v>404</v>
      </c>
      <c r="T625" s="4">
        <v>2022</v>
      </c>
      <c r="U625" s="4" t="s">
        <v>405</v>
      </c>
      <c r="V625" s="4" t="s">
        <v>29</v>
      </c>
      <c r="W625" s="9">
        <v>44645.460416666669</v>
      </c>
      <c r="X625" s="6" t="s">
        <v>39</v>
      </c>
    </row>
    <row r="626" spans="1:24" ht="32" x14ac:dyDescent="0.2">
      <c r="A626" s="4">
        <v>15</v>
      </c>
      <c r="B626" s="4" t="s">
        <v>51</v>
      </c>
      <c r="C626" s="5">
        <v>7</v>
      </c>
      <c r="D626" s="4" t="s">
        <v>48</v>
      </c>
      <c r="E626" t="str">
        <f>REPLACE(Data!E626,1,2,"")</f>
        <v xml:space="preserve"> Agree</v>
      </c>
      <c r="F626" t="str">
        <f>REPLACE(Data!F626,1,2,"")</f>
        <v xml:space="preserve"> Strongly Agree</v>
      </c>
      <c r="G626" t="str">
        <f>REPLACE(Data!G626,1,2,"")</f>
        <v xml:space="preserve"> Strongly Agree</v>
      </c>
      <c r="H626" t="str">
        <f>REPLACE(Data!H626,1,2,"")</f>
        <v xml:space="preserve"> Neither Agree nor Disagree</v>
      </c>
      <c r="I626" t="str">
        <f>REPLACE(Data!I626,1,2,"")</f>
        <v xml:space="preserve"> Strongly Agree</v>
      </c>
      <c r="J626" t="str">
        <f>REPLACE(Data!J626,1,2,"")</f>
        <v xml:space="preserve"> Agree</v>
      </c>
      <c r="K626" t="str">
        <f>REPLACE(Data!K626,1,2,"")</f>
        <v xml:space="preserve"> Agree</v>
      </c>
      <c r="L626" t="str">
        <f>REPLACE(Data!L626,1,2,"")</f>
        <v xml:space="preserve"> Agree</v>
      </c>
      <c r="M626" s="9">
        <v>44637</v>
      </c>
      <c r="N626" s="9">
        <v>44634</v>
      </c>
      <c r="O626" s="9">
        <v>44624</v>
      </c>
      <c r="P626" s="9">
        <v>44620</v>
      </c>
      <c r="Q626" s="10" t="s">
        <v>140</v>
      </c>
      <c r="R626" s="10"/>
      <c r="S626" s="4" t="s">
        <v>404</v>
      </c>
      <c r="T626" s="4">
        <v>2022</v>
      </c>
      <c r="U626" s="4" t="s">
        <v>405</v>
      </c>
      <c r="V626" s="4" t="s">
        <v>42</v>
      </c>
      <c r="W626" s="9">
        <v>44648.688194444447</v>
      </c>
      <c r="X626" s="4" t="s">
        <v>39</v>
      </c>
    </row>
    <row r="627" spans="1:24" ht="16" x14ac:dyDescent="0.2">
      <c r="A627" s="4">
        <v>9</v>
      </c>
      <c r="B627" s="4" t="s">
        <v>114</v>
      </c>
      <c r="C627" s="5">
        <v>10</v>
      </c>
      <c r="D627" s="4" t="s">
        <v>24</v>
      </c>
      <c r="E627" t="str">
        <f>REPLACE(Data!E627,1,2,"")</f>
        <v xml:space="preserve"> Strongly Agree</v>
      </c>
      <c r="F627" t="str">
        <f>REPLACE(Data!F627,1,2,"")</f>
        <v xml:space="preserve"> Strongly Agree</v>
      </c>
      <c r="G627" t="str">
        <f>REPLACE(Data!G627,1,2,"")</f>
        <v xml:space="preserve"> Strongly Agree</v>
      </c>
      <c r="H627" t="str">
        <f>REPLACE(Data!H627,1,2,"")</f>
        <v xml:space="preserve"> Strongly Agree</v>
      </c>
      <c r="I627" t="str">
        <f>REPLACE(Data!I627,1,2,"")</f>
        <v xml:space="preserve"> Strongly Agree</v>
      </c>
      <c r="J627" t="str">
        <f>REPLACE(Data!J627,1,2,"")</f>
        <v xml:space="preserve"> Strongly Agree</v>
      </c>
      <c r="K627" t="str">
        <f>REPLACE(Data!K627,1,2,"")</f>
        <v xml:space="preserve"> Strongly Agree</v>
      </c>
      <c r="L627" t="str">
        <f>REPLACE(Data!L627,1,2,"")</f>
        <v xml:space="preserve"> Agree</v>
      </c>
      <c r="M627" s="9">
        <v>44636</v>
      </c>
      <c r="N627" s="9">
        <v>44634</v>
      </c>
      <c r="O627" s="9">
        <v>44636</v>
      </c>
      <c r="P627" s="9">
        <v>44634</v>
      </c>
      <c r="Q627" s="10" t="s">
        <v>72</v>
      </c>
      <c r="R627" s="10"/>
      <c r="S627" s="4" t="s">
        <v>404</v>
      </c>
      <c r="T627" s="4">
        <v>2022</v>
      </c>
      <c r="U627" s="4" t="s">
        <v>405</v>
      </c>
      <c r="V627" s="4" t="s">
        <v>29</v>
      </c>
      <c r="W627" s="9">
        <v>44657.559027777781</v>
      </c>
      <c r="X627" s="4" t="s">
        <v>30</v>
      </c>
    </row>
    <row r="628" spans="1:24" ht="32" x14ac:dyDescent="0.2">
      <c r="A628" s="4">
        <v>12</v>
      </c>
      <c r="B628" s="4" t="s">
        <v>406</v>
      </c>
      <c r="C628" s="5">
        <v>10</v>
      </c>
      <c r="D628" s="4" t="s">
        <v>24</v>
      </c>
      <c r="E628" t="str">
        <f>REPLACE(Data!E628,1,2,"")</f>
        <v xml:space="preserve"> Strongly Agree</v>
      </c>
      <c r="F628" t="str">
        <f>REPLACE(Data!F628,1,2,"")</f>
        <v xml:space="preserve"> Strongly Agree</v>
      </c>
      <c r="G628" t="str">
        <f>REPLACE(Data!G628,1,2,"")</f>
        <v xml:space="preserve"> Strongly Agree</v>
      </c>
      <c r="H628" t="str">
        <f>REPLACE(Data!H628,1,2,"")</f>
        <v xml:space="preserve"> Strongly Agree</v>
      </c>
      <c r="I628" t="str">
        <f>REPLACE(Data!I628,1,2,"")</f>
        <v xml:space="preserve"> Strongly Agree</v>
      </c>
      <c r="J628" t="str">
        <f>REPLACE(Data!J628,1,2,"")</f>
        <v xml:space="preserve"> Strongly Agree</v>
      </c>
      <c r="K628" t="str">
        <f>REPLACE(Data!K628,1,2,"")</f>
        <v xml:space="preserve"> Strongly Agree</v>
      </c>
      <c r="L628" t="str">
        <f>REPLACE(Data!L628,1,2,"")</f>
        <v xml:space="preserve"> Neither Agree nor Disagree</v>
      </c>
      <c r="M628" s="9">
        <v>44636</v>
      </c>
      <c r="N628" s="9">
        <v>44634</v>
      </c>
      <c r="O628" s="9">
        <v>44636</v>
      </c>
      <c r="P628" s="9">
        <v>44631</v>
      </c>
      <c r="Q628" s="10" t="s">
        <v>67</v>
      </c>
      <c r="R628" s="10"/>
      <c r="S628" s="4" t="s">
        <v>404</v>
      </c>
      <c r="T628" s="4">
        <v>2022</v>
      </c>
      <c r="U628" s="4" t="s">
        <v>405</v>
      </c>
      <c r="V628" s="4" t="s">
        <v>29</v>
      </c>
      <c r="W628" s="9">
        <v>44637.48333333333</v>
      </c>
      <c r="X628" s="4" t="s">
        <v>30</v>
      </c>
    </row>
    <row r="629" spans="1:24" ht="32" x14ac:dyDescent="0.2">
      <c r="A629" s="4">
        <v>2</v>
      </c>
      <c r="B629" s="4" t="s">
        <v>234</v>
      </c>
      <c r="C629" s="5">
        <v>10</v>
      </c>
      <c r="D629" s="4" t="s">
        <v>24</v>
      </c>
      <c r="E629" t="str">
        <f>REPLACE(Data!E629,1,2,"")</f>
        <v xml:space="preserve"> Strongly Agree</v>
      </c>
      <c r="F629" t="str">
        <f>REPLACE(Data!F629,1,2,"")</f>
        <v xml:space="preserve"> Strongly Agree</v>
      </c>
      <c r="G629" t="str">
        <f>REPLACE(Data!G629,1,2,"")</f>
        <v xml:space="preserve"> Strongly Agree</v>
      </c>
      <c r="H629" t="str">
        <f>REPLACE(Data!H629,1,2,"")</f>
        <v xml:space="preserve"> Strongly Agree</v>
      </c>
      <c r="I629" t="str">
        <f>REPLACE(Data!I629,1,2,"")</f>
        <v xml:space="preserve"> Strongly Agree</v>
      </c>
      <c r="J629" t="str">
        <f>REPLACE(Data!J629,1,2,"")</f>
        <v xml:space="preserve"> Strongly Agree</v>
      </c>
      <c r="K629" t="str">
        <f>REPLACE(Data!K629,1,2,"")</f>
        <v xml:space="preserve"> Strongly Agree</v>
      </c>
      <c r="L629" t="str">
        <f>REPLACE(Data!L629,1,2,"")</f>
        <v xml:space="preserve"> Strongly Agree</v>
      </c>
      <c r="M629" s="9">
        <v>44636</v>
      </c>
      <c r="N629" s="9">
        <v>44634</v>
      </c>
      <c r="O629" s="9">
        <v>44636</v>
      </c>
      <c r="P629" s="9">
        <v>44631</v>
      </c>
      <c r="Q629" s="10" t="s">
        <v>140</v>
      </c>
      <c r="R629" s="10"/>
      <c r="S629" s="4" t="s">
        <v>404</v>
      </c>
      <c r="T629" s="4">
        <v>2022</v>
      </c>
      <c r="U629" s="4" t="s">
        <v>405</v>
      </c>
      <c r="V629" s="4" t="s">
        <v>29</v>
      </c>
      <c r="W629" s="9">
        <v>44637.806250000001</v>
      </c>
      <c r="X629" s="4" t="s">
        <v>35</v>
      </c>
    </row>
    <row r="630" spans="1:24" ht="32" x14ac:dyDescent="0.2">
      <c r="A630" s="4">
        <v>21</v>
      </c>
      <c r="B630" s="4" t="s">
        <v>466</v>
      </c>
      <c r="C630" s="5">
        <v>7</v>
      </c>
      <c r="D630" s="4" t="s">
        <v>48</v>
      </c>
      <c r="E630" t="str">
        <f>REPLACE(Data!E630,1,2,"")</f>
        <v xml:space="preserve"> Strongly Agree</v>
      </c>
      <c r="F630" t="str">
        <f>REPLACE(Data!F630,1,2,"")</f>
        <v xml:space="preserve"> Agree</v>
      </c>
      <c r="G630" t="str">
        <f>REPLACE(Data!G630,1,2,"")</f>
        <v xml:space="preserve"> Strongly Agree</v>
      </c>
      <c r="H630" t="str">
        <f>REPLACE(Data!H630,1,2,"")</f>
        <v xml:space="preserve"> Strongly Agree</v>
      </c>
      <c r="I630" t="str">
        <f>REPLACE(Data!I630,1,2,"")</f>
        <v xml:space="preserve"> Agree</v>
      </c>
      <c r="J630" t="str">
        <f>REPLACE(Data!J630,1,2,"")</f>
        <v xml:space="preserve"> Agree</v>
      </c>
      <c r="K630" t="str">
        <f>REPLACE(Data!K630,1,2,"")</f>
        <v xml:space="preserve"> Strongly Agree</v>
      </c>
      <c r="L630" t="str">
        <f>REPLACE(Data!L630,1,2,"")</f>
        <v xml:space="preserve"> Neither Agree nor Disagree</v>
      </c>
      <c r="M630" s="9">
        <v>44636</v>
      </c>
      <c r="N630" s="9">
        <v>44634</v>
      </c>
      <c r="O630" s="9">
        <v>44636</v>
      </c>
      <c r="P630" s="9">
        <v>44631</v>
      </c>
      <c r="Q630" s="10" t="s">
        <v>74</v>
      </c>
      <c r="R630" s="10"/>
      <c r="S630" s="4" t="s">
        <v>404</v>
      </c>
      <c r="T630" s="4">
        <v>2022</v>
      </c>
      <c r="U630" s="4" t="s">
        <v>405</v>
      </c>
      <c r="V630" s="4" t="s">
        <v>29</v>
      </c>
      <c r="W630" s="9">
        <v>44637.46875</v>
      </c>
      <c r="X630" s="4" t="s">
        <v>58</v>
      </c>
    </row>
    <row r="631" spans="1:24" ht="32" x14ac:dyDescent="0.2">
      <c r="A631" s="4">
        <v>2</v>
      </c>
      <c r="B631" s="4" t="s">
        <v>358</v>
      </c>
      <c r="C631" s="5">
        <v>9</v>
      </c>
      <c r="D631" s="4" t="s">
        <v>24</v>
      </c>
      <c r="E631" t="str">
        <f>REPLACE(Data!E631,1,2,"")</f>
        <v xml:space="preserve"> Strongly Agree</v>
      </c>
      <c r="F631" t="str">
        <f>REPLACE(Data!F631,1,2,"")</f>
        <v xml:space="preserve"> Strongly Agree</v>
      </c>
      <c r="G631" t="str">
        <f>REPLACE(Data!G631,1,2,"")</f>
        <v xml:space="preserve"> Agree</v>
      </c>
      <c r="H631" t="str">
        <f>REPLACE(Data!H631,1,2,"")</f>
        <v xml:space="preserve"> Strongly Agree</v>
      </c>
      <c r="I631" t="str">
        <f>REPLACE(Data!I631,1,2,"")</f>
        <v xml:space="preserve"> Strongly Agree</v>
      </c>
      <c r="J631" t="str">
        <f>REPLACE(Data!J631,1,2,"")</f>
        <v xml:space="preserve"> Strongly Agree</v>
      </c>
      <c r="K631" t="str">
        <f>REPLACE(Data!K631,1,2,"")</f>
        <v xml:space="preserve"> Strongly Agree</v>
      </c>
      <c r="L631" t="str">
        <f>REPLACE(Data!L631,1,2,"")</f>
        <v xml:space="preserve"> Agree</v>
      </c>
      <c r="M631" s="9">
        <v>44636</v>
      </c>
      <c r="N631" s="9">
        <v>44634</v>
      </c>
      <c r="O631" s="9">
        <v>44636</v>
      </c>
      <c r="P631" s="9">
        <v>44631</v>
      </c>
      <c r="Q631" s="10" t="s">
        <v>363</v>
      </c>
      <c r="R631" s="10"/>
      <c r="S631" s="4" t="s">
        <v>404</v>
      </c>
      <c r="T631" s="4">
        <v>2022</v>
      </c>
      <c r="U631" s="4" t="s">
        <v>405</v>
      </c>
      <c r="V631" s="4" t="s">
        <v>29</v>
      </c>
      <c r="W631" s="9">
        <v>44655.370138888888</v>
      </c>
      <c r="X631" s="6" t="s">
        <v>39</v>
      </c>
    </row>
    <row r="632" spans="1:24" ht="16" x14ac:dyDescent="0.2">
      <c r="A632" s="4">
        <v>9</v>
      </c>
      <c r="B632" s="4" t="s">
        <v>427</v>
      </c>
      <c r="C632" s="5">
        <v>10</v>
      </c>
      <c r="D632" s="4" t="s">
        <v>24</v>
      </c>
      <c r="E632" t="str">
        <f>REPLACE(Data!E632,1,2,"")</f>
        <v xml:space="preserve"> Strongly Agree</v>
      </c>
      <c r="F632" t="str">
        <f>REPLACE(Data!F632,1,2,"")</f>
        <v xml:space="preserve"> Strongly Agree</v>
      </c>
      <c r="G632" t="str">
        <f>REPLACE(Data!G632,1,2,"")</f>
        <v xml:space="preserve"> Disagree</v>
      </c>
      <c r="H632" t="str">
        <f>REPLACE(Data!H632,1,2,"")</f>
        <v xml:space="preserve"> Strongly Agree</v>
      </c>
      <c r="I632" t="str">
        <f>REPLACE(Data!I632,1,2,"")</f>
        <v xml:space="preserve"> Strongly Agree</v>
      </c>
      <c r="J632" t="str">
        <f>REPLACE(Data!J632,1,2,"")</f>
        <v xml:space="preserve"> Strongly Agree</v>
      </c>
      <c r="K632" t="str">
        <f>REPLACE(Data!K632,1,2,"")</f>
        <v xml:space="preserve"> Strongly Agree</v>
      </c>
      <c r="L632" t="str">
        <f>REPLACE(Data!L632,1,2,"")</f>
        <v xml:space="preserve"> Neither Agree nor Disagree</v>
      </c>
      <c r="M632" s="9">
        <v>44636</v>
      </c>
      <c r="N632" s="9">
        <v>44634</v>
      </c>
      <c r="O632" s="9">
        <v>44636</v>
      </c>
      <c r="P632" s="9">
        <v>44634</v>
      </c>
      <c r="Q632" s="10" t="s">
        <v>72</v>
      </c>
      <c r="R632" s="10"/>
      <c r="S632" s="4" t="s">
        <v>404</v>
      </c>
      <c r="T632" s="4">
        <v>2022</v>
      </c>
      <c r="U632" s="4" t="s">
        <v>405</v>
      </c>
      <c r="V632" s="4" t="s">
        <v>29</v>
      </c>
      <c r="W632" s="9">
        <v>44638.593055555553</v>
      </c>
      <c r="X632" s="4" t="s">
        <v>30</v>
      </c>
    </row>
    <row r="633" spans="1:24" ht="16" x14ac:dyDescent="0.2">
      <c r="A633" s="4">
        <v>2</v>
      </c>
      <c r="B633" s="4" t="s">
        <v>421</v>
      </c>
      <c r="C633" s="5">
        <v>10</v>
      </c>
      <c r="D633" s="4" t="s">
        <v>24</v>
      </c>
      <c r="E633" t="str">
        <f>REPLACE(Data!E633,1,2,"")</f>
        <v xml:space="preserve"> Strongly Agree</v>
      </c>
      <c r="F633" t="str">
        <f>REPLACE(Data!F633,1,2,"")</f>
        <v xml:space="preserve"> Strongly Agree</v>
      </c>
      <c r="G633" t="str">
        <f>REPLACE(Data!G633,1,2,"")</f>
        <v xml:space="preserve"> Agree</v>
      </c>
      <c r="H633" t="str">
        <f>REPLACE(Data!H633,1,2,"")</f>
        <v xml:space="preserve"> Strongly Agree</v>
      </c>
      <c r="I633" t="str">
        <f>REPLACE(Data!I633,1,2,"")</f>
        <v xml:space="preserve"> Agree</v>
      </c>
      <c r="J633" t="str">
        <f>REPLACE(Data!J633,1,2,"")</f>
        <v xml:space="preserve"> Strongly Agree</v>
      </c>
      <c r="K633" t="str">
        <f>REPLACE(Data!K633,1,2,"")</f>
        <v xml:space="preserve"> Agree</v>
      </c>
      <c r="L633" t="str">
        <f>REPLACE(Data!L633,1,2,"")</f>
        <v xml:space="preserve"> Strongly Agree</v>
      </c>
      <c r="M633" s="9">
        <v>44636</v>
      </c>
      <c r="N633" s="9">
        <v>44634</v>
      </c>
      <c r="O633" s="9">
        <v>44636</v>
      </c>
      <c r="P633" s="9">
        <v>44630</v>
      </c>
      <c r="Q633" s="10" t="s">
        <v>72</v>
      </c>
      <c r="R633" s="10"/>
      <c r="S633" s="4" t="s">
        <v>404</v>
      </c>
      <c r="T633" s="4">
        <v>2022</v>
      </c>
      <c r="U633" s="4" t="s">
        <v>405</v>
      </c>
      <c r="V633" s="4" t="s">
        <v>29</v>
      </c>
      <c r="W633" s="9">
        <v>44637.565972222219</v>
      </c>
      <c r="X633" s="6" t="s">
        <v>30</v>
      </c>
    </row>
    <row r="634" spans="1:24" ht="48" x14ac:dyDescent="0.2">
      <c r="A634" s="4">
        <v>1</v>
      </c>
      <c r="B634" s="4" t="s">
        <v>89</v>
      </c>
      <c r="C634" s="5">
        <v>7</v>
      </c>
      <c r="D634" s="4" t="s">
        <v>48</v>
      </c>
      <c r="E634" t="str">
        <f>REPLACE(Data!E634,1,2,"")</f>
        <v xml:space="preserve"> Strongly Agree</v>
      </c>
      <c r="F634" t="str">
        <f>REPLACE(Data!F634,1,2,"")</f>
        <v xml:space="preserve"> Agree</v>
      </c>
      <c r="G634" t="str">
        <f>REPLACE(Data!G634,1,2,"")</f>
        <v xml:space="preserve"> Strongly Agree</v>
      </c>
      <c r="H634" t="str">
        <f>REPLACE(Data!H634,1,2,"")</f>
        <v xml:space="preserve"> Agree</v>
      </c>
      <c r="I634" t="str">
        <f>REPLACE(Data!I634,1,2,"")</f>
        <v xml:space="preserve"> Strongly Agree</v>
      </c>
      <c r="J634" t="str">
        <f>REPLACE(Data!J634,1,2,"")</f>
        <v xml:space="preserve"> Strongly Agree</v>
      </c>
      <c r="K634" t="str">
        <f>REPLACE(Data!K634,1,2,"")</f>
        <v xml:space="preserve"> Neither Agree nor Disagree</v>
      </c>
      <c r="L634" t="str">
        <f>REPLACE(Data!L634,1,2,"")</f>
        <v xml:space="preserve"> Neither Agree nor Disagree</v>
      </c>
      <c r="M634" s="9">
        <v>44636</v>
      </c>
      <c r="N634" s="9">
        <v>44634</v>
      </c>
      <c r="O634" s="9">
        <v>44636</v>
      </c>
      <c r="P634" s="9">
        <v>44634</v>
      </c>
      <c r="Q634" s="10" t="s">
        <v>140</v>
      </c>
      <c r="R634" s="10" t="s">
        <v>149</v>
      </c>
      <c r="S634" s="4" t="s">
        <v>404</v>
      </c>
      <c r="T634" s="4">
        <v>2022</v>
      </c>
      <c r="U634" s="4" t="s">
        <v>405</v>
      </c>
      <c r="V634" s="4" t="s">
        <v>29</v>
      </c>
      <c r="W634" s="9">
        <v>44645.429861111108</v>
      </c>
      <c r="X634" s="4" t="s">
        <v>85</v>
      </c>
    </row>
    <row r="635" spans="1:24" ht="48" x14ac:dyDescent="0.2">
      <c r="A635" s="4">
        <v>1</v>
      </c>
      <c r="B635" s="4" t="s">
        <v>467</v>
      </c>
      <c r="C635" s="5">
        <v>10</v>
      </c>
      <c r="D635" s="4" t="s">
        <v>24</v>
      </c>
      <c r="E635" t="str">
        <f>REPLACE(Data!E635,1,2,"")</f>
        <v xml:space="preserve"> Strongly Agree</v>
      </c>
      <c r="F635" t="str">
        <f>REPLACE(Data!F635,1,2,"")</f>
        <v xml:space="preserve"> Strongly Agree</v>
      </c>
      <c r="G635" t="str">
        <f>REPLACE(Data!G635,1,2,"")</f>
        <v xml:space="preserve"> Strongly Agree</v>
      </c>
      <c r="H635" t="str">
        <f>REPLACE(Data!H635,1,2,"")</f>
        <v xml:space="preserve"> Strongly Agree</v>
      </c>
      <c r="I635" t="str">
        <f>REPLACE(Data!I635,1,2,"")</f>
        <v xml:space="preserve"> Strongly Agree</v>
      </c>
      <c r="J635" t="str">
        <f>REPLACE(Data!J635,1,2,"")</f>
        <v xml:space="preserve"> Strongly Agree</v>
      </c>
      <c r="K635" t="str">
        <f>REPLACE(Data!K635,1,2,"")</f>
        <v xml:space="preserve"> Strongly Agree</v>
      </c>
      <c r="L635" t="str">
        <f>REPLACE(Data!L635,1,2,"")</f>
        <v xml:space="preserve"> Neither Agree nor Disagree</v>
      </c>
      <c r="M635" s="9">
        <v>44636</v>
      </c>
      <c r="N635" s="9">
        <v>44634</v>
      </c>
      <c r="O635" s="9">
        <v>44631</v>
      </c>
      <c r="P635" s="9">
        <v>44628</v>
      </c>
      <c r="Q635" s="10" t="s">
        <v>64</v>
      </c>
      <c r="R635" s="10" t="s">
        <v>370</v>
      </c>
      <c r="S635" s="4" t="s">
        <v>404</v>
      </c>
      <c r="T635" s="4">
        <v>2022</v>
      </c>
      <c r="U635" s="4" t="s">
        <v>405</v>
      </c>
      <c r="V635" s="4" t="s">
        <v>29</v>
      </c>
      <c r="W635" s="9">
        <v>44645.433333333334</v>
      </c>
      <c r="X635" s="4" t="s">
        <v>85</v>
      </c>
    </row>
    <row r="636" spans="1:24" ht="32" x14ac:dyDescent="0.2">
      <c r="A636" s="4">
        <v>1</v>
      </c>
      <c r="B636" s="4" t="s">
        <v>460</v>
      </c>
      <c r="C636" s="5">
        <v>10</v>
      </c>
      <c r="D636" s="4" t="s">
        <v>24</v>
      </c>
      <c r="E636" t="str">
        <f>REPLACE(Data!E636,1,2,"")</f>
        <v xml:space="preserve"> Strongly Agree</v>
      </c>
      <c r="F636" t="str">
        <f>REPLACE(Data!F636,1,2,"")</f>
        <v xml:space="preserve"> Strongly Agree</v>
      </c>
      <c r="G636" t="str">
        <f>REPLACE(Data!G636,1,2,"")</f>
        <v xml:space="preserve"> Agree</v>
      </c>
      <c r="H636" t="str">
        <f>REPLACE(Data!H636,1,2,"")</f>
        <v xml:space="preserve"> Strongly Agree</v>
      </c>
      <c r="I636" t="str">
        <f>REPLACE(Data!I636,1,2,"")</f>
        <v xml:space="preserve"> Strongly Agree</v>
      </c>
      <c r="J636" t="str">
        <f>REPLACE(Data!J636,1,2,"")</f>
        <v xml:space="preserve"> Strongly Agree</v>
      </c>
      <c r="K636" t="str">
        <f>REPLACE(Data!K636,1,2,"")</f>
        <v xml:space="preserve"> Strongly Agree</v>
      </c>
      <c r="L636" t="str">
        <f>REPLACE(Data!L636,1,2,"")</f>
        <v xml:space="preserve"> Strongly Agree</v>
      </c>
      <c r="M636" s="9">
        <v>44636</v>
      </c>
      <c r="N636" s="9">
        <v>44634</v>
      </c>
      <c r="O636" s="9">
        <v>44636</v>
      </c>
      <c r="P636" s="9">
        <v>44634</v>
      </c>
      <c r="Q636" s="10" t="s">
        <v>74</v>
      </c>
      <c r="R636" s="10"/>
      <c r="S636" s="4" t="s">
        <v>404</v>
      </c>
      <c r="T636" s="4">
        <v>2022</v>
      </c>
      <c r="U636" s="4" t="s">
        <v>405</v>
      </c>
      <c r="V636" s="4" t="s">
        <v>29</v>
      </c>
      <c r="W636" s="9">
        <v>44637.357638888891</v>
      </c>
      <c r="X636" s="4" t="s">
        <v>85</v>
      </c>
    </row>
    <row r="637" spans="1:24" ht="48" x14ac:dyDescent="0.2">
      <c r="A637" s="4">
        <v>8</v>
      </c>
      <c r="B637" s="4" t="s">
        <v>124</v>
      </c>
      <c r="C637" s="5">
        <v>7</v>
      </c>
      <c r="D637" s="4" t="s">
        <v>48</v>
      </c>
      <c r="E637" t="str">
        <f>REPLACE(Data!E637,1,2,"")</f>
        <v xml:space="preserve"> Strongly Agree</v>
      </c>
      <c r="F637" t="str">
        <f>REPLACE(Data!F637,1,2,"")</f>
        <v xml:space="preserve"> Strongly Agree</v>
      </c>
      <c r="G637" t="str">
        <f>REPLACE(Data!G637,1,2,"")</f>
        <v xml:space="preserve"> Strongly Agree</v>
      </c>
      <c r="H637" t="str">
        <f>REPLACE(Data!H637,1,2,"")</f>
        <v xml:space="preserve"> Agree</v>
      </c>
      <c r="I637" t="str">
        <f>REPLACE(Data!I637,1,2,"")</f>
        <v xml:space="preserve"> Strongly Agree</v>
      </c>
      <c r="J637" t="str">
        <f>REPLACE(Data!J637,1,2,"")</f>
        <v xml:space="preserve"> Strongly Agree</v>
      </c>
      <c r="K637" t="str">
        <f>REPLACE(Data!K637,1,2,"")</f>
        <v xml:space="preserve"> Agree</v>
      </c>
      <c r="L637" t="str">
        <f>REPLACE(Data!L637,1,2,"")</f>
        <v xml:space="preserve"> Agree</v>
      </c>
      <c r="M637" s="9">
        <v>44636</v>
      </c>
      <c r="N637" s="9">
        <v>44634</v>
      </c>
      <c r="O637" s="9">
        <v>44636</v>
      </c>
      <c r="P637" s="9">
        <v>44630</v>
      </c>
      <c r="Q637" s="10" t="s">
        <v>468</v>
      </c>
      <c r="R637" s="10" t="s">
        <v>33</v>
      </c>
      <c r="S637" s="4" t="s">
        <v>404</v>
      </c>
      <c r="T637" s="4">
        <v>2022</v>
      </c>
      <c r="U637" s="4" t="s">
        <v>405</v>
      </c>
      <c r="V637" s="4" t="s">
        <v>29</v>
      </c>
      <c r="W637" s="9">
        <v>44637.404166666667</v>
      </c>
      <c r="X637" s="4" t="s">
        <v>30</v>
      </c>
    </row>
    <row r="638" spans="1:24" ht="32" x14ac:dyDescent="0.2">
      <c r="A638" s="4">
        <v>19</v>
      </c>
      <c r="B638" s="4" t="s">
        <v>322</v>
      </c>
      <c r="C638" s="5">
        <v>9</v>
      </c>
      <c r="D638" s="4" t="s">
        <v>24</v>
      </c>
      <c r="E638" t="str">
        <f>REPLACE(Data!E638,1,2,"")</f>
        <v xml:space="preserve"> Strongly Agree</v>
      </c>
      <c r="F638" t="str">
        <f>REPLACE(Data!F638,1,2,"")</f>
        <v xml:space="preserve"> Strongly Agree</v>
      </c>
      <c r="G638" t="str">
        <f>REPLACE(Data!G638,1,2,"")</f>
        <v xml:space="preserve"> Strongly Agree</v>
      </c>
      <c r="H638" t="str">
        <f>REPLACE(Data!H638,1,2,"")</f>
        <v xml:space="preserve"> Strongly Agree</v>
      </c>
      <c r="I638" t="str">
        <f>REPLACE(Data!I638,1,2,"")</f>
        <v xml:space="preserve"> Strongly Agree</v>
      </c>
      <c r="J638" t="str">
        <f>REPLACE(Data!J638,1,2,"")</f>
        <v xml:space="preserve"> Strongly Agree</v>
      </c>
      <c r="K638" t="str">
        <f>REPLACE(Data!K638,1,2,"")</f>
        <v xml:space="preserve"> Neither Agree nor Disagree</v>
      </c>
      <c r="L638" t="str">
        <f>REPLACE(Data!L638,1,2,"")</f>
        <v xml:space="preserve"> Strongly Agree</v>
      </c>
      <c r="M638" s="9">
        <v>44636</v>
      </c>
      <c r="N638" s="9">
        <v>44634</v>
      </c>
      <c r="O638" s="9">
        <v>44629</v>
      </c>
      <c r="P638" s="9">
        <v>44624</v>
      </c>
      <c r="Q638" s="10" t="s">
        <v>74</v>
      </c>
      <c r="R638" s="10"/>
      <c r="S638" s="4" t="s">
        <v>404</v>
      </c>
      <c r="T638" s="4">
        <v>2022</v>
      </c>
      <c r="U638" s="4" t="s">
        <v>405</v>
      </c>
      <c r="V638" s="4" t="s">
        <v>29</v>
      </c>
      <c r="W638" s="9">
        <v>44691.772916666669</v>
      </c>
      <c r="X638" s="4" t="s">
        <v>199</v>
      </c>
    </row>
    <row r="639" spans="1:24" ht="32" x14ac:dyDescent="0.2">
      <c r="A639" s="4">
        <v>2</v>
      </c>
      <c r="B639" s="4" t="s">
        <v>143</v>
      </c>
      <c r="C639" s="5">
        <v>10</v>
      </c>
      <c r="D639" s="4" t="s">
        <v>24</v>
      </c>
      <c r="E639" t="str">
        <f>REPLACE(Data!E639,1,2,"")</f>
        <v xml:space="preserve"> Strongly Agree</v>
      </c>
      <c r="F639" t="str">
        <f>REPLACE(Data!F639,1,2,"")</f>
        <v xml:space="preserve"> Strongly Agree</v>
      </c>
      <c r="G639" t="str">
        <f>REPLACE(Data!G639,1,2,"")</f>
        <v xml:space="preserve"> Strongly Agree</v>
      </c>
      <c r="H639" t="str">
        <f>REPLACE(Data!H639,1,2,"")</f>
        <v xml:space="preserve"> Strongly Agree</v>
      </c>
      <c r="I639" t="str">
        <f>REPLACE(Data!I639,1,2,"")</f>
        <v xml:space="preserve"> Strongly Agree</v>
      </c>
      <c r="J639" t="str">
        <f>REPLACE(Data!J639,1,2,"")</f>
        <v xml:space="preserve"> Strongly Agree</v>
      </c>
      <c r="K639" t="str">
        <f>REPLACE(Data!K639,1,2,"")</f>
        <v xml:space="preserve"> Strongly Agree</v>
      </c>
      <c r="L639" t="str">
        <f>REPLACE(Data!L639,1,2,"")</f>
        <v xml:space="preserve"> Strongly Agree</v>
      </c>
      <c r="M639" s="9">
        <v>44636</v>
      </c>
      <c r="N639" s="9">
        <v>44634</v>
      </c>
      <c r="O639" s="9">
        <v>44636</v>
      </c>
      <c r="P639" s="9">
        <v>44634</v>
      </c>
      <c r="Q639" s="10" t="s">
        <v>67</v>
      </c>
      <c r="R639" s="10"/>
      <c r="S639" s="4" t="s">
        <v>404</v>
      </c>
      <c r="T639" s="4">
        <v>2022</v>
      </c>
      <c r="U639" s="4" t="s">
        <v>405</v>
      </c>
      <c r="V639" s="4" t="s">
        <v>29</v>
      </c>
      <c r="W639" s="9">
        <v>44645.461111111108</v>
      </c>
      <c r="X639" s="6" t="s">
        <v>39</v>
      </c>
    </row>
    <row r="640" spans="1:24" ht="16" x14ac:dyDescent="0.2">
      <c r="A640" s="4">
        <v>21</v>
      </c>
      <c r="B640" s="4" t="s">
        <v>286</v>
      </c>
      <c r="C640" s="5">
        <v>9</v>
      </c>
      <c r="D640" s="4" t="s">
        <v>24</v>
      </c>
      <c r="E640" t="str">
        <f>REPLACE(Data!E640,1,2,"")</f>
        <v xml:space="preserve"> Strongly Agree</v>
      </c>
      <c r="F640" t="str">
        <f>REPLACE(Data!F640,1,2,"")</f>
        <v xml:space="preserve"> Strongly Agree</v>
      </c>
      <c r="G640" t="str">
        <f>REPLACE(Data!G640,1,2,"")</f>
        <v xml:space="preserve"> Strongly Agree</v>
      </c>
      <c r="H640" t="str">
        <f>REPLACE(Data!H640,1,2,"")</f>
        <v xml:space="preserve"> Strongly Agree</v>
      </c>
      <c r="I640" t="str">
        <f>REPLACE(Data!I640,1,2,"")</f>
        <v xml:space="preserve"> Strongly Agree</v>
      </c>
      <c r="J640" t="str">
        <f>REPLACE(Data!J640,1,2,"")</f>
        <v xml:space="preserve"> Strongly Agree</v>
      </c>
      <c r="K640" t="str">
        <f>REPLACE(Data!K640,1,2,"")</f>
        <v xml:space="preserve"> Neither Agree nor Disagree</v>
      </c>
      <c r="L640" t="str">
        <f>REPLACE(Data!L640,1,2,"")</f>
        <v xml:space="preserve"> Neither Agree nor Disagree</v>
      </c>
      <c r="M640" s="9">
        <v>44636</v>
      </c>
      <c r="N640" s="9">
        <v>44634</v>
      </c>
      <c r="O640" s="9">
        <v>44636</v>
      </c>
      <c r="P640" s="9">
        <v>44631</v>
      </c>
      <c r="Q640" s="10" t="s">
        <v>92</v>
      </c>
      <c r="R640" s="10"/>
      <c r="S640" s="4" t="s">
        <v>404</v>
      </c>
      <c r="T640" s="4">
        <v>2022</v>
      </c>
      <c r="U640" s="4" t="s">
        <v>405</v>
      </c>
      <c r="V640" s="4" t="s">
        <v>29</v>
      </c>
      <c r="W640" s="9">
        <v>44670.380555555559</v>
      </c>
      <c r="X640" s="6" t="s">
        <v>46</v>
      </c>
    </row>
    <row r="641" spans="1:24" ht="64" x14ac:dyDescent="0.2">
      <c r="A641" s="4">
        <v>12</v>
      </c>
      <c r="B641" s="4" t="s">
        <v>406</v>
      </c>
      <c r="C641" s="5">
        <v>5</v>
      </c>
      <c r="D641" s="4" t="s">
        <v>52</v>
      </c>
      <c r="E641" t="str">
        <f>REPLACE(Data!E641,1,2,"")</f>
        <v xml:space="preserve"> Neither Agree nor Disagree</v>
      </c>
      <c r="F641" t="str">
        <f>REPLACE(Data!F641,1,2,"")</f>
        <v xml:space="preserve"> Neither Agree nor Disagree</v>
      </c>
      <c r="G641" t="str">
        <f>REPLACE(Data!G641,1,2,"")</f>
        <v xml:space="preserve"> Strongly Agree</v>
      </c>
      <c r="H641" t="str">
        <f>REPLACE(Data!H641,1,2,"")</f>
        <v xml:space="preserve"> Disagree</v>
      </c>
      <c r="I641" t="str">
        <f>REPLACE(Data!I641,1,2,"")</f>
        <v xml:space="preserve"> Agree</v>
      </c>
      <c r="J641" t="str">
        <f>REPLACE(Data!J641,1,2,"")</f>
        <v xml:space="preserve"> Strongly Agree</v>
      </c>
      <c r="K641" t="str">
        <f>REPLACE(Data!K641,1,2,"")</f>
        <v xml:space="preserve"> Agree</v>
      </c>
      <c r="L641" t="str">
        <f>REPLACE(Data!L641,1,2,"")</f>
        <v xml:space="preserve"> Neither Agree nor Disagree</v>
      </c>
      <c r="M641" s="9">
        <v>44636</v>
      </c>
      <c r="N641" s="9">
        <v>44634</v>
      </c>
      <c r="O641" s="9">
        <v>44636</v>
      </c>
      <c r="P641" s="9">
        <v>44631</v>
      </c>
      <c r="Q641" s="10" t="s">
        <v>469</v>
      </c>
      <c r="R641" s="10"/>
      <c r="S641" s="4" t="s">
        <v>404</v>
      </c>
      <c r="T641" s="4">
        <v>2022</v>
      </c>
      <c r="U641" s="4" t="s">
        <v>405</v>
      </c>
      <c r="V641" s="4" t="s">
        <v>29</v>
      </c>
      <c r="W641" s="9">
        <v>44665.569444444445</v>
      </c>
      <c r="X641" s="4" t="s">
        <v>30</v>
      </c>
    </row>
    <row r="642" spans="1:24" ht="48" x14ac:dyDescent="0.2">
      <c r="A642" s="4">
        <v>6</v>
      </c>
      <c r="B642" s="4" t="s">
        <v>392</v>
      </c>
      <c r="C642" s="5">
        <v>10</v>
      </c>
      <c r="D642" s="4" t="s">
        <v>24</v>
      </c>
      <c r="E642" t="str">
        <f>REPLACE(Data!E642,1,2,"")</f>
        <v xml:space="preserve"> Strongly Agree</v>
      </c>
      <c r="F642" t="str">
        <f>REPLACE(Data!F642,1,2,"")</f>
        <v xml:space="preserve"> Strongly Agree</v>
      </c>
      <c r="G642" t="str">
        <f>REPLACE(Data!G642,1,2,"")</f>
        <v xml:space="preserve"> Disagree</v>
      </c>
      <c r="H642" t="str">
        <f>REPLACE(Data!H642,1,2,"")</f>
        <v xml:space="preserve"> Agree</v>
      </c>
      <c r="I642" t="str">
        <f>REPLACE(Data!I642,1,2,"")</f>
        <v xml:space="preserve"> Strongly Agree</v>
      </c>
      <c r="J642" t="str">
        <f>REPLACE(Data!J642,1,2,"")</f>
        <v xml:space="preserve"> Strongly Agree</v>
      </c>
      <c r="K642" t="str">
        <f>REPLACE(Data!K642,1,2,"")</f>
        <v xml:space="preserve"> Strongly Agree</v>
      </c>
      <c r="L642" t="str">
        <f>REPLACE(Data!L642,1,2,"")</f>
        <v xml:space="preserve"> Strongly Agree</v>
      </c>
      <c r="M642" s="9">
        <v>44636</v>
      </c>
      <c r="N642" s="9">
        <v>44634</v>
      </c>
      <c r="O642" s="9">
        <v>44636</v>
      </c>
      <c r="P642" s="9">
        <v>44634</v>
      </c>
      <c r="Q642" s="10" t="s">
        <v>470</v>
      </c>
      <c r="R642" s="10"/>
      <c r="S642" s="4" t="s">
        <v>404</v>
      </c>
      <c r="T642" s="4">
        <v>2022</v>
      </c>
      <c r="U642" s="4" t="s">
        <v>405</v>
      </c>
      <c r="V642" s="4" t="s">
        <v>29</v>
      </c>
      <c r="W642" s="9">
        <v>44694.549305555556</v>
      </c>
      <c r="X642" s="4" t="s">
        <v>35</v>
      </c>
    </row>
    <row r="643" spans="1:24" ht="32" x14ac:dyDescent="0.2">
      <c r="A643" s="4">
        <v>12</v>
      </c>
      <c r="B643" s="4" t="s">
        <v>98</v>
      </c>
      <c r="C643" s="5">
        <v>10</v>
      </c>
      <c r="D643" s="4" t="s">
        <v>24</v>
      </c>
      <c r="E643" t="str">
        <f>REPLACE(Data!E643,1,2,"")</f>
        <v xml:space="preserve"> Strongly Agree</v>
      </c>
      <c r="F643" t="str">
        <f>REPLACE(Data!F643,1,2,"")</f>
        <v xml:space="preserve"> Strongly Agree</v>
      </c>
      <c r="G643" t="str">
        <f>REPLACE(Data!G643,1,2,"")</f>
        <v xml:space="preserve"> Strongly Agree</v>
      </c>
      <c r="H643" t="str">
        <f>REPLACE(Data!H643,1,2,"")</f>
        <v xml:space="preserve"> Strongly Agree</v>
      </c>
      <c r="I643" t="str">
        <f>REPLACE(Data!I643,1,2,"")</f>
        <v xml:space="preserve"> Strongly Agree</v>
      </c>
      <c r="J643" t="str">
        <f>REPLACE(Data!J643,1,2,"")</f>
        <v xml:space="preserve"> Strongly Agree</v>
      </c>
      <c r="K643" t="str">
        <f>REPLACE(Data!K643,1,2,"")</f>
        <v xml:space="preserve"> Strongly Agree</v>
      </c>
      <c r="L643" t="str">
        <f>REPLACE(Data!L643,1,2,"")</f>
        <v xml:space="preserve"> Strongly Agree</v>
      </c>
      <c r="M643" s="9">
        <v>44636</v>
      </c>
      <c r="N643" s="9">
        <v>44634</v>
      </c>
      <c r="O643" s="9">
        <v>44636</v>
      </c>
      <c r="P643" s="9">
        <v>44631</v>
      </c>
      <c r="Q643" s="10" t="s">
        <v>74</v>
      </c>
      <c r="R643" s="10"/>
      <c r="S643" s="4" t="s">
        <v>404</v>
      </c>
      <c r="T643" s="4">
        <v>2022</v>
      </c>
      <c r="U643" s="4" t="s">
        <v>405</v>
      </c>
      <c r="V643" s="4" t="s">
        <v>45</v>
      </c>
      <c r="W643" s="9">
        <v>44636.87222222222</v>
      </c>
      <c r="X643" s="4" t="s">
        <v>30</v>
      </c>
    </row>
    <row r="644" spans="1:24" ht="16" x14ac:dyDescent="0.2">
      <c r="A644" s="4">
        <v>7</v>
      </c>
      <c r="B644" s="4" t="s">
        <v>244</v>
      </c>
      <c r="C644" s="5">
        <v>10</v>
      </c>
      <c r="D644" s="4" t="s">
        <v>24</v>
      </c>
      <c r="E644" t="str">
        <f>REPLACE(Data!E644,1,2,"")</f>
        <v xml:space="preserve"> Strongly Agree</v>
      </c>
      <c r="F644" t="str">
        <f>REPLACE(Data!F644,1,2,"")</f>
        <v xml:space="preserve"> Strongly Agree</v>
      </c>
      <c r="G644" t="str">
        <f>REPLACE(Data!G644,1,2,"")</f>
        <v xml:space="preserve"> Strongly Agree</v>
      </c>
      <c r="H644" t="str">
        <f>REPLACE(Data!H644,1,2,"")</f>
        <v xml:space="preserve"> Strongly Agree</v>
      </c>
      <c r="I644" t="str">
        <f>REPLACE(Data!I644,1,2,"")</f>
        <v xml:space="preserve"> Strongly Agree</v>
      </c>
      <c r="J644" t="str">
        <f>REPLACE(Data!J644,1,2,"")</f>
        <v xml:space="preserve"> Strongly Agree</v>
      </c>
      <c r="K644" t="str">
        <f>REPLACE(Data!K644,1,2,"")</f>
        <v xml:space="preserve"> Agree</v>
      </c>
      <c r="L644" t="str">
        <f>REPLACE(Data!L644,1,2,"")</f>
        <v xml:space="preserve"> Neither Agree nor Disagree</v>
      </c>
      <c r="M644" s="9">
        <v>44636</v>
      </c>
      <c r="N644" s="9">
        <v>44634</v>
      </c>
      <c r="O644" s="9">
        <v>44636</v>
      </c>
      <c r="P644" s="9">
        <v>44632</v>
      </c>
      <c r="Q644" s="10" t="s">
        <v>72</v>
      </c>
      <c r="R644" s="10"/>
      <c r="S644" s="4" t="s">
        <v>404</v>
      </c>
      <c r="T644" s="4">
        <v>2022</v>
      </c>
      <c r="U644" s="4" t="s">
        <v>405</v>
      </c>
      <c r="V644" s="4" t="s">
        <v>29</v>
      </c>
      <c r="W644" s="9">
        <v>44637.404861111114</v>
      </c>
      <c r="X644" s="4" t="s">
        <v>30</v>
      </c>
    </row>
    <row r="645" spans="1:24" ht="32" x14ac:dyDescent="0.2">
      <c r="A645" s="4">
        <v>13</v>
      </c>
      <c r="B645" s="4" t="s">
        <v>216</v>
      </c>
      <c r="C645" s="5">
        <v>10</v>
      </c>
      <c r="D645" s="4" t="s">
        <v>24</v>
      </c>
      <c r="E645" t="str">
        <f>REPLACE(Data!E645,1,2,"")</f>
        <v xml:space="preserve"> Strongly Agree</v>
      </c>
      <c r="F645" t="str">
        <f>REPLACE(Data!F645,1,2,"")</f>
        <v xml:space="preserve"> Strongly Agree</v>
      </c>
      <c r="G645" t="str">
        <f>REPLACE(Data!G645,1,2,"")</f>
        <v xml:space="preserve"> Strongly Agree</v>
      </c>
      <c r="H645" t="str">
        <f>REPLACE(Data!H645,1,2,"")</f>
        <v xml:space="preserve"> Strongly Agree</v>
      </c>
      <c r="I645" t="str">
        <f>REPLACE(Data!I645,1,2,"")</f>
        <v xml:space="preserve"> Strongly Agree</v>
      </c>
      <c r="J645" t="str">
        <f>REPLACE(Data!J645,1,2,"")</f>
        <v xml:space="preserve"> Strongly Agree</v>
      </c>
      <c r="K645" t="str">
        <f>REPLACE(Data!K645,1,2,"")</f>
        <v xml:space="preserve"> Strongly Agree</v>
      </c>
      <c r="L645" t="str">
        <f>REPLACE(Data!L645,1,2,"")</f>
        <v xml:space="preserve"> Agree</v>
      </c>
      <c r="M645" s="9">
        <v>44636</v>
      </c>
      <c r="N645" s="9">
        <v>44634</v>
      </c>
      <c r="O645" s="9">
        <v>44636</v>
      </c>
      <c r="P645" s="9">
        <v>44630</v>
      </c>
      <c r="Q645" s="10" t="s">
        <v>122</v>
      </c>
      <c r="R645" s="10"/>
      <c r="S645" s="4" t="s">
        <v>404</v>
      </c>
      <c r="T645" s="4">
        <v>2022</v>
      </c>
      <c r="U645" s="4" t="s">
        <v>405</v>
      </c>
      <c r="V645" s="4" t="s">
        <v>29</v>
      </c>
      <c r="W645" s="9">
        <v>44637.4</v>
      </c>
      <c r="X645" s="4" t="s">
        <v>39</v>
      </c>
    </row>
    <row r="646" spans="1:24" ht="32" x14ac:dyDescent="0.2">
      <c r="A646" s="4">
        <v>11</v>
      </c>
      <c r="B646" s="4" t="s">
        <v>426</v>
      </c>
      <c r="C646" s="5">
        <v>10</v>
      </c>
      <c r="D646" s="4" t="s">
        <v>24</v>
      </c>
      <c r="E646" t="str">
        <f>REPLACE(Data!E646,1,2,"")</f>
        <v xml:space="preserve"> Strongly Agree</v>
      </c>
      <c r="F646" t="str">
        <f>REPLACE(Data!F646,1,2,"")</f>
        <v xml:space="preserve"> Agree</v>
      </c>
      <c r="G646" t="str">
        <f>REPLACE(Data!G646,1,2,"")</f>
        <v xml:space="preserve"> Strongly Agree</v>
      </c>
      <c r="H646" t="str">
        <f>REPLACE(Data!H646,1,2,"")</f>
        <v xml:space="preserve"> Strongly Agree</v>
      </c>
      <c r="I646" t="str">
        <f>REPLACE(Data!I646,1,2,"")</f>
        <v xml:space="preserve"> Strongly Agree</v>
      </c>
      <c r="J646" t="str">
        <f>REPLACE(Data!J646,1,2,"")</f>
        <v xml:space="preserve"> Strongly Agree</v>
      </c>
      <c r="K646" t="str">
        <f>REPLACE(Data!K646,1,2,"")</f>
        <v xml:space="preserve"> Agree</v>
      </c>
      <c r="L646" t="str">
        <f>REPLACE(Data!L646,1,2,"")</f>
        <v xml:space="preserve"> Agree</v>
      </c>
      <c r="M646" s="9">
        <v>44636</v>
      </c>
      <c r="N646" s="9">
        <v>44634</v>
      </c>
      <c r="O646" s="9">
        <v>44636</v>
      </c>
      <c r="P646" s="9">
        <v>44631</v>
      </c>
      <c r="Q646" s="10" t="s">
        <v>44</v>
      </c>
      <c r="R646" s="10"/>
      <c r="S646" s="4" t="s">
        <v>404</v>
      </c>
      <c r="T646" s="4">
        <v>2022</v>
      </c>
      <c r="U646" s="4" t="s">
        <v>405</v>
      </c>
      <c r="V646" s="4" t="s">
        <v>45</v>
      </c>
      <c r="W646" s="9">
        <v>44636.87222222222</v>
      </c>
      <c r="X646" s="6" t="s">
        <v>46</v>
      </c>
    </row>
    <row r="647" spans="1:24" ht="16" x14ac:dyDescent="0.2">
      <c r="A647" s="4">
        <v>12</v>
      </c>
      <c r="B647" s="4" t="s">
        <v>471</v>
      </c>
      <c r="C647" s="5">
        <v>9</v>
      </c>
      <c r="D647" s="4" t="s">
        <v>24</v>
      </c>
      <c r="E647" t="str">
        <f>REPLACE(Data!E647,1,2,"")</f>
        <v xml:space="preserve"> Strongly Agree</v>
      </c>
      <c r="F647" t="str">
        <f>REPLACE(Data!F647,1,2,"")</f>
        <v xml:space="preserve"> Agree</v>
      </c>
      <c r="G647" t="str">
        <f>REPLACE(Data!G647,1,2,"")</f>
        <v xml:space="preserve"> Strongly Agree</v>
      </c>
      <c r="H647" t="str">
        <f>REPLACE(Data!H647,1,2,"")</f>
        <v xml:space="preserve"> Strongly Agree</v>
      </c>
      <c r="I647" t="str">
        <f>REPLACE(Data!I647,1,2,"")</f>
        <v xml:space="preserve"> Agree</v>
      </c>
      <c r="J647" t="str">
        <f>REPLACE(Data!J647,1,2,"")</f>
        <v xml:space="preserve"> Agree</v>
      </c>
      <c r="K647" t="str">
        <f>REPLACE(Data!K647,1,2,"")</f>
        <v xml:space="preserve"> Neither Agree nor Disagree</v>
      </c>
      <c r="L647" t="str">
        <f>REPLACE(Data!L647,1,2,"")</f>
        <v xml:space="preserve"> Neither Agree nor Disagree</v>
      </c>
      <c r="M647" s="9">
        <v>44636</v>
      </c>
      <c r="N647" s="9">
        <v>44634</v>
      </c>
      <c r="O647" s="9">
        <v>44636</v>
      </c>
      <c r="P647" s="9">
        <v>44634</v>
      </c>
      <c r="Q647" s="10" t="s">
        <v>72</v>
      </c>
      <c r="R647" s="10" t="s">
        <v>33</v>
      </c>
      <c r="S647" s="4" t="s">
        <v>404</v>
      </c>
      <c r="T647" s="4">
        <v>2022</v>
      </c>
      <c r="U647" s="4" t="s">
        <v>405</v>
      </c>
      <c r="V647" s="4" t="s">
        <v>50</v>
      </c>
      <c r="W647" s="4"/>
      <c r="X647" s="4" t="s">
        <v>30</v>
      </c>
    </row>
    <row r="648" spans="1:24" ht="32" x14ac:dyDescent="0.2">
      <c r="A648" s="4">
        <v>14</v>
      </c>
      <c r="B648" s="4" t="s">
        <v>220</v>
      </c>
      <c r="C648" s="5">
        <v>7</v>
      </c>
      <c r="D648" s="4" t="s">
        <v>48</v>
      </c>
      <c r="E648" t="str">
        <f>REPLACE(Data!E648,1,2,"")</f>
        <v xml:space="preserve"> Agree</v>
      </c>
      <c r="F648" t="str">
        <f>REPLACE(Data!F648,1,2,"")</f>
        <v xml:space="preserve"> Neither Agree nor Disagree</v>
      </c>
      <c r="G648" t="str">
        <f>REPLACE(Data!G648,1,2,"")</f>
        <v xml:space="preserve"> Strongly Agree</v>
      </c>
      <c r="H648" t="str">
        <f>REPLACE(Data!H648,1,2,"")</f>
        <v xml:space="preserve"> Agree</v>
      </c>
      <c r="I648" t="str">
        <f>REPLACE(Data!I648,1,2,"")</f>
        <v xml:space="preserve"> Agree</v>
      </c>
      <c r="J648" t="str">
        <f>REPLACE(Data!J648,1,2,"")</f>
        <v xml:space="preserve"> Strongly Agree</v>
      </c>
      <c r="K648" t="str">
        <f>REPLACE(Data!K648,1,2,"")</f>
        <v xml:space="preserve"> Neither Agree nor Disagree</v>
      </c>
      <c r="L648" t="str">
        <f>REPLACE(Data!L648,1,2,"")</f>
        <v xml:space="preserve"> Strongly Disagree</v>
      </c>
      <c r="M648" s="9">
        <v>44636</v>
      </c>
      <c r="N648" s="9">
        <v>44634</v>
      </c>
      <c r="O648" s="9">
        <v>44636</v>
      </c>
      <c r="P648" s="9">
        <v>44631</v>
      </c>
      <c r="Q648" s="10" t="s">
        <v>235</v>
      </c>
      <c r="R648" s="10" t="s">
        <v>363</v>
      </c>
      <c r="S648" s="4" t="s">
        <v>404</v>
      </c>
      <c r="T648" s="4">
        <v>2022</v>
      </c>
      <c r="U648" s="4" t="s">
        <v>405</v>
      </c>
      <c r="V648" s="4" t="s">
        <v>42</v>
      </c>
      <c r="W648" s="9">
        <v>44637.459027777775</v>
      </c>
      <c r="X648" s="4" t="s">
        <v>39</v>
      </c>
    </row>
    <row r="649" spans="1:24" ht="48" x14ac:dyDescent="0.2">
      <c r="A649" s="4">
        <v>10</v>
      </c>
      <c r="B649" s="4" t="s">
        <v>472</v>
      </c>
      <c r="C649" s="5">
        <v>9</v>
      </c>
      <c r="D649" s="4" t="s">
        <v>24</v>
      </c>
      <c r="E649" t="str">
        <f>REPLACE(Data!E649,1,2,"")</f>
        <v xml:space="preserve"> Strongly Disagree</v>
      </c>
      <c r="F649" t="str">
        <f>REPLACE(Data!F649,1,2,"")</f>
        <v xml:space="preserve"> Disagree</v>
      </c>
      <c r="G649" t="str">
        <f>REPLACE(Data!G649,1,2,"")</f>
        <v xml:space="preserve"> Strongly Disagree</v>
      </c>
      <c r="H649" t="str">
        <f>REPLACE(Data!H649,1,2,"")</f>
        <v xml:space="preserve"> Strongly Disagree</v>
      </c>
      <c r="I649" t="str">
        <f>REPLACE(Data!I649,1,2,"")</f>
        <v xml:space="preserve"> Disagree</v>
      </c>
      <c r="J649" t="str">
        <f>REPLACE(Data!J649,1,2,"")</f>
        <v xml:space="preserve"> Strongly Disagree</v>
      </c>
      <c r="K649" t="str">
        <f>REPLACE(Data!K649,1,2,"")</f>
        <v xml:space="preserve"> Strongly Disagree</v>
      </c>
      <c r="L649" t="str">
        <f>REPLACE(Data!L649,1,2,"")</f>
        <v xml:space="preserve"> Disagree</v>
      </c>
      <c r="M649" s="9">
        <v>44636</v>
      </c>
      <c r="N649" s="9">
        <v>44634</v>
      </c>
      <c r="O649" s="9">
        <v>44636</v>
      </c>
      <c r="P649" s="9">
        <v>44630</v>
      </c>
      <c r="Q649" s="10" t="s">
        <v>152</v>
      </c>
      <c r="R649" s="10"/>
      <c r="S649" s="4" t="s">
        <v>404</v>
      </c>
      <c r="T649" s="4">
        <v>2022</v>
      </c>
      <c r="U649" s="4" t="s">
        <v>405</v>
      </c>
      <c r="V649" s="4" t="s">
        <v>29</v>
      </c>
      <c r="W649" s="9">
        <v>44637.659722222219</v>
      </c>
      <c r="X649" s="6" t="s">
        <v>30</v>
      </c>
    </row>
    <row r="650" spans="1:24" ht="32" x14ac:dyDescent="0.2">
      <c r="A650" s="4">
        <v>9</v>
      </c>
      <c r="B650" s="4" t="s">
        <v>243</v>
      </c>
      <c r="C650" s="5">
        <v>10</v>
      </c>
      <c r="D650" s="4" t="s">
        <v>24</v>
      </c>
      <c r="E650" t="str">
        <f>REPLACE(Data!E650,1,2,"")</f>
        <v xml:space="preserve"> Strongly Agree</v>
      </c>
      <c r="F650" t="str">
        <f>REPLACE(Data!F650,1,2,"")</f>
        <v xml:space="preserve"> Strongly Agree</v>
      </c>
      <c r="G650" t="str">
        <f>REPLACE(Data!G650,1,2,"")</f>
        <v xml:space="preserve"> Strongly Agree</v>
      </c>
      <c r="H650" t="str">
        <f>REPLACE(Data!H650,1,2,"")</f>
        <v xml:space="preserve"> Strongly Agree</v>
      </c>
      <c r="I650" t="str">
        <f>REPLACE(Data!I650,1,2,"")</f>
        <v xml:space="preserve"> Strongly Agree</v>
      </c>
      <c r="J650" t="str">
        <f>REPLACE(Data!J650,1,2,"")</f>
        <v xml:space="preserve"> Strongly Agree</v>
      </c>
      <c r="K650" t="str">
        <f>REPLACE(Data!K650,1,2,"")</f>
        <v xml:space="preserve"> Agree</v>
      </c>
      <c r="L650" t="str">
        <f>REPLACE(Data!L650,1,2,"")</f>
        <v xml:space="preserve"> Agree</v>
      </c>
      <c r="M650" s="9">
        <v>44636</v>
      </c>
      <c r="N650" s="9">
        <v>44634</v>
      </c>
      <c r="O650" s="9">
        <v>44636</v>
      </c>
      <c r="P650" s="9">
        <v>44634</v>
      </c>
      <c r="Q650" s="10" t="s">
        <v>44</v>
      </c>
      <c r="R650" s="10"/>
      <c r="S650" s="4" t="s">
        <v>404</v>
      </c>
      <c r="T650" s="4">
        <v>2022</v>
      </c>
      <c r="U650" s="4" t="s">
        <v>405</v>
      </c>
      <c r="V650" s="4" t="s">
        <v>29</v>
      </c>
      <c r="W650" s="9">
        <v>44637.599305555559</v>
      </c>
      <c r="X650" s="4" t="s">
        <v>30</v>
      </c>
    </row>
    <row r="651" spans="1:24" ht="48" x14ac:dyDescent="0.2">
      <c r="A651" s="4">
        <v>14</v>
      </c>
      <c r="B651" s="4" t="s">
        <v>417</v>
      </c>
      <c r="C651" s="5">
        <v>10</v>
      </c>
      <c r="D651" s="4" t="s">
        <v>24</v>
      </c>
      <c r="E651" t="str">
        <f>REPLACE(Data!E651,1,2,"")</f>
        <v xml:space="preserve"> Strongly Agree</v>
      </c>
      <c r="F651" t="str">
        <f>REPLACE(Data!F651,1,2,"")</f>
        <v xml:space="preserve"> Strongly Agree</v>
      </c>
      <c r="G651" t="str">
        <f>REPLACE(Data!G651,1,2,"")</f>
        <v xml:space="preserve"> Strongly Agree</v>
      </c>
      <c r="H651" t="str">
        <f>REPLACE(Data!H651,1,2,"")</f>
        <v xml:space="preserve"> Strongly Agree</v>
      </c>
      <c r="I651" t="str">
        <f>REPLACE(Data!I651,1,2,"")</f>
        <v xml:space="preserve"> Strongly Agree</v>
      </c>
      <c r="J651" t="str">
        <f>REPLACE(Data!J651,1,2,"")</f>
        <v xml:space="preserve"> Strongly Agree</v>
      </c>
      <c r="K651" t="str">
        <f>REPLACE(Data!K651,1,2,"")</f>
        <v xml:space="preserve"> Agree</v>
      </c>
      <c r="L651" t="str">
        <f>REPLACE(Data!L651,1,2,"")</f>
        <v xml:space="preserve"> Strongly Agree</v>
      </c>
      <c r="M651" s="9">
        <v>44636</v>
      </c>
      <c r="N651" s="9">
        <v>44634</v>
      </c>
      <c r="O651" s="9">
        <v>44636</v>
      </c>
      <c r="P651" s="9">
        <v>44631</v>
      </c>
      <c r="Q651" s="10" t="s">
        <v>473</v>
      </c>
      <c r="R651" s="10"/>
      <c r="S651" s="4" t="s">
        <v>404</v>
      </c>
      <c r="T651" s="4">
        <v>2022</v>
      </c>
      <c r="U651" s="4" t="s">
        <v>405</v>
      </c>
      <c r="V651" s="4" t="s">
        <v>45</v>
      </c>
      <c r="W651" s="9">
        <v>44636.871527777781</v>
      </c>
      <c r="X651" s="4" t="s">
        <v>39</v>
      </c>
    </row>
    <row r="652" spans="1:24" ht="32" x14ac:dyDescent="0.2">
      <c r="A652" s="4">
        <v>21</v>
      </c>
      <c r="B652" s="4" t="s">
        <v>254</v>
      </c>
      <c r="C652" s="5">
        <v>10</v>
      </c>
      <c r="D652" s="4" t="s">
        <v>24</v>
      </c>
      <c r="E652" t="str">
        <f>REPLACE(Data!E652,1,2,"")</f>
        <v xml:space="preserve"> Agree</v>
      </c>
      <c r="F652" t="str">
        <f>REPLACE(Data!F652,1,2,"")</f>
        <v xml:space="preserve"> Strongly Agree</v>
      </c>
      <c r="G652" t="str">
        <f>REPLACE(Data!G652,1,2,"")</f>
        <v xml:space="preserve"> Strongly Disagree</v>
      </c>
      <c r="H652" t="str">
        <f>REPLACE(Data!H652,1,2,"")</f>
        <v xml:space="preserve"> Strongly Agree</v>
      </c>
      <c r="I652" t="str">
        <f>REPLACE(Data!I652,1,2,"")</f>
        <v xml:space="preserve"> Strongly Agree</v>
      </c>
      <c r="J652" t="str">
        <f>REPLACE(Data!J652,1,2,"")</f>
        <v xml:space="preserve"> Strongly Agree</v>
      </c>
      <c r="K652" t="str">
        <f>REPLACE(Data!K652,1,2,"")</f>
        <v xml:space="preserve"> Neither Agree nor Disagree</v>
      </c>
      <c r="L652" t="str">
        <f>REPLACE(Data!L652,1,2,"")</f>
        <v xml:space="preserve"> Strongly Agree</v>
      </c>
      <c r="M652" s="9">
        <v>44636</v>
      </c>
      <c r="N652" s="9">
        <v>44634</v>
      </c>
      <c r="O652" s="9">
        <v>44636</v>
      </c>
      <c r="P652" s="9">
        <v>44634</v>
      </c>
      <c r="Q652" s="10" t="s">
        <v>44</v>
      </c>
      <c r="R652" s="10"/>
      <c r="S652" s="4" t="s">
        <v>404</v>
      </c>
      <c r="T652" s="4">
        <v>2022</v>
      </c>
      <c r="U652" s="4" t="s">
        <v>405</v>
      </c>
      <c r="V652" s="4" t="s">
        <v>29</v>
      </c>
      <c r="W652" s="9">
        <v>44637.438888888886</v>
      </c>
      <c r="X652" s="4" t="s">
        <v>58</v>
      </c>
    </row>
    <row r="653" spans="1:24" ht="32" x14ac:dyDescent="0.2">
      <c r="A653" s="4">
        <v>17</v>
      </c>
      <c r="B653" s="4" t="s">
        <v>332</v>
      </c>
      <c r="C653" s="5">
        <v>8</v>
      </c>
      <c r="D653" s="4" t="s">
        <v>48</v>
      </c>
      <c r="E653" t="str">
        <f>REPLACE(Data!E653,1,2,"")</f>
        <v xml:space="preserve"> Strongly Agree</v>
      </c>
      <c r="F653" t="str">
        <f>REPLACE(Data!F653,1,2,"")</f>
        <v xml:space="preserve"> Strongly Agree</v>
      </c>
      <c r="G653" t="str">
        <f>REPLACE(Data!G653,1,2,"")</f>
        <v xml:space="preserve"> Strongly Agree</v>
      </c>
      <c r="H653" t="str">
        <f>REPLACE(Data!H653,1,2,"")</f>
        <v xml:space="preserve"> Strongly Agree</v>
      </c>
      <c r="I653" t="str">
        <f>REPLACE(Data!I653,1,2,"")</f>
        <v xml:space="preserve"> Strongly Agree</v>
      </c>
      <c r="J653" t="str">
        <f>REPLACE(Data!J653,1,2,"")</f>
        <v xml:space="preserve"> Agree</v>
      </c>
      <c r="K653" t="str">
        <f>REPLACE(Data!K653,1,2,"")</f>
        <v xml:space="preserve"> Agree</v>
      </c>
      <c r="L653" t="str">
        <f>REPLACE(Data!L653,1,2,"")</f>
        <v xml:space="preserve"> Neither Agree nor Disagree</v>
      </c>
      <c r="M653" s="9">
        <v>44636</v>
      </c>
      <c r="N653" s="9">
        <v>44634</v>
      </c>
      <c r="O653" s="9">
        <v>44636</v>
      </c>
      <c r="P653" s="9">
        <v>44634</v>
      </c>
      <c r="Q653" s="10" t="s">
        <v>74</v>
      </c>
      <c r="R653" s="10"/>
      <c r="S653" s="4" t="s">
        <v>404</v>
      </c>
      <c r="T653" s="4">
        <v>2022</v>
      </c>
      <c r="U653" s="4" t="s">
        <v>405</v>
      </c>
      <c r="V653" s="4" t="s">
        <v>29</v>
      </c>
      <c r="W653" s="9">
        <v>44638.581944444442</v>
      </c>
      <c r="X653" s="4" t="s">
        <v>39</v>
      </c>
    </row>
    <row r="654" spans="1:24" ht="32" x14ac:dyDescent="0.2">
      <c r="A654" s="4">
        <v>14</v>
      </c>
      <c r="B654" s="4" t="s">
        <v>417</v>
      </c>
      <c r="C654" s="5">
        <v>8</v>
      </c>
      <c r="D654" s="4" t="s">
        <v>48</v>
      </c>
      <c r="E654" t="str">
        <f>REPLACE(Data!E654,1,2,"")</f>
        <v xml:space="preserve"> Strongly Disagree</v>
      </c>
      <c r="F654" t="str">
        <f>REPLACE(Data!F654,1,2,"")</f>
        <v xml:space="preserve"> Disagree</v>
      </c>
      <c r="G654" t="str">
        <f>REPLACE(Data!G654,1,2,"")</f>
        <v xml:space="preserve"> Strongly Disagree</v>
      </c>
      <c r="H654" t="str">
        <f>REPLACE(Data!H654,1,2,"")</f>
        <v xml:space="preserve"> Strongly Disagree</v>
      </c>
      <c r="I654" t="str">
        <f>REPLACE(Data!I654,1,2,"")</f>
        <v xml:space="preserve"> Strongly Disagree</v>
      </c>
      <c r="J654" t="str">
        <f>REPLACE(Data!J654,1,2,"")</f>
        <v xml:space="preserve"> Strongly Disagree</v>
      </c>
      <c r="K654" t="str">
        <f>REPLACE(Data!K654,1,2,"")</f>
        <v xml:space="preserve"> Disagree</v>
      </c>
      <c r="L654" t="str">
        <f>REPLACE(Data!L654,1,2,"")</f>
        <v xml:space="preserve"> Disagree</v>
      </c>
      <c r="M654" s="9">
        <v>44636</v>
      </c>
      <c r="N654" s="9">
        <v>44634</v>
      </c>
      <c r="O654" s="9">
        <v>44624</v>
      </c>
      <c r="P654" s="9">
        <v>44617</v>
      </c>
      <c r="Q654" s="10" t="s">
        <v>74</v>
      </c>
      <c r="R654" s="10"/>
      <c r="S654" s="4" t="s">
        <v>404</v>
      </c>
      <c r="T654" s="4">
        <v>2022</v>
      </c>
      <c r="U654" s="4" t="s">
        <v>405</v>
      </c>
      <c r="V654" s="4" t="s">
        <v>50</v>
      </c>
      <c r="W654" s="4"/>
      <c r="X654" s="4" t="s">
        <v>39</v>
      </c>
    </row>
    <row r="655" spans="1:24" ht="32" x14ac:dyDescent="0.2">
      <c r="A655" s="4">
        <v>10</v>
      </c>
      <c r="B655" s="4" t="s">
        <v>474</v>
      </c>
      <c r="C655" s="5">
        <v>7</v>
      </c>
      <c r="D655" s="4" t="s">
        <v>48</v>
      </c>
      <c r="E655" t="str">
        <f>REPLACE(Data!E655,1,2,"")</f>
        <v xml:space="preserve"> Agree</v>
      </c>
      <c r="F655" t="str">
        <f>REPLACE(Data!F655,1,2,"")</f>
        <v xml:space="preserve"> Neither Agree nor Disagree</v>
      </c>
      <c r="G655" t="str">
        <f>REPLACE(Data!G655,1,2,"")</f>
        <v xml:space="preserve"> Agree</v>
      </c>
      <c r="H655" t="str">
        <f>REPLACE(Data!H655,1,2,"")</f>
        <v xml:space="preserve"> Agree</v>
      </c>
      <c r="I655" t="str">
        <f>REPLACE(Data!I655,1,2,"")</f>
        <v xml:space="preserve"> Strongly Agree</v>
      </c>
      <c r="J655" t="str">
        <f>REPLACE(Data!J655,1,2,"")</f>
        <v xml:space="preserve"> Agree</v>
      </c>
      <c r="K655" t="str">
        <f>REPLACE(Data!K655,1,2,"")</f>
        <v xml:space="preserve"> Neither Agree nor Disagree</v>
      </c>
      <c r="L655" t="str">
        <f>REPLACE(Data!L655,1,2,"")</f>
        <v xml:space="preserve"> Disagree</v>
      </c>
      <c r="M655" s="9">
        <v>44636</v>
      </c>
      <c r="N655" s="9">
        <v>44634</v>
      </c>
      <c r="O655" s="9">
        <v>44624</v>
      </c>
      <c r="P655" s="9">
        <v>44621</v>
      </c>
      <c r="Q655" s="10" t="s">
        <v>475</v>
      </c>
      <c r="R655" s="10"/>
      <c r="S655" s="4" t="s">
        <v>404</v>
      </c>
      <c r="T655" s="4">
        <v>2022</v>
      </c>
      <c r="U655" s="4" t="s">
        <v>405</v>
      </c>
      <c r="V655" s="4" t="s">
        <v>50</v>
      </c>
      <c r="W655" s="4"/>
      <c r="X655" s="6" t="s">
        <v>30</v>
      </c>
    </row>
    <row r="656" spans="1:24" ht="48" x14ac:dyDescent="0.2">
      <c r="A656" s="4">
        <v>23</v>
      </c>
      <c r="B656" s="4" t="s">
        <v>246</v>
      </c>
      <c r="C656" s="5">
        <v>8</v>
      </c>
      <c r="D656" s="4" t="s">
        <v>48</v>
      </c>
      <c r="E656" t="str">
        <f>REPLACE(Data!E656,1,2,"")</f>
        <v xml:space="preserve"> Strongly Agree</v>
      </c>
      <c r="F656" t="str">
        <f>REPLACE(Data!F656,1,2,"")</f>
        <v xml:space="preserve"> Strongly Agree</v>
      </c>
      <c r="G656" t="str">
        <f>REPLACE(Data!G656,1,2,"")</f>
        <v xml:space="preserve"> Strongly Agree</v>
      </c>
      <c r="H656" t="str">
        <f>REPLACE(Data!H656,1,2,"")</f>
        <v xml:space="preserve"> Strongly Agree</v>
      </c>
      <c r="I656" t="str">
        <f>REPLACE(Data!I656,1,2,"")</f>
        <v xml:space="preserve"> Strongly Agree</v>
      </c>
      <c r="J656" t="str">
        <f>REPLACE(Data!J656,1,2,"")</f>
        <v xml:space="preserve"> Strongly Agree</v>
      </c>
      <c r="K656" t="str">
        <f>REPLACE(Data!K656,1,2,"")</f>
        <v xml:space="preserve"> Strongly Agree</v>
      </c>
      <c r="L656" t="str">
        <f>REPLACE(Data!L656,1,2,"")</f>
        <v xml:space="preserve"> Strongly Agree</v>
      </c>
      <c r="M656" s="9">
        <v>44635</v>
      </c>
      <c r="N656" s="9">
        <v>44634</v>
      </c>
      <c r="O656" s="9">
        <v>44624</v>
      </c>
      <c r="P656" s="9">
        <v>44620</v>
      </c>
      <c r="Q656" s="10" t="s">
        <v>419</v>
      </c>
      <c r="R656" s="10"/>
      <c r="S656" s="4" t="s">
        <v>404</v>
      </c>
      <c r="T656" s="4">
        <v>2022</v>
      </c>
      <c r="U656" s="4" t="s">
        <v>405</v>
      </c>
      <c r="V656" s="4" t="s">
        <v>50</v>
      </c>
      <c r="W656" s="4"/>
      <c r="X656" s="6" t="s">
        <v>39</v>
      </c>
    </row>
    <row r="657" spans="1:24" ht="16" x14ac:dyDescent="0.2">
      <c r="A657" s="4">
        <v>1</v>
      </c>
      <c r="B657" s="4" t="s">
        <v>316</v>
      </c>
      <c r="C657" s="5">
        <v>10</v>
      </c>
      <c r="D657" s="4" t="s">
        <v>24</v>
      </c>
      <c r="E657" t="str">
        <f>REPLACE(Data!E657,1,2,"")</f>
        <v xml:space="preserve"> Strongly Agree</v>
      </c>
      <c r="F657" t="str">
        <f>REPLACE(Data!F657,1,2,"")</f>
        <v xml:space="preserve"> Agree</v>
      </c>
      <c r="G657" t="str">
        <f>REPLACE(Data!G657,1,2,"")</f>
        <v xml:space="preserve"> Agree</v>
      </c>
      <c r="H657" t="str">
        <f>REPLACE(Data!H657,1,2,"")</f>
        <v xml:space="preserve"> Neither Agree nor Disagree</v>
      </c>
      <c r="I657" t="str">
        <f>REPLACE(Data!I657,1,2,"")</f>
        <v xml:space="preserve"> Agree</v>
      </c>
      <c r="J657" t="str">
        <f>REPLACE(Data!J657,1,2,"")</f>
        <v xml:space="preserve"> Strongly Agree</v>
      </c>
      <c r="K657" t="str">
        <f>REPLACE(Data!K657,1,2,"")</f>
        <v xml:space="preserve"> Agree</v>
      </c>
      <c r="L657" t="str">
        <f>REPLACE(Data!L657,1,2,"")</f>
        <v xml:space="preserve"> Neither Agree nor Disagree</v>
      </c>
      <c r="M657" s="9">
        <v>44635</v>
      </c>
      <c r="N657" s="9">
        <v>44634</v>
      </c>
      <c r="O657" s="9">
        <v>44631</v>
      </c>
      <c r="P657" s="9">
        <v>44629</v>
      </c>
      <c r="Q657" s="10" t="s">
        <v>72</v>
      </c>
      <c r="R657" s="10"/>
      <c r="S657" s="4" t="s">
        <v>404</v>
      </c>
      <c r="T657" s="4">
        <v>2022</v>
      </c>
      <c r="U657" s="4" t="s">
        <v>405</v>
      </c>
      <c r="V657" s="4" t="s">
        <v>29</v>
      </c>
      <c r="W657" s="9">
        <v>44645.434027777781</v>
      </c>
      <c r="X657" s="4" t="s">
        <v>85</v>
      </c>
    </row>
    <row r="658" spans="1:24" ht="48" x14ac:dyDescent="0.2">
      <c r="A658" s="4">
        <v>21</v>
      </c>
      <c r="B658" s="4" t="s">
        <v>55</v>
      </c>
      <c r="C658" s="5">
        <v>3</v>
      </c>
      <c r="D658" s="4" t="s">
        <v>52</v>
      </c>
      <c r="E658" t="str">
        <f>REPLACE(Data!E658,1,2,"")</f>
        <v xml:space="preserve"> Neither Agree nor Disagree</v>
      </c>
      <c r="F658" t="str">
        <f>REPLACE(Data!F658,1,2,"")</f>
        <v xml:space="preserve"> Neither Agree nor Disagree</v>
      </c>
      <c r="G658" t="str">
        <f>REPLACE(Data!G658,1,2,"")</f>
        <v xml:space="preserve"> Strongly Agree</v>
      </c>
      <c r="H658" t="str">
        <f>REPLACE(Data!H658,1,2,"")</f>
        <v xml:space="preserve"> Neither Agree nor Disagree</v>
      </c>
      <c r="I658" t="str">
        <f>REPLACE(Data!I658,1,2,"")</f>
        <v xml:space="preserve"> Neither Agree nor Disagree</v>
      </c>
      <c r="J658" t="str">
        <f>REPLACE(Data!J658,1,2,"")</f>
        <v xml:space="preserve"> Agree</v>
      </c>
      <c r="K658" t="str">
        <f>REPLACE(Data!K658,1,2,"")</f>
        <v xml:space="preserve"> Neither Agree nor Disagree</v>
      </c>
      <c r="L658" t="str">
        <f>REPLACE(Data!L658,1,2,"")</f>
        <v xml:space="preserve"> Neither Agree nor Disagree</v>
      </c>
      <c r="M658" s="9">
        <v>44635</v>
      </c>
      <c r="N658" s="9">
        <v>44634</v>
      </c>
      <c r="O658" s="9">
        <v>44631</v>
      </c>
      <c r="P658" s="9">
        <v>44628</v>
      </c>
      <c r="Q658" s="10" t="s">
        <v>160</v>
      </c>
      <c r="R658" s="10"/>
      <c r="S658" s="4" t="s">
        <v>404</v>
      </c>
      <c r="T658" s="4">
        <v>2022</v>
      </c>
      <c r="U658" s="4" t="s">
        <v>405</v>
      </c>
      <c r="V658" s="4" t="s">
        <v>29</v>
      </c>
      <c r="W658" s="9">
        <v>44642.790277777778</v>
      </c>
      <c r="X658" s="4" t="s">
        <v>58</v>
      </c>
    </row>
    <row r="659" spans="1:24" ht="48" x14ac:dyDescent="0.2">
      <c r="A659" s="4">
        <v>10</v>
      </c>
      <c r="B659" s="4" t="s">
        <v>203</v>
      </c>
      <c r="C659" s="5">
        <v>10</v>
      </c>
      <c r="D659" s="4" t="s">
        <v>24</v>
      </c>
      <c r="E659" t="str">
        <f>REPLACE(Data!E659,1,2,"")</f>
        <v xml:space="preserve"> Strongly Agree</v>
      </c>
      <c r="F659" t="str">
        <f>REPLACE(Data!F659,1,2,"")</f>
        <v xml:space="preserve"> Agree</v>
      </c>
      <c r="G659" t="str">
        <f>REPLACE(Data!G659,1,2,"")</f>
        <v xml:space="preserve"> Strongly Agree</v>
      </c>
      <c r="H659" t="str">
        <f>REPLACE(Data!H659,1,2,"")</f>
        <v xml:space="preserve"> Strongly Agree</v>
      </c>
      <c r="I659" t="str">
        <f>REPLACE(Data!I659,1,2,"")</f>
        <v xml:space="preserve"> Strongly Agree</v>
      </c>
      <c r="J659" t="str">
        <f>REPLACE(Data!J659,1,2,"")</f>
        <v xml:space="preserve"> Strongly Agree</v>
      </c>
      <c r="K659" t="str">
        <f>REPLACE(Data!K659,1,2,"")</f>
        <v xml:space="preserve"> Strongly Agree</v>
      </c>
      <c r="L659" t="str">
        <f>REPLACE(Data!L659,1,2,"")</f>
        <v xml:space="preserve"> Agree</v>
      </c>
      <c r="M659" s="9">
        <v>44634</v>
      </c>
      <c r="N659" s="9">
        <v>44634</v>
      </c>
      <c r="O659" s="9">
        <v>44631</v>
      </c>
      <c r="P659" s="9">
        <v>44629</v>
      </c>
      <c r="Q659" s="10" t="s">
        <v>101</v>
      </c>
      <c r="R659" s="10"/>
      <c r="S659" s="4" t="s">
        <v>404</v>
      </c>
      <c r="T659" s="4">
        <v>2022</v>
      </c>
      <c r="U659" s="4" t="s">
        <v>405</v>
      </c>
      <c r="V659" s="4" t="s">
        <v>29</v>
      </c>
      <c r="W659" s="9">
        <v>44635.4375</v>
      </c>
      <c r="X659" s="6" t="s">
        <v>39</v>
      </c>
    </row>
    <row r="660" spans="1:24" ht="32" x14ac:dyDescent="0.2">
      <c r="A660" s="4">
        <v>7</v>
      </c>
      <c r="B660" s="4" t="s">
        <v>284</v>
      </c>
      <c r="C660" s="5">
        <v>10</v>
      </c>
      <c r="D660" s="4" t="s">
        <v>24</v>
      </c>
      <c r="E660" t="str">
        <f>REPLACE(Data!E660,1,2,"")</f>
        <v xml:space="preserve"> Strongly Agree</v>
      </c>
      <c r="F660" t="str">
        <f>REPLACE(Data!F660,1,2,"")</f>
        <v xml:space="preserve"> Strongly Agree</v>
      </c>
      <c r="G660" t="str">
        <f>REPLACE(Data!G660,1,2,"")</f>
        <v xml:space="preserve"> Strongly Agree</v>
      </c>
      <c r="H660" t="str">
        <f>REPLACE(Data!H660,1,2,"")</f>
        <v xml:space="preserve"> Strongly Agree</v>
      </c>
      <c r="I660" t="str">
        <f>REPLACE(Data!I660,1,2,"")</f>
        <v xml:space="preserve"> Strongly Agree</v>
      </c>
      <c r="J660" t="str">
        <f>REPLACE(Data!J660,1,2,"")</f>
        <v xml:space="preserve"> Strongly Agree</v>
      </c>
      <c r="K660" t="str">
        <f>REPLACE(Data!K660,1,2,"")</f>
        <v xml:space="preserve"> Strongly Agree</v>
      </c>
      <c r="L660" t="str">
        <f>REPLACE(Data!L660,1,2,"")</f>
        <v xml:space="preserve"> Agree</v>
      </c>
      <c r="M660" s="9">
        <v>44634</v>
      </c>
      <c r="N660" s="9">
        <v>44634</v>
      </c>
      <c r="O660" s="9">
        <v>44631</v>
      </c>
      <c r="P660" s="9">
        <v>44628</v>
      </c>
      <c r="Q660" s="10" t="s">
        <v>74</v>
      </c>
      <c r="R660" s="10"/>
      <c r="S660" s="4" t="s">
        <v>404</v>
      </c>
      <c r="T660" s="4">
        <v>2022</v>
      </c>
      <c r="U660" s="4" t="s">
        <v>405</v>
      </c>
      <c r="V660" s="4" t="s">
        <v>29</v>
      </c>
      <c r="W660" s="9">
        <v>44676.538888888892</v>
      </c>
      <c r="X660" s="4" t="s">
        <v>30</v>
      </c>
    </row>
    <row r="661" spans="1:24" ht="32" x14ac:dyDescent="0.2">
      <c r="A661" s="4">
        <v>3</v>
      </c>
      <c r="B661" s="4" t="s">
        <v>340</v>
      </c>
      <c r="C661" s="5">
        <v>8</v>
      </c>
      <c r="D661" s="4" t="s">
        <v>48</v>
      </c>
      <c r="E661" t="str">
        <f>REPLACE(Data!E661,1,2,"")</f>
        <v xml:space="preserve"> Strongly Agree</v>
      </c>
      <c r="F661" t="str">
        <f>REPLACE(Data!F661,1,2,"")</f>
        <v xml:space="preserve"> Agree</v>
      </c>
      <c r="G661" t="str">
        <f>REPLACE(Data!G661,1,2,"")</f>
        <v xml:space="preserve"> Strongly Agree</v>
      </c>
      <c r="H661" t="str">
        <f>REPLACE(Data!H661,1,2,"")</f>
        <v xml:space="preserve"> Strongly Agree</v>
      </c>
      <c r="I661" t="str">
        <f>REPLACE(Data!I661,1,2,"")</f>
        <v xml:space="preserve"> Strongly Agree</v>
      </c>
      <c r="J661" t="str">
        <f>REPLACE(Data!J661,1,2,"")</f>
        <v xml:space="preserve"> Strongly Agree</v>
      </c>
      <c r="K661" t="str">
        <f>REPLACE(Data!K661,1,2,"")</f>
        <v xml:space="preserve"> Neither Agree nor Disagree</v>
      </c>
      <c r="L661" t="str">
        <f>REPLACE(Data!L661,1,2,"")</f>
        <v xml:space="preserve"> Agree</v>
      </c>
      <c r="M661" s="9">
        <v>44634</v>
      </c>
      <c r="N661" s="9">
        <v>44634</v>
      </c>
      <c r="O661" s="9">
        <v>44631</v>
      </c>
      <c r="P661" s="9">
        <v>44629</v>
      </c>
      <c r="Q661" s="10" t="s">
        <v>74</v>
      </c>
      <c r="R661" s="10"/>
      <c r="S661" s="4" t="s">
        <v>404</v>
      </c>
      <c r="T661" s="4">
        <v>2022</v>
      </c>
      <c r="U661" s="4" t="s">
        <v>405</v>
      </c>
      <c r="V661" s="4" t="s">
        <v>50</v>
      </c>
      <c r="W661" s="4"/>
      <c r="X661" s="4" t="s">
        <v>35</v>
      </c>
    </row>
    <row r="662" spans="1:24" ht="32" x14ac:dyDescent="0.2">
      <c r="A662" s="4">
        <v>1</v>
      </c>
      <c r="B662" s="4" t="s">
        <v>89</v>
      </c>
      <c r="C662" s="5">
        <v>10</v>
      </c>
      <c r="D662" s="4" t="s">
        <v>24</v>
      </c>
      <c r="E662" t="str">
        <f>REPLACE(Data!E662,1,2,"")</f>
        <v xml:space="preserve"> Strongly Agree</v>
      </c>
      <c r="F662" t="str">
        <f>REPLACE(Data!F662,1,2,"")</f>
        <v xml:space="preserve"> Strongly Agree</v>
      </c>
      <c r="G662" t="str">
        <f>REPLACE(Data!G662,1,2,"")</f>
        <v xml:space="preserve"> Strongly Agree</v>
      </c>
      <c r="H662" t="str">
        <f>REPLACE(Data!H662,1,2,"")</f>
        <v xml:space="preserve"> Strongly Agree</v>
      </c>
      <c r="I662" t="str">
        <f>REPLACE(Data!I662,1,2,"")</f>
        <v xml:space="preserve"> Strongly Agree</v>
      </c>
      <c r="J662" t="str">
        <f>REPLACE(Data!J662,1,2,"")</f>
        <v xml:space="preserve"> Strongly Agree</v>
      </c>
      <c r="K662" t="str">
        <f>REPLACE(Data!K662,1,2,"")</f>
        <v xml:space="preserve"> Neither Agree nor Disagree</v>
      </c>
      <c r="L662" t="str">
        <f>REPLACE(Data!L662,1,2,"")</f>
        <v xml:space="preserve"> Agree</v>
      </c>
      <c r="M662" s="9">
        <v>44634</v>
      </c>
      <c r="N662" s="9">
        <v>44634</v>
      </c>
      <c r="O662" s="9">
        <v>44631</v>
      </c>
      <c r="P662" s="9">
        <v>44628</v>
      </c>
      <c r="Q662" s="10" t="s">
        <v>38</v>
      </c>
      <c r="R662" s="10"/>
      <c r="S662" s="4" t="s">
        <v>404</v>
      </c>
      <c r="T662" s="4">
        <v>2022</v>
      </c>
      <c r="U662" s="4" t="s">
        <v>405</v>
      </c>
      <c r="V662" s="4" t="s">
        <v>29</v>
      </c>
      <c r="W662" s="9">
        <v>44644.927083333336</v>
      </c>
      <c r="X662" s="4" t="s">
        <v>85</v>
      </c>
    </row>
    <row r="663" spans="1:24" ht="16" x14ac:dyDescent="0.2">
      <c r="A663" s="4">
        <v>23</v>
      </c>
      <c r="B663" s="4" t="s">
        <v>266</v>
      </c>
      <c r="C663" s="5">
        <v>9</v>
      </c>
      <c r="D663" s="4" t="s">
        <v>24</v>
      </c>
      <c r="E663" t="str">
        <f>REPLACE(Data!E663,1,2,"")</f>
        <v xml:space="preserve"> Strongly Agree</v>
      </c>
      <c r="F663" t="str">
        <f>REPLACE(Data!F663,1,2,"")</f>
        <v xml:space="preserve"> Agree</v>
      </c>
      <c r="G663" t="str">
        <f>REPLACE(Data!G663,1,2,"")</f>
        <v xml:space="preserve"> Strongly Agree</v>
      </c>
      <c r="H663" t="str">
        <f>REPLACE(Data!H663,1,2,"")</f>
        <v xml:space="preserve"> Agree</v>
      </c>
      <c r="I663" t="str">
        <f>REPLACE(Data!I663,1,2,"")</f>
        <v xml:space="preserve"> Strongly Agree</v>
      </c>
      <c r="J663" t="str">
        <f>REPLACE(Data!J663,1,2,"")</f>
        <v xml:space="preserve"> Strongly Agree</v>
      </c>
      <c r="K663" t="str">
        <f>REPLACE(Data!K663,1,2,"")</f>
        <v xml:space="preserve"> Agree</v>
      </c>
      <c r="L663" t="str">
        <f>REPLACE(Data!L663,1,2,"")</f>
        <v xml:space="preserve"> Neither Agree nor Disagree</v>
      </c>
      <c r="M663" s="9">
        <v>44634</v>
      </c>
      <c r="N663" s="9">
        <v>44634</v>
      </c>
      <c r="O663" s="9">
        <v>44631</v>
      </c>
      <c r="P663" s="9">
        <v>44629</v>
      </c>
      <c r="Q663" s="10" t="s">
        <v>64</v>
      </c>
      <c r="R663" s="10"/>
      <c r="S663" s="4" t="s">
        <v>404</v>
      </c>
      <c r="T663" s="4">
        <v>2022</v>
      </c>
      <c r="U663" s="4" t="s">
        <v>405</v>
      </c>
      <c r="V663" s="4" t="s">
        <v>29</v>
      </c>
      <c r="W663" s="9">
        <v>44637.447916666664</v>
      </c>
      <c r="X663" s="6" t="s">
        <v>39</v>
      </c>
    </row>
    <row r="664" spans="1:24" ht="16" x14ac:dyDescent="0.2">
      <c r="A664" s="4">
        <v>19</v>
      </c>
      <c r="B664" s="4" t="s">
        <v>446</v>
      </c>
      <c r="C664" s="5">
        <v>10</v>
      </c>
      <c r="D664" s="4" t="s">
        <v>24</v>
      </c>
      <c r="E664" t="str">
        <f>REPLACE(Data!E664,1,2,"")</f>
        <v xml:space="preserve"> Strongly Agree</v>
      </c>
      <c r="F664" t="str">
        <f>REPLACE(Data!F664,1,2,"")</f>
        <v xml:space="preserve"> Agree</v>
      </c>
      <c r="G664" t="str">
        <f>REPLACE(Data!G664,1,2,"")</f>
        <v xml:space="preserve"> Strongly Agree</v>
      </c>
      <c r="H664" t="str">
        <f>REPLACE(Data!H664,1,2,"")</f>
        <v xml:space="preserve"> Agree</v>
      </c>
      <c r="I664" t="str">
        <f>REPLACE(Data!I664,1,2,"")</f>
        <v xml:space="preserve"> Strongly Agree</v>
      </c>
      <c r="J664" t="str">
        <f>REPLACE(Data!J664,1,2,"")</f>
        <v xml:space="preserve"> Strongly Agree</v>
      </c>
      <c r="K664" t="str">
        <f>REPLACE(Data!K664,1,2,"")</f>
        <v xml:space="preserve"> Agree</v>
      </c>
      <c r="L664" t="str">
        <f>REPLACE(Data!L664,1,2,"")</f>
        <v xml:space="preserve"> Strongly Agree</v>
      </c>
      <c r="M664" s="9">
        <v>44634</v>
      </c>
      <c r="N664" s="9">
        <v>44634</v>
      </c>
      <c r="O664" s="9">
        <v>44624</v>
      </c>
      <c r="P664" s="9">
        <v>44617</v>
      </c>
      <c r="Q664" s="10" t="s">
        <v>33</v>
      </c>
      <c r="R664" s="10"/>
      <c r="S664" s="4" t="s">
        <v>404</v>
      </c>
      <c r="T664" s="4">
        <v>2022</v>
      </c>
      <c r="U664" s="4" t="s">
        <v>405</v>
      </c>
      <c r="V664" s="4" t="s">
        <v>29</v>
      </c>
      <c r="W664" s="9">
        <v>44688.922222222223</v>
      </c>
      <c r="X664" s="4" t="s">
        <v>199</v>
      </c>
    </row>
    <row r="665" spans="1:24" ht="16" x14ac:dyDescent="0.2">
      <c r="A665" s="4">
        <v>7</v>
      </c>
      <c r="B665" s="4" t="s">
        <v>449</v>
      </c>
      <c r="C665" s="5">
        <v>8</v>
      </c>
      <c r="D665" s="4" t="s">
        <v>48</v>
      </c>
      <c r="E665" t="str">
        <f>REPLACE(Data!E665,1,2,"")</f>
        <v xml:space="preserve"> Strongly Agree</v>
      </c>
      <c r="F665" t="str">
        <f>REPLACE(Data!F665,1,2,"")</f>
        <v xml:space="preserve"> Strongly Agree</v>
      </c>
      <c r="G665" t="str">
        <f>REPLACE(Data!G665,1,2,"")</f>
        <v xml:space="preserve"> Strongly Agree</v>
      </c>
      <c r="H665" t="str">
        <f>REPLACE(Data!H665,1,2,"")</f>
        <v xml:space="preserve"> Strongly Agree</v>
      </c>
      <c r="I665" t="str">
        <f>REPLACE(Data!I665,1,2,"")</f>
        <v xml:space="preserve"> Strongly Agree</v>
      </c>
      <c r="J665" t="str">
        <f>REPLACE(Data!J665,1,2,"")</f>
        <v xml:space="preserve"> Strongly Agree</v>
      </c>
      <c r="K665" t="str">
        <f>REPLACE(Data!K665,1,2,"")</f>
        <v xml:space="preserve"> Strongly Agree</v>
      </c>
      <c r="L665" t="str">
        <f>REPLACE(Data!L665,1,2,"")</f>
        <v xml:space="preserve"> Strongly Agree</v>
      </c>
      <c r="M665" s="9">
        <v>44634</v>
      </c>
      <c r="N665" s="9">
        <v>44634</v>
      </c>
      <c r="O665" s="9">
        <v>44629</v>
      </c>
      <c r="P665" s="9">
        <v>44622</v>
      </c>
      <c r="Q665" s="10" t="s">
        <v>95</v>
      </c>
      <c r="R665" s="10"/>
      <c r="S665" s="4" t="s">
        <v>404</v>
      </c>
      <c r="T665" s="4">
        <v>2022</v>
      </c>
      <c r="U665" s="4" t="s">
        <v>405</v>
      </c>
      <c r="V665" s="4" t="s">
        <v>29</v>
      </c>
      <c r="W665" s="9">
        <v>44635.65347222222</v>
      </c>
      <c r="X665" s="6" t="s">
        <v>46</v>
      </c>
    </row>
    <row r="666" spans="1:24" ht="16" x14ac:dyDescent="0.2">
      <c r="A666" s="4">
        <v>16</v>
      </c>
      <c r="B666" s="4" t="s">
        <v>81</v>
      </c>
      <c r="C666" s="5">
        <v>9</v>
      </c>
      <c r="D666" s="4" t="s">
        <v>24</v>
      </c>
      <c r="E666" t="str">
        <f>REPLACE(Data!E666,1,2,"")</f>
        <v xml:space="preserve"> Strongly Agree</v>
      </c>
      <c r="F666" t="str">
        <f>REPLACE(Data!F666,1,2,"")</f>
        <v xml:space="preserve"> Strongly Agree</v>
      </c>
      <c r="G666" t="str">
        <f>REPLACE(Data!G666,1,2,"")</f>
        <v xml:space="preserve"> Strongly Agree</v>
      </c>
      <c r="H666" t="str">
        <f>REPLACE(Data!H666,1,2,"")</f>
        <v xml:space="preserve"> Strongly Agree</v>
      </c>
      <c r="I666" t="str">
        <f>REPLACE(Data!I666,1,2,"")</f>
        <v xml:space="preserve"> Strongly Agree</v>
      </c>
      <c r="J666" t="str">
        <f>REPLACE(Data!J666,1,2,"")</f>
        <v xml:space="preserve"> Agree</v>
      </c>
      <c r="K666" t="str">
        <f>REPLACE(Data!K666,1,2,"")</f>
        <v xml:space="preserve"> Agree</v>
      </c>
      <c r="L666" t="str">
        <f>REPLACE(Data!L666,1,2,"")</f>
        <v xml:space="preserve"> Agree</v>
      </c>
      <c r="M666" s="9">
        <v>44634</v>
      </c>
      <c r="N666" s="9">
        <v>44634</v>
      </c>
      <c r="O666" s="9">
        <v>44624</v>
      </c>
      <c r="P666" s="9">
        <v>44616</v>
      </c>
      <c r="Q666" s="10" t="s">
        <v>72</v>
      </c>
      <c r="R666" s="10"/>
      <c r="S666" s="4" t="s">
        <v>404</v>
      </c>
      <c r="T666" s="4">
        <v>2022</v>
      </c>
      <c r="U666" s="4" t="s">
        <v>405</v>
      </c>
      <c r="V666" s="4" t="s">
        <v>29</v>
      </c>
      <c r="W666" s="9">
        <v>44635.364583333336</v>
      </c>
      <c r="X666" s="4" t="s">
        <v>39</v>
      </c>
    </row>
    <row r="667" spans="1:24" ht="16" x14ac:dyDescent="0.2">
      <c r="A667" s="4">
        <v>2</v>
      </c>
      <c r="B667" s="4" t="s">
        <v>476</v>
      </c>
      <c r="C667" s="5">
        <v>10</v>
      </c>
      <c r="D667" s="4" t="s">
        <v>24</v>
      </c>
      <c r="E667" t="str">
        <f>REPLACE(Data!E667,1,2,"")</f>
        <v xml:space="preserve"> Strongly Agree</v>
      </c>
      <c r="F667" t="str">
        <f>REPLACE(Data!F667,1,2,"")</f>
        <v xml:space="preserve"> Strongly Agree</v>
      </c>
      <c r="G667" t="str">
        <f>REPLACE(Data!G667,1,2,"")</f>
        <v xml:space="preserve"> Strongly Agree</v>
      </c>
      <c r="H667" t="str">
        <f>REPLACE(Data!H667,1,2,"")</f>
        <v xml:space="preserve"> Strongly Agree</v>
      </c>
      <c r="I667" t="str">
        <f>REPLACE(Data!I667,1,2,"")</f>
        <v xml:space="preserve"> Strongly Agree</v>
      </c>
      <c r="J667" t="str">
        <f>REPLACE(Data!J667,1,2,"")</f>
        <v xml:space="preserve"> Strongly Agree</v>
      </c>
      <c r="K667" t="str">
        <f>REPLACE(Data!K667,1,2,"")</f>
        <v xml:space="preserve"> Agree</v>
      </c>
      <c r="L667" t="str">
        <f>REPLACE(Data!L667,1,2,"")</f>
        <v xml:space="preserve"> Agree</v>
      </c>
      <c r="M667" s="9">
        <v>44634</v>
      </c>
      <c r="N667" s="9">
        <v>44634</v>
      </c>
      <c r="O667" s="9">
        <v>44624</v>
      </c>
      <c r="P667" s="9">
        <v>44617</v>
      </c>
      <c r="Q667" s="10" t="s">
        <v>79</v>
      </c>
      <c r="R667" s="10"/>
      <c r="S667" s="4" t="s">
        <v>404</v>
      </c>
      <c r="T667" s="4">
        <v>2022</v>
      </c>
      <c r="U667" s="4" t="s">
        <v>405</v>
      </c>
      <c r="V667" s="4" t="s">
        <v>29</v>
      </c>
      <c r="W667" s="9">
        <v>44637.740277777775</v>
      </c>
      <c r="X667" s="4" t="s">
        <v>35</v>
      </c>
    </row>
    <row r="668" spans="1:24" ht="32" x14ac:dyDescent="0.2">
      <c r="A668" s="4">
        <v>7</v>
      </c>
      <c r="B668" s="4" t="s">
        <v>287</v>
      </c>
      <c r="C668" s="5">
        <v>10</v>
      </c>
      <c r="D668" s="4" t="s">
        <v>24</v>
      </c>
      <c r="E668" t="str">
        <f>REPLACE(Data!E668,1,2,"")</f>
        <v xml:space="preserve"> Strongly Agree</v>
      </c>
      <c r="F668" t="str">
        <f>REPLACE(Data!F668,1,2,"")</f>
        <v xml:space="preserve"> Neither Agree nor Disagree</v>
      </c>
      <c r="G668" t="str">
        <f>REPLACE(Data!G668,1,2,"")</f>
        <v xml:space="preserve"> Strongly Agree</v>
      </c>
      <c r="H668" t="str">
        <f>REPLACE(Data!H668,1,2,"")</f>
        <v xml:space="preserve"> Strongly Agree</v>
      </c>
      <c r="I668" t="str">
        <f>REPLACE(Data!I668,1,2,"")</f>
        <v xml:space="preserve"> Strongly Agree</v>
      </c>
      <c r="J668" t="str">
        <f>REPLACE(Data!J668,1,2,"")</f>
        <v xml:space="preserve"> Strongly Agree</v>
      </c>
      <c r="K668" t="str">
        <f>REPLACE(Data!K668,1,2,"")</f>
        <v xml:space="preserve"> Strongly Agree</v>
      </c>
      <c r="L668" t="str">
        <f>REPLACE(Data!L668,1,2,"")</f>
        <v xml:space="preserve"> Strongly Agree</v>
      </c>
      <c r="M668" s="9">
        <v>44634</v>
      </c>
      <c r="N668" s="9">
        <v>44634</v>
      </c>
      <c r="O668" s="9">
        <v>44624</v>
      </c>
      <c r="P668" s="9">
        <v>44621</v>
      </c>
      <c r="Q668" s="10" t="s">
        <v>74</v>
      </c>
      <c r="R668" s="10"/>
      <c r="S668" s="4" t="s">
        <v>404</v>
      </c>
      <c r="T668" s="4">
        <v>2022</v>
      </c>
      <c r="U668" s="4" t="s">
        <v>405</v>
      </c>
      <c r="V668" s="4" t="s">
        <v>29</v>
      </c>
      <c r="W668" s="9">
        <v>44635.400694444441</v>
      </c>
      <c r="X668" s="4" t="s">
        <v>30</v>
      </c>
    </row>
    <row r="669" spans="1:24" ht="64" x14ac:dyDescent="0.2">
      <c r="A669" s="4">
        <v>19</v>
      </c>
      <c r="B669" s="4" t="s">
        <v>322</v>
      </c>
      <c r="C669" s="5">
        <v>2</v>
      </c>
      <c r="D669" s="4" t="s">
        <v>52</v>
      </c>
      <c r="E669" t="str">
        <f>REPLACE(Data!E669,1,2,"")</f>
        <v xml:space="preserve"> Strongly Agree</v>
      </c>
      <c r="F669" t="str">
        <f>REPLACE(Data!F669,1,2,"")</f>
        <v xml:space="preserve"> Strongly Disagree</v>
      </c>
      <c r="G669" t="str">
        <f>REPLACE(Data!G669,1,2,"")</f>
        <v xml:space="preserve"> Strongly Agree</v>
      </c>
      <c r="H669" t="str">
        <f>REPLACE(Data!H669,1,2,"")</f>
        <v xml:space="preserve"> Strongly Disagree</v>
      </c>
      <c r="I669" t="str">
        <f>REPLACE(Data!I669,1,2,"")</f>
        <v xml:space="preserve"> Strongly Agree</v>
      </c>
      <c r="J669" t="str">
        <f>REPLACE(Data!J669,1,2,"")</f>
        <v xml:space="preserve"> Strongly Agree</v>
      </c>
      <c r="K669" t="str">
        <f>REPLACE(Data!K669,1,2,"")</f>
        <v xml:space="preserve"> Strongly Disagree</v>
      </c>
      <c r="L669" t="str">
        <f>REPLACE(Data!L669,1,2,"")</f>
        <v xml:space="preserve"> Strongly Disagree</v>
      </c>
      <c r="M669" s="9">
        <v>44634</v>
      </c>
      <c r="N669" s="9">
        <v>44634</v>
      </c>
      <c r="O669" s="9">
        <v>44624</v>
      </c>
      <c r="P669" s="9">
        <v>44616</v>
      </c>
      <c r="Q669" s="10" t="s">
        <v>64</v>
      </c>
      <c r="R669" s="10" t="s">
        <v>477</v>
      </c>
      <c r="S669" s="4" t="s">
        <v>404</v>
      </c>
      <c r="T669" s="4">
        <v>2022</v>
      </c>
      <c r="U669" s="4" t="s">
        <v>405</v>
      </c>
      <c r="V669" s="4" t="s">
        <v>42</v>
      </c>
      <c r="W669" s="9">
        <v>44691.384722222225</v>
      </c>
      <c r="X669" s="4" t="s">
        <v>199</v>
      </c>
    </row>
    <row r="670" spans="1:24" ht="32" x14ac:dyDescent="0.2">
      <c r="A670" s="4">
        <v>16</v>
      </c>
      <c r="B670" s="4" t="s">
        <v>310</v>
      </c>
      <c r="C670" s="5">
        <v>10</v>
      </c>
      <c r="D670" s="4" t="s">
        <v>24</v>
      </c>
      <c r="E670" t="str">
        <f>REPLACE(Data!E670,1,2,"")</f>
        <v xml:space="preserve"> Strongly Agree</v>
      </c>
      <c r="F670" t="str">
        <f>REPLACE(Data!F670,1,2,"")</f>
        <v xml:space="preserve"> Strongly Agree</v>
      </c>
      <c r="G670" t="str">
        <f>REPLACE(Data!G670,1,2,"")</f>
        <v xml:space="preserve"> Strongly Agree</v>
      </c>
      <c r="H670" t="str">
        <f>REPLACE(Data!H670,1,2,"")</f>
        <v xml:space="preserve"> Agree</v>
      </c>
      <c r="I670" t="str">
        <f>REPLACE(Data!I670,1,2,"")</f>
        <v xml:space="preserve"> Strongly Agree</v>
      </c>
      <c r="J670" t="str">
        <f>REPLACE(Data!J670,1,2,"")</f>
        <v xml:space="preserve"> Strongly Agree</v>
      </c>
      <c r="K670" t="str">
        <f>REPLACE(Data!K670,1,2,"")</f>
        <v xml:space="preserve"> Strongly Agree</v>
      </c>
      <c r="L670" t="str">
        <f>REPLACE(Data!L670,1,2,"")</f>
        <v xml:space="preserve"> Strongly Agree</v>
      </c>
      <c r="M670" s="9">
        <v>44634</v>
      </c>
      <c r="N670" s="9">
        <v>44634</v>
      </c>
      <c r="O670" s="9">
        <v>44624</v>
      </c>
      <c r="P670" s="9">
        <v>44621</v>
      </c>
      <c r="Q670" s="10" t="s">
        <v>74</v>
      </c>
      <c r="R670" s="10"/>
      <c r="S670" s="4" t="s">
        <v>404</v>
      </c>
      <c r="T670" s="4">
        <v>2022</v>
      </c>
      <c r="U670" s="4" t="s">
        <v>405</v>
      </c>
      <c r="V670" s="4" t="s">
        <v>45</v>
      </c>
      <c r="W670" s="9">
        <v>44634.870833333334</v>
      </c>
      <c r="X670" s="6" t="s">
        <v>46</v>
      </c>
    </row>
    <row r="671" spans="1:24" ht="32" x14ac:dyDescent="0.2">
      <c r="A671" s="4">
        <v>3</v>
      </c>
      <c r="B671" s="4" t="s">
        <v>270</v>
      </c>
      <c r="C671" s="5">
        <v>9</v>
      </c>
      <c r="D671" s="4" t="s">
        <v>24</v>
      </c>
      <c r="E671" t="str">
        <f>REPLACE(Data!E671,1,2,"")</f>
        <v xml:space="preserve"> Agree</v>
      </c>
      <c r="F671" t="str">
        <f>REPLACE(Data!F671,1,2,"")</f>
        <v xml:space="preserve"> Strongly Agree</v>
      </c>
      <c r="G671" t="str">
        <f>REPLACE(Data!G671,1,2,"")</f>
        <v xml:space="preserve"> Strongly Agree</v>
      </c>
      <c r="H671" t="str">
        <f>REPLACE(Data!H671,1,2,"")</f>
        <v xml:space="preserve"> Agree</v>
      </c>
      <c r="I671" t="str">
        <f>REPLACE(Data!I671,1,2,"")</f>
        <v xml:space="preserve"> Strongly Agree</v>
      </c>
      <c r="J671" t="str">
        <f>REPLACE(Data!J671,1,2,"")</f>
        <v xml:space="preserve"> Strongly Agree</v>
      </c>
      <c r="K671" t="str">
        <f>REPLACE(Data!K671,1,2,"")</f>
        <v xml:space="preserve"> Neither Agree nor Disagree</v>
      </c>
      <c r="L671" t="str">
        <f>REPLACE(Data!L671,1,2,"")</f>
        <v xml:space="preserve"> Agree</v>
      </c>
      <c r="M671" s="9">
        <v>44634</v>
      </c>
      <c r="N671" s="9">
        <v>44634</v>
      </c>
      <c r="O671" s="9">
        <v>44624</v>
      </c>
      <c r="P671" s="9">
        <v>44617</v>
      </c>
      <c r="Q671" s="10" t="s">
        <v>478</v>
      </c>
      <c r="R671" s="10" t="s">
        <v>74</v>
      </c>
      <c r="S671" s="4" t="s">
        <v>404</v>
      </c>
      <c r="T671" s="4">
        <v>2022</v>
      </c>
      <c r="U671" s="4" t="s">
        <v>405</v>
      </c>
      <c r="V671" s="4" t="s">
        <v>50</v>
      </c>
      <c r="W671" s="4"/>
      <c r="X671" s="4" t="s">
        <v>35</v>
      </c>
    </row>
    <row r="672" spans="1:24" ht="16" x14ac:dyDescent="0.2">
      <c r="A672" s="4">
        <v>3</v>
      </c>
      <c r="B672" s="4" t="s">
        <v>479</v>
      </c>
      <c r="C672" s="5">
        <v>10</v>
      </c>
      <c r="D672" s="4" t="s">
        <v>24</v>
      </c>
      <c r="E672" t="str">
        <f>REPLACE(Data!E672,1,2,"")</f>
        <v xml:space="preserve"> Strongly Agree</v>
      </c>
      <c r="F672" t="str">
        <f>REPLACE(Data!F672,1,2,"")</f>
        <v xml:space="preserve"> Strongly Agree</v>
      </c>
      <c r="G672" t="str">
        <f>REPLACE(Data!G672,1,2,"")</f>
        <v xml:space="preserve"> Strongly Agree</v>
      </c>
      <c r="H672" t="str">
        <f>REPLACE(Data!H672,1,2,"")</f>
        <v xml:space="preserve"> Strongly Agree</v>
      </c>
      <c r="I672" t="str">
        <f>REPLACE(Data!I672,1,2,"")</f>
        <v xml:space="preserve"> Strongly Agree</v>
      </c>
      <c r="J672" t="str">
        <f>REPLACE(Data!J672,1,2,"")</f>
        <v xml:space="preserve"> Strongly Agree</v>
      </c>
      <c r="K672" t="str">
        <f>REPLACE(Data!K672,1,2,"")</f>
        <v xml:space="preserve"> Strongly Agree</v>
      </c>
      <c r="L672" t="str">
        <f>REPLACE(Data!L672,1,2,"")</f>
        <v xml:space="preserve"> Strongly Agree</v>
      </c>
      <c r="M672" s="9">
        <v>44634</v>
      </c>
      <c r="N672" s="9">
        <v>44634</v>
      </c>
      <c r="O672" s="9">
        <v>44624</v>
      </c>
      <c r="P672" s="9">
        <v>44620</v>
      </c>
      <c r="Q672" s="10" t="s">
        <v>72</v>
      </c>
      <c r="R672" s="10"/>
      <c r="S672" s="4" t="s">
        <v>404</v>
      </c>
      <c r="T672" s="4">
        <v>2022</v>
      </c>
      <c r="U672" s="4" t="s">
        <v>405</v>
      </c>
      <c r="V672" s="4" t="s">
        <v>29</v>
      </c>
      <c r="W672" s="9">
        <v>44635.4</v>
      </c>
      <c r="X672" s="4" t="s">
        <v>35</v>
      </c>
    </row>
    <row r="673" spans="1:24" ht="32" x14ac:dyDescent="0.2">
      <c r="A673" s="4">
        <v>20</v>
      </c>
      <c r="B673" s="4" t="s">
        <v>337</v>
      </c>
      <c r="C673" s="5">
        <v>6</v>
      </c>
      <c r="D673" s="4" t="s">
        <v>52</v>
      </c>
      <c r="E673" t="str">
        <f>REPLACE(Data!E673,1,2,"")</f>
        <v xml:space="preserve"> Agree</v>
      </c>
      <c r="F673" t="str">
        <f>REPLACE(Data!F673,1,2,"")</f>
        <v xml:space="preserve"> Neither Agree nor Disagree</v>
      </c>
      <c r="G673" t="str">
        <f>REPLACE(Data!G673,1,2,"")</f>
        <v xml:space="preserve"> Strongly Agree</v>
      </c>
      <c r="H673" t="str">
        <f>REPLACE(Data!H673,1,2,"")</f>
        <v xml:space="preserve"> Disagree</v>
      </c>
      <c r="I673" t="str">
        <f>REPLACE(Data!I673,1,2,"")</f>
        <v xml:space="preserve"> Agree</v>
      </c>
      <c r="J673" t="str">
        <f>REPLACE(Data!J673,1,2,"")</f>
        <v xml:space="preserve"> Agree</v>
      </c>
      <c r="K673" t="str">
        <f>REPLACE(Data!K673,1,2,"")</f>
        <v xml:space="preserve"> Agree</v>
      </c>
      <c r="L673" t="str">
        <f>REPLACE(Data!L673,1,2,"")</f>
        <v xml:space="preserve"> Disagree</v>
      </c>
      <c r="M673" s="9">
        <v>44634</v>
      </c>
      <c r="N673" s="9">
        <v>44634</v>
      </c>
      <c r="O673" s="9">
        <v>44624</v>
      </c>
      <c r="P673" s="9">
        <v>44620</v>
      </c>
      <c r="Q673" s="10" t="s">
        <v>64</v>
      </c>
      <c r="R673" s="10" t="s">
        <v>336</v>
      </c>
      <c r="S673" s="4" t="s">
        <v>404</v>
      </c>
      <c r="T673" s="4">
        <v>2022</v>
      </c>
      <c r="U673" s="4" t="s">
        <v>405</v>
      </c>
      <c r="V673" s="4" t="s">
        <v>29</v>
      </c>
      <c r="W673" s="9">
        <v>44635.436805555553</v>
      </c>
      <c r="X673" s="4" t="s">
        <v>46</v>
      </c>
    </row>
    <row r="674" spans="1:24" ht="16" x14ac:dyDescent="0.2">
      <c r="A674" s="4">
        <v>14</v>
      </c>
      <c r="B674" s="4" t="s">
        <v>117</v>
      </c>
      <c r="C674" s="5">
        <v>9</v>
      </c>
      <c r="D674" s="4" t="s">
        <v>24</v>
      </c>
      <c r="E674" t="str">
        <f>REPLACE(Data!E674,1,2,"")</f>
        <v xml:space="preserve"> Strongly Agree</v>
      </c>
      <c r="F674" t="str">
        <f>REPLACE(Data!F674,1,2,"")</f>
        <v xml:space="preserve"> Strongly Agree</v>
      </c>
      <c r="G674" t="str">
        <f>REPLACE(Data!G674,1,2,"")</f>
        <v xml:space="preserve"> Strongly Agree</v>
      </c>
      <c r="H674" t="str">
        <f>REPLACE(Data!H674,1,2,"")</f>
        <v xml:space="preserve"> Strongly Agree</v>
      </c>
      <c r="I674" t="str">
        <f>REPLACE(Data!I674,1,2,"")</f>
        <v xml:space="preserve"> Strongly Agree</v>
      </c>
      <c r="J674" t="str">
        <f>REPLACE(Data!J674,1,2,"")</f>
        <v xml:space="preserve"> Strongly Agree</v>
      </c>
      <c r="K674" t="str">
        <f>REPLACE(Data!K674,1,2,"")</f>
        <v xml:space="preserve"> Neither Agree nor Disagree</v>
      </c>
      <c r="L674" t="str">
        <f>REPLACE(Data!L674,1,2,"")</f>
        <v xml:space="preserve"> Neither Agree nor Disagree</v>
      </c>
      <c r="M674" s="9">
        <v>44634</v>
      </c>
      <c r="N674" s="9">
        <v>44634</v>
      </c>
      <c r="O674" s="9">
        <v>44624</v>
      </c>
      <c r="P674" s="9">
        <v>44621</v>
      </c>
      <c r="Q674" s="10" t="s">
        <v>64</v>
      </c>
      <c r="R674" s="10"/>
      <c r="S674" s="4" t="s">
        <v>404</v>
      </c>
      <c r="T674" s="4">
        <v>2022</v>
      </c>
      <c r="U674" s="4" t="s">
        <v>405</v>
      </c>
      <c r="V674" s="4" t="s">
        <v>50</v>
      </c>
      <c r="W674" s="4"/>
      <c r="X674" s="4" t="s">
        <v>39</v>
      </c>
    </row>
    <row r="675" spans="1:24" ht="64" x14ac:dyDescent="0.2">
      <c r="A675" s="4">
        <v>1</v>
      </c>
      <c r="B675" s="4" t="s">
        <v>87</v>
      </c>
      <c r="C675" s="5">
        <v>10</v>
      </c>
      <c r="D675" s="4" t="s">
        <v>24</v>
      </c>
      <c r="E675" t="str">
        <f>REPLACE(Data!E675,1,2,"")</f>
        <v xml:space="preserve"> Strongly Agree</v>
      </c>
      <c r="F675" t="str">
        <f>REPLACE(Data!F675,1,2,"")</f>
        <v xml:space="preserve"> Strongly Agree</v>
      </c>
      <c r="G675" t="str">
        <f>REPLACE(Data!G675,1,2,"")</f>
        <v xml:space="preserve"> Agree</v>
      </c>
      <c r="H675" t="str">
        <f>REPLACE(Data!H675,1,2,"")</f>
        <v xml:space="preserve"> Strongly Agree</v>
      </c>
      <c r="I675" t="str">
        <f>REPLACE(Data!I675,1,2,"")</f>
        <v xml:space="preserve"> Strongly Agree</v>
      </c>
      <c r="J675" t="str">
        <f>REPLACE(Data!J675,1,2,"")</f>
        <v xml:space="preserve"> Strongly Agree</v>
      </c>
      <c r="K675" t="str">
        <f>REPLACE(Data!K675,1,2,"")</f>
        <v xml:space="preserve"> Strongly Agree</v>
      </c>
      <c r="L675" t="str">
        <f>REPLACE(Data!L675,1,2,"")</f>
        <v xml:space="preserve"> Strongly Agree</v>
      </c>
      <c r="M675" s="9">
        <v>44634</v>
      </c>
      <c r="N675" s="9">
        <v>44634</v>
      </c>
      <c r="O675" s="9">
        <v>44624</v>
      </c>
      <c r="P675" s="9">
        <v>44622</v>
      </c>
      <c r="Q675" s="10" t="s">
        <v>480</v>
      </c>
      <c r="R675" s="10"/>
      <c r="S675" s="4" t="s">
        <v>404</v>
      </c>
      <c r="T675" s="4">
        <v>2022</v>
      </c>
      <c r="U675" s="4" t="s">
        <v>405</v>
      </c>
      <c r="V675" s="4" t="s">
        <v>29</v>
      </c>
      <c r="W675" s="9">
        <v>44637.574999999997</v>
      </c>
      <c r="X675" s="4" t="s">
        <v>85</v>
      </c>
    </row>
    <row r="676" spans="1:24" ht="16" x14ac:dyDescent="0.2">
      <c r="A676" s="4">
        <v>12</v>
      </c>
      <c r="B676" s="4" t="s">
        <v>98</v>
      </c>
      <c r="C676" s="5">
        <v>10</v>
      </c>
      <c r="D676" s="4" t="s">
        <v>24</v>
      </c>
      <c r="E676" t="str">
        <f>REPLACE(Data!E676,1,2,"")</f>
        <v xml:space="preserve"> Strongly Agree</v>
      </c>
      <c r="F676" t="str">
        <f>REPLACE(Data!F676,1,2,"")</f>
        <v xml:space="preserve"> Strongly Agree</v>
      </c>
      <c r="G676" t="str">
        <f>REPLACE(Data!G676,1,2,"")</f>
        <v xml:space="preserve"> Strongly Agree</v>
      </c>
      <c r="H676" t="str">
        <f>REPLACE(Data!H676,1,2,"")</f>
        <v xml:space="preserve"> Strongly Agree</v>
      </c>
      <c r="I676" t="str">
        <f>REPLACE(Data!I676,1,2,"")</f>
        <v xml:space="preserve"> Strongly Agree</v>
      </c>
      <c r="J676" t="str">
        <f>REPLACE(Data!J676,1,2,"")</f>
        <v xml:space="preserve"> Strongly Agree</v>
      </c>
      <c r="K676" t="str">
        <f>REPLACE(Data!K676,1,2,"")</f>
        <v xml:space="preserve"> Strongly Agree</v>
      </c>
      <c r="L676" t="str">
        <f>REPLACE(Data!L676,1,2,"")</f>
        <v xml:space="preserve"> Strongly Agree</v>
      </c>
      <c r="M676" s="9">
        <v>44634</v>
      </c>
      <c r="N676" s="9">
        <v>44634</v>
      </c>
      <c r="O676" s="9">
        <v>44624</v>
      </c>
      <c r="P676" s="9">
        <v>44616</v>
      </c>
      <c r="Q676" s="10" t="s">
        <v>72</v>
      </c>
      <c r="R676" s="10"/>
      <c r="S676" s="4" t="s">
        <v>404</v>
      </c>
      <c r="T676" s="4">
        <v>2022</v>
      </c>
      <c r="U676" s="4" t="s">
        <v>405</v>
      </c>
      <c r="V676" s="4" t="s">
        <v>45</v>
      </c>
      <c r="W676" s="9">
        <v>44634.870138888888</v>
      </c>
      <c r="X676" s="6" t="s">
        <v>39</v>
      </c>
    </row>
    <row r="677" spans="1:24" ht="32" x14ac:dyDescent="0.2">
      <c r="A677" s="4">
        <v>8</v>
      </c>
      <c r="B677" s="4" t="s">
        <v>481</v>
      </c>
      <c r="C677" s="5">
        <v>6</v>
      </c>
      <c r="D677" s="4" t="s">
        <v>52</v>
      </c>
      <c r="E677" t="str">
        <f>REPLACE(Data!E677,1,2,"")</f>
        <v xml:space="preserve"> Strongly Disagree</v>
      </c>
      <c r="F677" t="str">
        <f>REPLACE(Data!F677,1,2,"")</f>
        <v xml:space="preserve"> Disagree</v>
      </c>
      <c r="G677" t="str">
        <f>REPLACE(Data!G677,1,2,"")</f>
        <v xml:space="preserve"> Strongly Disagree</v>
      </c>
      <c r="H677" t="str">
        <f>REPLACE(Data!H677,1,2,"")</f>
        <v xml:space="preserve"> Disagree</v>
      </c>
      <c r="I677" t="str">
        <f>REPLACE(Data!I677,1,2,"")</f>
        <v xml:space="preserve"> Disagree</v>
      </c>
      <c r="J677" t="str">
        <f>REPLACE(Data!J677,1,2,"")</f>
        <v xml:space="preserve"> Strongly Disagree</v>
      </c>
      <c r="K677" t="str">
        <f>REPLACE(Data!K677,1,2,"")</f>
        <v xml:space="preserve"> Neither Agree nor Disagree</v>
      </c>
      <c r="L677" t="str">
        <f>REPLACE(Data!L677,1,2,"")</f>
        <v xml:space="preserve"> Agree</v>
      </c>
      <c r="M677" s="9">
        <v>44634</v>
      </c>
      <c r="N677" s="9">
        <v>44634</v>
      </c>
      <c r="O677" s="9">
        <v>44624</v>
      </c>
      <c r="P677" s="9">
        <v>44623</v>
      </c>
      <c r="Q677" s="10" t="s">
        <v>67</v>
      </c>
      <c r="R677" s="10" t="s">
        <v>64</v>
      </c>
      <c r="S677" s="4" t="s">
        <v>404</v>
      </c>
      <c r="T677" s="4">
        <v>2022</v>
      </c>
      <c r="U677" s="4" t="s">
        <v>405</v>
      </c>
      <c r="V677" s="4" t="s">
        <v>29</v>
      </c>
      <c r="W677" s="9">
        <v>44636.447222222225</v>
      </c>
      <c r="X677" s="4" t="s">
        <v>30</v>
      </c>
    </row>
    <row r="678" spans="1:24" ht="32" x14ac:dyDescent="0.2">
      <c r="A678" s="4">
        <v>2</v>
      </c>
      <c r="B678" s="4" t="s">
        <v>190</v>
      </c>
      <c r="C678" s="5">
        <v>10</v>
      </c>
      <c r="D678" s="4" t="s">
        <v>24</v>
      </c>
      <c r="E678" t="str">
        <f>REPLACE(Data!E678,1,2,"")</f>
        <v xml:space="preserve"> Strongly Agree</v>
      </c>
      <c r="F678" t="str">
        <f>REPLACE(Data!F678,1,2,"")</f>
        <v xml:space="preserve"> Strongly Agree</v>
      </c>
      <c r="G678" t="str">
        <f>REPLACE(Data!G678,1,2,"")</f>
        <v xml:space="preserve"> Strongly Agree</v>
      </c>
      <c r="H678" t="str">
        <f>REPLACE(Data!H678,1,2,"")</f>
        <v xml:space="preserve"> Strongly Agree</v>
      </c>
      <c r="I678" t="str">
        <f>REPLACE(Data!I678,1,2,"")</f>
        <v xml:space="preserve"> Strongly Agree</v>
      </c>
      <c r="J678" t="str">
        <f>REPLACE(Data!J678,1,2,"")</f>
        <v xml:space="preserve"> Strongly Agree</v>
      </c>
      <c r="K678" t="str">
        <f>REPLACE(Data!K678,1,2,"")</f>
        <v xml:space="preserve"> Strongly Agree</v>
      </c>
      <c r="L678" t="str">
        <f>REPLACE(Data!L678,1,2,"")</f>
        <v xml:space="preserve"> Strongly Agree</v>
      </c>
      <c r="M678" s="9">
        <v>44634</v>
      </c>
      <c r="N678" s="9">
        <v>44634</v>
      </c>
      <c r="O678" s="9">
        <v>44624</v>
      </c>
      <c r="P678" s="9">
        <v>44616</v>
      </c>
      <c r="Q678" s="10" t="s">
        <v>26</v>
      </c>
      <c r="R678" s="10"/>
      <c r="S678" s="4" t="s">
        <v>404</v>
      </c>
      <c r="T678" s="4">
        <v>2022</v>
      </c>
      <c r="U678" s="4" t="s">
        <v>405</v>
      </c>
      <c r="V678" s="4" t="s">
        <v>29</v>
      </c>
      <c r="W678" s="9">
        <v>44645.461805555555</v>
      </c>
      <c r="X678" s="4" t="s">
        <v>35</v>
      </c>
    </row>
    <row r="679" spans="1:24" ht="16" x14ac:dyDescent="0.2">
      <c r="A679" s="4">
        <v>4</v>
      </c>
      <c r="B679" s="4" t="s">
        <v>296</v>
      </c>
      <c r="C679" s="5">
        <v>10</v>
      </c>
      <c r="D679" s="4" t="s">
        <v>24</v>
      </c>
      <c r="E679" t="str">
        <f>REPLACE(Data!E679,1,2,"")</f>
        <v xml:space="preserve"> Strongly Agree</v>
      </c>
      <c r="F679" t="str">
        <f>REPLACE(Data!F679,1,2,"")</f>
        <v xml:space="preserve"> Strongly Agree</v>
      </c>
      <c r="G679" t="str">
        <f>REPLACE(Data!G679,1,2,"")</f>
        <v xml:space="preserve"> Strongly Agree</v>
      </c>
      <c r="H679" t="str">
        <f>REPLACE(Data!H679,1,2,"")</f>
        <v xml:space="preserve"> Strongly Agree</v>
      </c>
      <c r="I679" t="str">
        <f>REPLACE(Data!I679,1,2,"")</f>
        <v xml:space="preserve"> Strongly Agree</v>
      </c>
      <c r="J679" t="str">
        <f>REPLACE(Data!J679,1,2,"")</f>
        <v xml:space="preserve"> Strongly Agree</v>
      </c>
      <c r="K679" t="str">
        <f>REPLACE(Data!K679,1,2,"")</f>
        <v xml:space="preserve"> Strongly Agree</v>
      </c>
      <c r="L679" t="str">
        <f>REPLACE(Data!L679,1,2,"")</f>
        <v xml:space="preserve"> Strongly Agree</v>
      </c>
      <c r="M679" s="9">
        <v>44634</v>
      </c>
      <c r="N679" s="9">
        <v>44634</v>
      </c>
      <c r="O679" s="9">
        <v>44624</v>
      </c>
      <c r="P679" s="9">
        <v>44623</v>
      </c>
      <c r="Q679" s="10" t="s">
        <v>72</v>
      </c>
      <c r="R679" s="10"/>
      <c r="S679" s="4" t="s">
        <v>404</v>
      </c>
      <c r="T679" s="4">
        <v>2022</v>
      </c>
      <c r="U679" s="4" t="s">
        <v>405</v>
      </c>
      <c r="V679" s="4" t="s">
        <v>29</v>
      </c>
      <c r="W679" s="9">
        <v>44641.503472222219</v>
      </c>
      <c r="X679" s="4" t="s">
        <v>35</v>
      </c>
    </row>
    <row r="680" spans="1:24" ht="32" x14ac:dyDescent="0.2">
      <c r="A680" s="4">
        <v>4</v>
      </c>
      <c r="B680" s="4" t="s">
        <v>291</v>
      </c>
      <c r="C680" s="5">
        <v>9</v>
      </c>
      <c r="D680" s="4" t="s">
        <v>24</v>
      </c>
      <c r="E680" t="str">
        <f>REPLACE(Data!E680,1,2,"")</f>
        <v xml:space="preserve"> Agree</v>
      </c>
      <c r="F680" t="str">
        <f>REPLACE(Data!F680,1,2,"")</f>
        <v xml:space="preserve"> Agree</v>
      </c>
      <c r="G680" t="str">
        <f>REPLACE(Data!G680,1,2,"")</f>
        <v xml:space="preserve"> Strongly Agree</v>
      </c>
      <c r="H680" t="str">
        <f>REPLACE(Data!H680,1,2,"")</f>
        <v xml:space="preserve"> Agree</v>
      </c>
      <c r="I680" t="str">
        <f>REPLACE(Data!I680,1,2,"")</f>
        <v xml:space="preserve"> Strongly Agree</v>
      </c>
      <c r="J680" t="str">
        <f>REPLACE(Data!J680,1,2,"")</f>
        <v xml:space="preserve"> Agree</v>
      </c>
      <c r="K680" t="str">
        <f>REPLACE(Data!K680,1,2,"")</f>
        <v xml:space="preserve"> Agree</v>
      </c>
      <c r="L680" t="str">
        <f>REPLACE(Data!L680,1,2,"")</f>
        <v xml:space="preserve"> Agree</v>
      </c>
      <c r="M680" s="9">
        <v>44634</v>
      </c>
      <c r="N680" s="9">
        <v>44634</v>
      </c>
      <c r="O680" s="9">
        <v>44624</v>
      </c>
      <c r="P680" s="9">
        <v>44621</v>
      </c>
      <c r="Q680" s="10" t="s">
        <v>191</v>
      </c>
      <c r="R680" s="10"/>
      <c r="S680" s="4" t="s">
        <v>404</v>
      </c>
      <c r="T680" s="4">
        <v>2022</v>
      </c>
      <c r="U680" s="4" t="s">
        <v>405</v>
      </c>
      <c r="V680" s="4" t="s">
        <v>50</v>
      </c>
      <c r="W680" s="4"/>
      <c r="X680" s="4" t="s">
        <v>35</v>
      </c>
    </row>
    <row r="681" spans="1:24" ht="32" x14ac:dyDescent="0.2">
      <c r="A681" s="4">
        <v>4</v>
      </c>
      <c r="B681" s="4" t="s">
        <v>444</v>
      </c>
      <c r="C681" s="5">
        <v>0</v>
      </c>
      <c r="D681" s="4" t="s">
        <v>52</v>
      </c>
      <c r="E681" t="str">
        <f>REPLACE(Data!E681,1,2,"")</f>
        <v xml:space="preserve"> Strongly Disagree</v>
      </c>
      <c r="F681" t="str">
        <f>REPLACE(Data!F681,1,2,"")</f>
        <v xml:space="preserve"> Neither Agree nor Disagree</v>
      </c>
      <c r="G681" t="str">
        <f>REPLACE(Data!G681,1,2,"")</f>
        <v xml:space="preserve"> Disagree</v>
      </c>
      <c r="H681" t="str">
        <f>REPLACE(Data!H681,1,2,"")</f>
        <v xml:space="preserve"> Neither Agree nor Disagree</v>
      </c>
      <c r="I681" t="str">
        <f>REPLACE(Data!I681,1,2,"")</f>
        <v xml:space="preserve"> Neither Agree nor Disagree</v>
      </c>
      <c r="J681" t="str">
        <f>REPLACE(Data!J681,1,2,"")</f>
        <v xml:space="preserve"> Disagree</v>
      </c>
      <c r="K681" t="str">
        <f>REPLACE(Data!K681,1,2,"")</f>
        <v xml:space="preserve"> Neither Agree nor Disagree</v>
      </c>
      <c r="L681" t="str">
        <f>REPLACE(Data!L681,1,2,"")</f>
        <v xml:space="preserve"> Neither Agree nor Disagree</v>
      </c>
      <c r="M681" s="9">
        <v>44632</v>
      </c>
      <c r="N681" s="9">
        <v>44627</v>
      </c>
      <c r="O681" s="9">
        <v>44629</v>
      </c>
      <c r="P681" s="9">
        <v>44624</v>
      </c>
      <c r="Q681" s="10" t="s">
        <v>170</v>
      </c>
      <c r="R681" s="10"/>
      <c r="S681" s="4" t="s">
        <v>404</v>
      </c>
      <c r="T681" s="4">
        <v>2022</v>
      </c>
      <c r="U681" s="4" t="s">
        <v>405</v>
      </c>
      <c r="V681" s="4" t="s">
        <v>29</v>
      </c>
      <c r="W681" s="9">
        <v>44635.601388888892</v>
      </c>
      <c r="X681" s="4" t="s">
        <v>35</v>
      </c>
    </row>
    <row r="682" spans="1:24" ht="64" x14ac:dyDescent="0.2">
      <c r="A682" s="4">
        <v>24</v>
      </c>
      <c r="B682" s="4" t="s">
        <v>413</v>
      </c>
      <c r="C682" s="5">
        <v>8</v>
      </c>
      <c r="D682" s="4" t="s">
        <v>48</v>
      </c>
      <c r="E682" t="str">
        <f>REPLACE(Data!E682,1,2,"")</f>
        <v xml:space="preserve"> Strongly Agree</v>
      </c>
      <c r="F682" t="str">
        <f>REPLACE(Data!F682,1,2,"")</f>
        <v xml:space="preserve"> Agree</v>
      </c>
      <c r="G682" t="str">
        <f>REPLACE(Data!G682,1,2,"")</f>
        <v xml:space="preserve"> Strongly Agree</v>
      </c>
      <c r="H682" t="str">
        <f>REPLACE(Data!H682,1,2,"")</f>
        <v xml:space="preserve"> Strongly Agree</v>
      </c>
      <c r="I682" t="str">
        <f>REPLACE(Data!I682,1,2,"")</f>
        <v xml:space="preserve"> Strongly Agree</v>
      </c>
      <c r="J682" t="str">
        <f>REPLACE(Data!J682,1,2,"")</f>
        <v xml:space="preserve"> Strongly Agree</v>
      </c>
      <c r="K682" t="str">
        <f>REPLACE(Data!K682,1,2,"")</f>
        <v xml:space="preserve"> Agree</v>
      </c>
      <c r="L682" t="str">
        <f>REPLACE(Data!L682,1,2,"")</f>
        <v xml:space="preserve"> Agree</v>
      </c>
      <c r="M682" s="9">
        <v>44632</v>
      </c>
      <c r="N682" s="9">
        <v>44627</v>
      </c>
      <c r="O682" s="9">
        <v>44629</v>
      </c>
      <c r="P682" s="9">
        <v>44627</v>
      </c>
      <c r="Q682" s="10" t="s">
        <v>482</v>
      </c>
      <c r="R682" s="10" t="s">
        <v>384</v>
      </c>
      <c r="S682" s="4" t="s">
        <v>404</v>
      </c>
      <c r="T682" s="4">
        <v>2022</v>
      </c>
      <c r="U682" s="4" t="s">
        <v>405</v>
      </c>
      <c r="V682" s="4" t="s">
        <v>50</v>
      </c>
      <c r="W682" s="4"/>
      <c r="X682" s="6" t="s">
        <v>30</v>
      </c>
    </row>
    <row r="683" spans="1:24" ht="16" x14ac:dyDescent="0.2">
      <c r="A683" s="4">
        <v>7</v>
      </c>
      <c r="B683" s="4" t="s">
        <v>295</v>
      </c>
      <c r="C683" s="5">
        <v>2</v>
      </c>
      <c r="D683" s="4" t="s">
        <v>52</v>
      </c>
      <c r="E683" t="str">
        <f>REPLACE(Data!E683,1,2,"")</f>
        <v/>
      </c>
      <c r="F683" t="str">
        <f>REPLACE(Data!F683,1,2,"")</f>
        <v/>
      </c>
      <c r="G683" t="str">
        <f>REPLACE(Data!G683,1,2,"")</f>
        <v/>
      </c>
      <c r="H683" t="str">
        <f>REPLACE(Data!H683,1,2,"")</f>
        <v/>
      </c>
      <c r="I683" t="str">
        <f>REPLACE(Data!I683,1,2,"")</f>
        <v/>
      </c>
      <c r="J683" t="str">
        <f>REPLACE(Data!J683,1,2,"")</f>
        <v/>
      </c>
      <c r="K683" t="str">
        <f>REPLACE(Data!K683,1,2,"")</f>
        <v/>
      </c>
      <c r="L683" t="str">
        <f>REPLACE(Data!L683,1,2,"")</f>
        <v/>
      </c>
      <c r="M683" s="9">
        <v>44632</v>
      </c>
      <c r="N683" s="9">
        <v>44627</v>
      </c>
      <c r="O683" s="9">
        <v>44629</v>
      </c>
      <c r="P683" s="9">
        <v>44627</v>
      </c>
      <c r="Q683" s="10" t="s">
        <v>79</v>
      </c>
      <c r="R683" s="10"/>
      <c r="S683" s="4" t="s">
        <v>404</v>
      </c>
      <c r="T683" s="4">
        <v>2022</v>
      </c>
      <c r="U683" s="4" t="s">
        <v>405</v>
      </c>
      <c r="V683" s="4" t="s">
        <v>29</v>
      </c>
      <c r="W683" s="9">
        <v>44658.550694444442</v>
      </c>
      <c r="X683" s="4" t="s">
        <v>30</v>
      </c>
    </row>
    <row r="684" spans="1:24" ht="16" x14ac:dyDescent="0.2">
      <c r="A684" s="4">
        <v>14</v>
      </c>
      <c r="B684" s="4" t="s">
        <v>483</v>
      </c>
      <c r="C684" s="5">
        <v>10</v>
      </c>
      <c r="D684" s="4" t="s">
        <v>24</v>
      </c>
      <c r="E684" t="str">
        <f>REPLACE(Data!E684,1,2,"")</f>
        <v xml:space="preserve"> Strongly Agree</v>
      </c>
      <c r="F684" t="str">
        <f>REPLACE(Data!F684,1,2,"")</f>
        <v xml:space="preserve"> Neither Agree nor Disagree</v>
      </c>
      <c r="G684" t="str">
        <f>REPLACE(Data!G684,1,2,"")</f>
        <v xml:space="preserve"> Strongly Agree</v>
      </c>
      <c r="H684" t="str">
        <f>REPLACE(Data!H684,1,2,"")</f>
        <v xml:space="preserve"> Strongly Agree</v>
      </c>
      <c r="I684" t="str">
        <f>REPLACE(Data!I684,1,2,"")</f>
        <v xml:space="preserve"> Neither Agree nor Disagree</v>
      </c>
      <c r="J684" t="str">
        <f>REPLACE(Data!J684,1,2,"")</f>
        <v xml:space="preserve"> Strongly Agree</v>
      </c>
      <c r="K684" t="str">
        <f>REPLACE(Data!K684,1,2,"")</f>
        <v xml:space="preserve"> Agree</v>
      </c>
      <c r="L684" t="str">
        <f>REPLACE(Data!L684,1,2,"")</f>
        <v xml:space="preserve"> Strongly Agree</v>
      </c>
      <c r="M684" s="9">
        <v>44632</v>
      </c>
      <c r="N684" s="9">
        <v>44627</v>
      </c>
      <c r="O684" s="9">
        <v>44629</v>
      </c>
      <c r="P684" s="9">
        <v>44624</v>
      </c>
      <c r="Q684" s="10" t="s">
        <v>64</v>
      </c>
      <c r="R684" s="10"/>
      <c r="S684" s="4" t="s">
        <v>404</v>
      </c>
      <c r="T684" s="4">
        <v>2022</v>
      </c>
      <c r="U684" s="4" t="s">
        <v>405</v>
      </c>
      <c r="V684" s="4" t="s">
        <v>29</v>
      </c>
      <c r="W684" s="9">
        <v>44634.626388888886</v>
      </c>
      <c r="X684" s="4" t="s">
        <v>39</v>
      </c>
    </row>
    <row r="685" spans="1:24" ht="16" x14ac:dyDescent="0.2">
      <c r="A685" s="4">
        <v>7</v>
      </c>
      <c r="B685" s="4" t="s">
        <v>484</v>
      </c>
      <c r="C685" s="5">
        <v>6</v>
      </c>
      <c r="D685" s="4" t="s">
        <v>52</v>
      </c>
      <c r="E685" t="str">
        <f>REPLACE(Data!E685,1,2,"")</f>
        <v xml:space="preserve"> Agree</v>
      </c>
      <c r="F685" t="str">
        <f>REPLACE(Data!F685,1,2,"")</f>
        <v xml:space="preserve"> Neither Agree nor Disagree</v>
      </c>
      <c r="G685" t="str">
        <f>REPLACE(Data!G685,1,2,"")</f>
        <v xml:space="preserve"> Strongly Agree</v>
      </c>
      <c r="H685" t="str">
        <f>REPLACE(Data!H685,1,2,"")</f>
        <v xml:space="preserve"> Neither Agree nor Disagree</v>
      </c>
      <c r="I685" t="str">
        <f>REPLACE(Data!I685,1,2,"")</f>
        <v xml:space="preserve"> Neither Agree nor Disagree</v>
      </c>
      <c r="J685" t="str">
        <f>REPLACE(Data!J685,1,2,"")</f>
        <v xml:space="preserve"> Neither Agree nor Disagree</v>
      </c>
      <c r="K685" t="str">
        <f>REPLACE(Data!K685,1,2,"")</f>
        <v xml:space="preserve"> Agree</v>
      </c>
      <c r="L685" t="str">
        <f>REPLACE(Data!L685,1,2,"")</f>
        <v xml:space="preserve"> Neither Agree nor Disagree</v>
      </c>
      <c r="M685" s="9">
        <v>44632</v>
      </c>
      <c r="N685" s="9">
        <v>44627</v>
      </c>
      <c r="O685" s="9">
        <v>44629</v>
      </c>
      <c r="P685" s="9">
        <v>44624</v>
      </c>
      <c r="Q685" s="10" t="s">
        <v>64</v>
      </c>
      <c r="R685" s="10"/>
      <c r="S685" s="4" t="s">
        <v>404</v>
      </c>
      <c r="T685" s="4">
        <v>2022</v>
      </c>
      <c r="U685" s="4" t="s">
        <v>405</v>
      </c>
      <c r="V685" s="4" t="s">
        <v>29</v>
      </c>
      <c r="W685" s="9">
        <v>44634.366666666669</v>
      </c>
      <c r="X685" s="4" t="s">
        <v>30</v>
      </c>
    </row>
    <row r="686" spans="1:24" ht="16" x14ac:dyDescent="0.2">
      <c r="A686" s="4">
        <v>16</v>
      </c>
      <c r="B686" s="4" t="s">
        <v>40</v>
      </c>
      <c r="C686" s="5">
        <v>10</v>
      </c>
      <c r="D686" s="4" t="s">
        <v>24</v>
      </c>
      <c r="E686" t="str">
        <f>REPLACE(Data!E686,1,2,"")</f>
        <v xml:space="preserve"> Strongly Agree</v>
      </c>
      <c r="F686" t="str">
        <f>REPLACE(Data!F686,1,2,"")</f>
        <v xml:space="preserve"> Agree</v>
      </c>
      <c r="G686" t="str">
        <f>REPLACE(Data!G686,1,2,"")</f>
        <v xml:space="preserve"> Strongly Agree</v>
      </c>
      <c r="H686" t="str">
        <f>REPLACE(Data!H686,1,2,"")</f>
        <v xml:space="preserve"> Strongly Agree</v>
      </c>
      <c r="I686" t="str">
        <f>REPLACE(Data!I686,1,2,"")</f>
        <v xml:space="preserve"> Strongly Agree</v>
      </c>
      <c r="J686" t="str">
        <f>REPLACE(Data!J686,1,2,"")</f>
        <v xml:space="preserve"> Strongly Agree</v>
      </c>
      <c r="K686" t="str">
        <f>REPLACE(Data!K686,1,2,"")</f>
        <v xml:space="preserve"> Strongly Agree</v>
      </c>
      <c r="L686" t="str">
        <f>REPLACE(Data!L686,1,2,"")</f>
        <v xml:space="preserve"> Strongly Agree</v>
      </c>
      <c r="M686" s="9">
        <v>44632</v>
      </c>
      <c r="N686" s="9">
        <v>44627</v>
      </c>
      <c r="O686" s="9">
        <v>44629</v>
      </c>
      <c r="P686" s="9">
        <v>44627</v>
      </c>
      <c r="Q686" s="10" t="s">
        <v>86</v>
      </c>
      <c r="R686" s="10"/>
      <c r="S686" s="4" t="s">
        <v>404</v>
      </c>
      <c r="T686" s="4">
        <v>2022</v>
      </c>
      <c r="U686" s="4" t="s">
        <v>405</v>
      </c>
      <c r="V686" s="4" t="s">
        <v>45</v>
      </c>
      <c r="W686" s="9">
        <v>44632.870138888888</v>
      </c>
      <c r="X686" s="4" t="s">
        <v>39</v>
      </c>
    </row>
    <row r="687" spans="1:24" ht="32" x14ac:dyDescent="0.2">
      <c r="A687" s="4">
        <v>24</v>
      </c>
      <c r="B687" s="4" t="s">
        <v>356</v>
      </c>
      <c r="C687" s="5">
        <v>10</v>
      </c>
      <c r="D687" s="4" t="s">
        <v>24</v>
      </c>
      <c r="E687" t="str">
        <f>REPLACE(Data!E687,1,2,"")</f>
        <v xml:space="preserve"> Strongly Agree</v>
      </c>
      <c r="F687" t="str">
        <f>REPLACE(Data!F687,1,2,"")</f>
        <v xml:space="preserve"> Strongly Agree</v>
      </c>
      <c r="G687" t="str">
        <f>REPLACE(Data!G687,1,2,"")</f>
        <v xml:space="preserve"> Strongly Agree</v>
      </c>
      <c r="H687" t="str">
        <f>REPLACE(Data!H687,1,2,"")</f>
        <v xml:space="preserve"> Strongly Agree</v>
      </c>
      <c r="I687" t="str">
        <f>REPLACE(Data!I687,1,2,"")</f>
        <v xml:space="preserve"> Strongly Agree</v>
      </c>
      <c r="J687" t="str">
        <f>REPLACE(Data!J687,1,2,"")</f>
        <v xml:space="preserve"> Strongly Agree</v>
      </c>
      <c r="K687" t="str">
        <f>REPLACE(Data!K687,1,2,"")</f>
        <v xml:space="preserve"> Strongly Agree</v>
      </c>
      <c r="L687" t="str">
        <f>REPLACE(Data!L687,1,2,"")</f>
        <v xml:space="preserve"> Strongly Agree</v>
      </c>
      <c r="M687" s="9">
        <v>44631</v>
      </c>
      <c r="N687" s="9">
        <v>44627</v>
      </c>
      <c r="O687" s="9">
        <v>44631</v>
      </c>
      <c r="P687" s="9">
        <v>44628</v>
      </c>
      <c r="Q687" s="10" t="s">
        <v>74</v>
      </c>
      <c r="R687" s="10"/>
      <c r="S687" s="4" t="s">
        <v>404</v>
      </c>
      <c r="T687" s="4">
        <v>2022</v>
      </c>
      <c r="U687" s="4" t="s">
        <v>405</v>
      </c>
      <c r="V687" s="4" t="s">
        <v>29</v>
      </c>
      <c r="W687" s="9">
        <v>44671.47152777778</v>
      </c>
      <c r="X687" s="6" t="s">
        <v>46</v>
      </c>
    </row>
    <row r="688" spans="1:24" ht="32" x14ac:dyDescent="0.2">
      <c r="A688" s="4">
        <v>22</v>
      </c>
      <c r="B688" s="4" t="s">
        <v>372</v>
      </c>
      <c r="C688" s="5">
        <v>10</v>
      </c>
      <c r="D688" s="4" t="s">
        <v>24</v>
      </c>
      <c r="E688" t="str">
        <f>REPLACE(Data!E688,1,2,"")</f>
        <v xml:space="preserve"> Strongly Agree</v>
      </c>
      <c r="F688" t="str">
        <f>REPLACE(Data!F688,1,2,"")</f>
        <v xml:space="preserve"> Strongly Agree</v>
      </c>
      <c r="G688" t="str">
        <f>REPLACE(Data!G688,1,2,"")</f>
        <v xml:space="preserve"> Strongly Agree</v>
      </c>
      <c r="H688" t="str">
        <f>REPLACE(Data!H688,1,2,"")</f>
        <v xml:space="preserve"> Strongly Agree</v>
      </c>
      <c r="I688" t="str">
        <f>REPLACE(Data!I688,1,2,"")</f>
        <v xml:space="preserve"> Strongly Agree</v>
      </c>
      <c r="J688" t="str">
        <f>REPLACE(Data!J688,1,2,"")</f>
        <v xml:space="preserve"> Strongly Agree</v>
      </c>
      <c r="K688" t="str">
        <f>REPLACE(Data!K688,1,2,"")</f>
        <v xml:space="preserve"> Strongly Agree</v>
      </c>
      <c r="L688" t="str">
        <f>REPLACE(Data!L688,1,2,"")</f>
        <v xml:space="preserve"> Agree</v>
      </c>
      <c r="M688" s="9">
        <v>44631</v>
      </c>
      <c r="N688" s="9">
        <v>44627</v>
      </c>
      <c r="O688" s="9">
        <v>44631</v>
      </c>
      <c r="P688" s="9">
        <v>44629</v>
      </c>
      <c r="Q688" s="10" t="s">
        <v>271</v>
      </c>
      <c r="R688" s="10"/>
      <c r="S688" s="4" t="s">
        <v>404</v>
      </c>
      <c r="T688" s="4">
        <v>2022</v>
      </c>
      <c r="U688" s="4" t="s">
        <v>405</v>
      </c>
      <c r="V688" s="4" t="s">
        <v>29</v>
      </c>
      <c r="W688" s="9">
        <v>44634.316666666666</v>
      </c>
      <c r="X688" s="6" t="s">
        <v>39</v>
      </c>
    </row>
    <row r="689" spans="1:24" ht="32" x14ac:dyDescent="0.2">
      <c r="A689" s="4">
        <v>13</v>
      </c>
      <c r="B689" s="4" t="s">
        <v>278</v>
      </c>
      <c r="C689" s="5">
        <v>10</v>
      </c>
      <c r="D689" s="4" t="s">
        <v>24</v>
      </c>
      <c r="E689" t="str">
        <f>REPLACE(Data!E689,1,2,"")</f>
        <v xml:space="preserve"> Strongly Agree</v>
      </c>
      <c r="F689" t="str">
        <f>REPLACE(Data!F689,1,2,"")</f>
        <v xml:space="preserve"> Strongly Agree</v>
      </c>
      <c r="G689" t="str">
        <f>REPLACE(Data!G689,1,2,"")</f>
        <v xml:space="preserve"> Strongly Agree</v>
      </c>
      <c r="H689" t="str">
        <f>REPLACE(Data!H689,1,2,"")</f>
        <v xml:space="preserve"> Strongly Agree</v>
      </c>
      <c r="I689" t="str">
        <f>REPLACE(Data!I689,1,2,"")</f>
        <v xml:space="preserve"> Strongly Agree</v>
      </c>
      <c r="J689" t="str">
        <f>REPLACE(Data!J689,1,2,"")</f>
        <v xml:space="preserve"> Strongly Agree</v>
      </c>
      <c r="K689" t="str">
        <f>REPLACE(Data!K689,1,2,"")</f>
        <v xml:space="preserve"> Strongly Agree</v>
      </c>
      <c r="L689" t="str">
        <f>REPLACE(Data!L689,1,2,"")</f>
        <v xml:space="preserve"> Strongly Agree</v>
      </c>
      <c r="M689" s="9">
        <v>44631</v>
      </c>
      <c r="N689" s="9">
        <v>44627</v>
      </c>
      <c r="O689" s="9">
        <v>44631</v>
      </c>
      <c r="P689" s="9">
        <v>44628</v>
      </c>
      <c r="Q689" s="10" t="s">
        <v>26</v>
      </c>
      <c r="R689" s="10"/>
      <c r="S689" s="4" t="s">
        <v>404</v>
      </c>
      <c r="T689" s="4">
        <v>2022</v>
      </c>
      <c r="U689" s="4" t="s">
        <v>405</v>
      </c>
      <c r="V689" s="4" t="s">
        <v>29</v>
      </c>
      <c r="W689" s="9">
        <v>44656.712500000001</v>
      </c>
      <c r="X689" s="4" t="s">
        <v>39</v>
      </c>
    </row>
    <row r="690" spans="1:24" ht="16" x14ac:dyDescent="0.2">
      <c r="A690" s="4">
        <v>15</v>
      </c>
      <c r="B690" s="4" t="s">
        <v>333</v>
      </c>
      <c r="C690" s="5">
        <v>10</v>
      </c>
      <c r="D690" s="4" t="s">
        <v>24</v>
      </c>
      <c r="E690" t="str">
        <f>REPLACE(Data!E690,1,2,"")</f>
        <v xml:space="preserve"> Strongly Agree</v>
      </c>
      <c r="F690" t="str">
        <f>REPLACE(Data!F690,1,2,"")</f>
        <v xml:space="preserve"> Strongly Agree</v>
      </c>
      <c r="G690" t="str">
        <f>REPLACE(Data!G690,1,2,"")</f>
        <v xml:space="preserve"> Strongly Agree</v>
      </c>
      <c r="H690" t="str">
        <f>REPLACE(Data!H690,1,2,"")</f>
        <v xml:space="preserve"> Strongly Agree</v>
      </c>
      <c r="I690" t="str">
        <f>REPLACE(Data!I690,1,2,"")</f>
        <v xml:space="preserve"> Strongly Agree</v>
      </c>
      <c r="J690" t="str">
        <f>REPLACE(Data!J690,1,2,"")</f>
        <v xml:space="preserve"> Strongly Agree</v>
      </c>
      <c r="K690" t="str">
        <f>REPLACE(Data!K690,1,2,"")</f>
        <v xml:space="preserve"> Strongly Agree</v>
      </c>
      <c r="L690" t="str">
        <f>REPLACE(Data!L690,1,2,"")</f>
        <v xml:space="preserve"> Agree</v>
      </c>
      <c r="M690" s="9">
        <v>44631</v>
      </c>
      <c r="N690" s="9">
        <v>44627</v>
      </c>
      <c r="O690" s="9">
        <v>44631</v>
      </c>
      <c r="P690" s="9">
        <v>44629</v>
      </c>
      <c r="Q690" s="10" t="s">
        <v>64</v>
      </c>
      <c r="R690" s="10"/>
      <c r="S690" s="4" t="s">
        <v>404</v>
      </c>
      <c r="T690" s="4">
        <v>2022</v>
      </c>
      <c r="U690" s="4" t="s">
        <v>405</v>
      </c>
      <c r="V690" s="4" t="s">
        <v>29</v>
      </c>
      <c r="W690" s="9">
        <v>44686.892361111109</v>
      </c>
      <c r="X690" s="4" t="s">
        <v>39</v>
      </c>
    </row>
    <row r="691" spans="1:24" ht="16" x14ac:dyDescent="0.2">
      <c r="A691" s="4">
        <v>3</v>
      </c>
      <c r="B691" s="4" t="s">
        <v>221</v>
      </c>
      <c r="C691" s="5">
        <v>10</v>
      </c>
      <c r="D691" s="4" t="s">
        <v>24</v>
      </c>
      <c r="E691" t="str">
        <f>REPLACE(Data!E691,1,2,"")</f>
        <v xml:space="preserve"> Strongly Agree</v>
      </c>
      <c r="F691" t="str">
        <f>REPLACE(Data!F691,1,2,"")</f>
        <v xml:space="preserve"> Strongly Agree</v>
      </c>
      <c r="G691" t="str">
        <f>REPLACE(Data!G691,1,2,"")</f>
        <v xml:space="preserve"> Strongly Agree</v>
      </c>
      <c r="H691" t="str">
        <f>REPLACE(Data!H691,1,2,"")</f>
        <v xml:space="preserve"> Strongly Agree</v>
      </c>
      <c r="I691" t="str">
        <f>REPLACE(Data!I691,1,2,"")</f>
        <v xml:space="preserve"> Strongly Agree</v>
      </c>
      <c r="J691" t="str">
        <f>REPLACE(Data!J691,1,2,"")</f>
        <v xml:space="preserve"> Strongly Agree</v>
      </c>
      <c r="K691" t="str">
        <f>REPLACE(Data!K691,1,2,"")</f>
        <v xml:space="preserve"> Strongly Agree</v>
      </c>
      <c r="L691" t="str">
        <f>REPLACE(Data!L691,1,2,"")</f>
        <v xml:space="preserve"> Strongly Agree</v>
      </c>
      <c r="M691" s="9">
        <v>44631</v>
      </c>
      <c r="N691" s="9">
        <v>44627</v>
      </c>
      <c r="O691" s="9">
        <v>44631</v>
      </c>
      <c r="P691" s="9">
        <v>44627</v>
      </c>
      <c r="Q691" s="10" t="s">
        <v>79</v>
      </c>
      <c r="R691" s="10"/>
      <c r="S691" s="4" t="s">
        <v>404</v>
      </c>
      <c r="T691" s="4">
        <v>2022</v>
      </c>
      <c r="U691" s="4" t="s">
        <v>405</v>
      </c>
      <c r="V691" s="4" t="s">
        <v>45</v>
      </c>
      <c r="W691" s="9">
        <v>44631.870138888888</v>
      </c>
      <c r="X691" s="6" t="s">
        <v>30</v>
      </c>
    </row>
    <row r="692" spans="1:24" ht="48" x14ac:dyDescent="0.2">
      <c r="A692" s="4">
        <v>4</v>
      </c>
      <c r="B692" s="4" t="s">
        <v>96</v>
      </c>
      <c r="C692" s="5">
        <v>7</v>
      </c>
      <c r="D692" s="4" t="s">
        <v>48</v>
      </c>
      <c r="E692" t="str">
        <f>REPLACE(Data!E692,1,2,"")</f>
        <v xml:space="preserve"> Agree</v>
      </c>
      <c r="F692" t="str">
        <f>REPLACE(Data!F692,1,2,"")</f>
        <v xml:space="preserve"> Agree</v>
      </c>
      <c r="G692" t="str">
        <f>REPLACE(Data!G692,1,2,"")</f>
        <v xml:space="preserve"> Strongly Agree</v>
      </c>
      <c r="H692" t="str">
        <f>REPLACE(Data!H692,1,2,"")</f>
        <v xml:space="preserve"> Agree</v>
      </c>
      <c r="I692" t="str">
        <f>REPLACE(Data!I692,1,2,"")</f>
        <v xml:space="preserve"> Agree</v>
      </c>
      <c r="J692" t="str">
        <f>REPLACE(Data!J692,1,2,"")</f>
        <v xml:space="preserve"> Neither Agree nor Disagree</v>
      </c>
      <c r="K692" t="str">
        <f>REPLACE(Data!K692,1,2,"")</f>
        <v xml:space="preserve"> Neither Agree nor Disagree</v>
      </c>
      <c r="L692" t="str">
        <f>REPLACE(Data!L692,1,2,"")</f>
        <v xml:space="preserve"> Strongly Disagree</v>
      </c>
      <c r="M692" s="9">
        <v>44631</v>
      </c>
      <c r="N692" s="9">
        <v>44627</v>
      </c>
      <c r="O692" s="9">
        <v>44631</v>
      </c>
      <c r="P692" s="9">
        <v>44629</v>
      </c>
      <c r="Q692" s="10" t="s">
        <v>212</v>
      </c>
      <c r="R692" s="10" t="s">
        <v>64</v>
      </c>
      <c r="S692" s="4" t="s">
        <v>404</v>
      </c>
      <c r="T692" s="4">
        <v>2022</v>
      </c>
      <c r="U692" s="4" t="s">
        <v>405</v>
      </c>
      <c r="V692" s="4" t="s">
        <v>29</v>
      </c>
      <c r="W692" s="9">
        <v>44637.419444444444</v>
      </c>
      <c r="X692" s="4" t="s">
        <v>35</v>
      </c>
    </row>
    <row r="693" spans="1:24" ht="16" x14ac:dyDescent="0.2">
      <c r="A693" s="4">
        <v>10</v>
      </c>
      <c r="B693" s="4" t="s">
        <v>241</v>
      </c>
      <c r="C693" s="5">
        <v>7</v>
      </c>
      <c r="D693" s="4" t="s">
        <v>48</v>
      </c>
      <c r="E693" t="str">
        <f>REPLACE(Data!E693,1,2,"")</f>
        <v xml:space="preserve"> Strongly Agree</v>
      </c>
      <c r="F693" t="str">
        <f>REPLACE(Data!F693,1,2,"")</f>
        <v xml:space="preserve"> Strongly Agree</v>
      </c>
      <c r="G693" t="str">
        <f>REPLACE(Data!G693,1,2,"")</f>
        <v xml:space="preserve"> Strongly Agree</v>
      </c>
      <c r="H693" t="str">
        <f>REPLACE(Data!H693,1,2,"")</f>
        <v xml:space="preserve"> Strongly Agree</v>
      </c>
      <c r="I693" t="str">
        <f>REPLACE(Data!I693,1,2,"")</f>
        <v xml:space="preserve"> Strongly Agree</v>
      </c>
      <c r="J693" t="str">
        <f>REPLACE(Data!J693,1,2,"")</f>
        <v xml:space="preserve"> Strongly Agree</v>
      </c>
      <c r="K693" t="str">
        <f>REPLACE(Data!K693,1,2,"")</f>
        <v xml:space="preserve"> Strongly Agree</v>
      </c>
      <c r="L693" t="str">
        <f>REPLACE(Data!L693,1,2,"")</f>
        <v xml:space="preserve"> Strongly Agree</v>
      </c>
      <c r="M693" s="9">
        <v>44631</v>
      </c>
      <c r="N693" s="9">
        <v>44627</v>
      </c>
      <c r="O693" s="9">
        <v>44631</v>
      </c>
      <c r="P693" s="9">
        <v>44627</v>
      </c>
      <c r="Q693" s="10" t="s">
        <v>341</v>
      </c>
      <c r="R693" s="10" t="s">
        <v>64</v>
      </c>
      <c r="S693" s="4" t="s">
        <v>404</v>
      </c>
      <c r="T693" s="4">
        <v>2022</v>
      </c>
      <c r="U693" s="4" t="s">
        <v>405</v>
      </c>
      <c r="V693" s="4" t="s">
        <v>50</v>
      </c>
      <c r="W693" s="4"/>
      <c r="X693" s="6" t="s">
        <v>39</v>
      </c>
    </row>
    <row r="694" spans="1:24" ht="48" x14ac:dyDescent="0.2">
      <c r="A694" s="4">
        <v>1</v>
      </c>
      <c r="B694" s="4" t="s">
        <v>328</v>
      </c>
      <c r="C694" s="5">
        <v>10</v>
      </c>
      <c r="D694" s="4" t="s">
        <v>24</v>
      </c>
      <c r="E694" t="str">
        <f>REPLACE(Data!E694,1,2,"")</f>
        <v xml:space="preserve"> Strongly Agree</v>
      </c>
      <c r="F694" t="str">
        <f>REPLACE(Data!F694,1,2,"")</f>
        <v xml:space="preserve"> Strongly Agree</v>
      </c>
      <c r="G694" t="str">
        <f>REPLACE(Data!G694,1,2,"")</f>
        <v xml:space="preserve"> Strongly Agree</v>
      </c>
      <c r="H694" t="str">
        <f>REPLACE(Data!H694,1,2,"")</f>
        <v xml:space="preserve"> Strongly Agree</v>
      </c>
      <c r="I694" t="str">
        <f>REPLACE(Data!I694,1,2,"")</f>
        <v xml:space="preserve"> Strongly Agree</v>
      </c>
      <c r="J694" t="str">
        <f>REPLACE(Data!J694,1,2,"")</f>
        <v xml:space="preserve"> Strongly Agree</v>
      </c>
      <c r="K694" t="str">
        <f>REPLACE(Data!K694,1,2,"")</f>
        <v xml:space="preserve"> Strongly Agree</v>
      </c>
      <c r="L694" t="str">
        <f>REPLACE(Data!L694,1,2,"")</f>
        <v xml:space="preserve"> Strongly Agree</v>
      </c>
      <c r="M694" s="9">
        <v>44631</v>
      </c>
      <c r="N694" s="9">
        <v>44627</v>
      </c>
      <c r="O694" s="9">
        <v>44631</v>
      </c>
      <c r="P694" s="9">
        <v>44629</v>
      </c>
      <c r="Q694" s="10" t="s">
        <v>149</v>
      </c>
      <c r="R694" s="10"/>
      <c r="S694" s="4" t="s">
        <v>404</v>
      </c>
      <c r="T694" s="4">
        <v>2022</v>
      </c>
      <c r="U694" s="4" t="s">
        <v>405</v>
      </c>
      <c r="V694" s="4" t="s">
        <v>29</v>
      </c>
      <c r="W694" s="9">
        <v>44645.434027777781</v>
      </c>
      <c r="X694" s="4" t="s">
        <v>85</v>
      </c>
    </row>
    <row r="695" spans="1:24" ht="64" x14ac:dyDescent="0.2">
      <c r="A695" s="4">
        <v>24</v>
      </c>
      <c r="B695" s="4" t="s">
        <v>356</v>
      </c>
      <c r="C695" s="5">
        <v>4</v>
      </c>
      <c r="D695" s="4" t="s">
        <v>52</v>
      </c>
      <c r="E695" t="str">
        <f>REPLACE(Data!E695,1,2,"")</f>
        <v xml:space="preserve"> Disagree</v>
      </c>
      <c r="F695" t="str">
        <f>REPLACE(Data!F695,1,2,"")</f>
        <v xml:space="preserve"> Agree</v>
      </c>
      <c r="G695" t="str">
        <f>REPLACE(Data!G695,1,2,"")</f>
        <v xml:space="preserve"> Disagree</v>
      </c>
      <c r="H695" t="str">
        <f>REPLACE(Data!H695,1,2,"")</f>
        <v xml:space="preserve"> Agree</v>
      </c>
      <c r="I695" t="str">
        <f>REPLACE(Data!I695,1,2,"")</f>
        <v xml:space="preserve"> Strongly Agree</v>
      </c>
      <c r="J695" t="str">
        <f>REPLACE(Data!J695,1,2,"")</f>
        <v xml:space="preserve"> Strongly Agree</v>
      </c>
      <c r="K695" t="str">
        <f>REPLACE(Data!K695,1,2,"")</f>
        <v xml:space="preserve"> Neither Agree nor Disagree</v>
      </c>
      <c r="L695" t="str">
        <f>REPLACE(Data!L695,1,2,"")</f>
        <v xml:space="preserve"> Agree</v>
      </c>
      <c r="M695" s="9">
        <v>44631</v>
      </c>
      <c r="N695" s="9">
        <v>44627</v>
      </c>
      <c r="O695" s="9">
        <v>44631</v>
      </c>
      <c r="P695" s="9">
        <v>44628</v>
      </c>
      <c r="Q695" s="10" t="s">
        <v>160</v>
      </c>
      <c r="R695" s="10" t="s">
        <v>160</v>
      </c>
      <c r="S695" s="4" t="s">
        <v>404</v>
      </c>
      <c r="T695" s="4">
        <v>2022</v>
      </c>
      <c r="U695" s="4" t="s">
        <v>405</v>
      </c>
      <c r="V695" s="4" t="s">
        <v>29</v>
      </c>
      <c r="W695" s="9">
        <v>44671.472916666666</v>
      </c>
      <c r="X695" s="6" t="s">
        <v>46</v>
      </c>
    </row>
    <row r="696" spans="1:24" ht="32" x14ac:dyDescent="0.2">
      <c r="A696" s="4">
        <v>7</v>
      </c>
      <c r="B696" s="4" t="s">
        <v>287</v>
      </c>
      <c r="C696" s="5">
        <v>7</v>
      </c>
      <c r="D696" s="4" t="s">
        <v>48</v>
      </c>
      <c r="E696" t="str">
        <f>REPLACE(Data!E696,1,2,"")</f>
        <v xml:space="preserve"> Agree</v>
      </c>
      <c r="F696" t="str">
        <f>REPLACE(Data!F696,1,2,"")</f>
        <v xml:space="preserve"> Agree</v>
      </c>
      <c r="G696" t="str">
        <f>REPLACE(Data!G696,1,2,"")</f>
        <v xml:space="preserve"> Strongly Agree</v>
      </c>
      <c r="H696" t="str">
        <f>REPLACE(Data!H696,1,2,"")</f>
        <v xml:space="preserve"> Agree</v>
      </c>
      <c r="I696" t="str">
        <f>REPLACE(Data!I696,1,2,"")</f>
        <v xml:space="preserve"> Agree</v>
      </c>
      <c r="J696" t="str">
        <f>REPLACE(Data!J696,1,2,"")</f>
        <v xml:space="preserve"> Agree</v>
      </c>
      <c r="K696" t="str">
        <f>REPLACE(Data!K696,1,2,"")</f>
        <v xml:space="preserve"> Neither Agree nor Disagree</v>
      </c>
      <c r="L696" t="str">
        <f>REPLACE(Data!L696,1,2,"")</f>
        <v xml:space="preserve"> Disagree</v>
      </c>
      <c r="M696" s="9">
        <v>44631</v>
      </c>
      <c r="N696" s="9">
        <v>44627</v>
      </c>
      <c r="O696" s="9">
        <v>44631</v>
      </c>
      <c r="P696" s="9">
        <v>44628</v>
      </c>
      <c r="Q696" s="10" t="s">
        <v>74</v>
      </c>
      <c r="R696" s="10" t="s">
        <v>485</v>
      </c>
      <c r="S696" s="4" t="s">
        <v>404</v>
      </c>
      <c r="T696" s="4">
        <v>2022</v>
      </c>
      <c r="U696" s="4" t="s">
        <v>405</v>
      </c>
      <c r="V696" s="4" t="s">
        <v>29</v>
      </c>
      <c r="W696" s="9">
        <v>44635.404861111114</v>
      </c>
      <c r="X696" s="4" t="s">
        <v>30</v>
      </c>
    </row>
    <row r="697" spans="1:24" ht="32" x14ac:dyDescent="0.2">
      <c r="A697" s="4">
        <v>17</v>
      </c>
      <c r="B697" s="4" t="s">
        <v>486</v>
      </c>
      <c r="C697" s="5">
        <v>10</v>
      </c>
      <c r="D697" s="4" t="s">
        <v>24</v>
      </c>
      <c r="E697" t="str">
        <f>REPLACE(Data!E697,1,2,"")</f>
        <v xml:space="preserve"> Strongly Agree</v>
      </c>
      <c r="F697" t="str">
        <f>REPLACE(Data!F697,1,2,"")</f>
        <v xml:space="preserve"> Strongly Agree</v>
      </c>
      <c r="G697" t="str">
        <f>REPLACE(Data!G697,1,2,"")</f>
        <v xml:space="preserve"> Strongly Agree</v>
      </c>
      <c r="H697" t="str">
        <f>REPLACE(Data!H697,1,2,"")</f>
        <v xml:space="preserve"> Strongly Agree</v>
      </c>
      <c r="I697" t="str">
        <f>REPLACE(Data!I697,1,2,"")</f>
        <v xml:space="preserve"> Strongly Agree</v>
      </c>
      <c r="J697" t="str">
        <f>REPLACE(Data!J697,1,2,"")</f>
        <v xml:space="preserve"> Strongly Agree</v>
      </c>
      <c r="K697" t="str">
        <f>REPLACE(Data!K697,1,2,"")</f>
        <v xml:space="preserve"> Strongly Agree</v>
      </c>
      <c r="L697" t="str">
        <f>REPLACE(Data!L697,1,2,"")</f>
        <v xml:space="preserve"> Neither Agree nor Disagree</v>
      </c>
      <c r="M697" s="9">
        <v>44631</v>
      </c>
      <c r="N697" s="9">
        <v>44627</v>
      </c>
      <c r="O697" s="9">
        <v>44631</v>
      </c>
      <c r="P697" s="9">
        <v>44629</v>
      </c>
      <c r="Q697" s="10" t="s">
        <v>191</v>
      </c>
      <c r="R697" s="10"/>
      <c r="S697" s="4" t="s">
        <v>404</v>
      </c>
      <c r="T697" s="4">
        <v>2022</v>
      </c>
      <c r="U697" s="4" t="s">
        <v>405</v>
      </c>
      <c r="V697" s="4" t="s">
        <v>29</v>
      </c>
      <c r="W697" s="9">
        <v>44638.577777777777</v>
      </c>
      <c r="X697" s="4" t="s">
        <v>39</v>
      </c>
    </row>
    <row r="698" spans="1:24" ht="32" x14ac:dyDescent="0.2">
      <c r="A698" s="4">
        <v>9</v>
      </c>
      <c r="B698" s="4" t="s">
        <v>132</v>
      </c>
      <c r="C698" s="5">
        <v>10</v>
      </c>
      <c r="D698" s="4" t="s">
        <v>24</v>
      </c>
      <c r="E698" t="str">
        <f>REPLACE(Data!E698,1,2,"")</f>
        <v/>
      </c>
      <c r="F698" t="str">
        <f>REPLACE(Data!F698,1,2,"")</f>
        <v/>
      </c>
      <c r="G698" t="str">
        <f>REPLACE(Data!G698,1,2,"")</f>
        <v/>
      </c>
      <c r="H698" t="str">
        <f>REPLACE(Data!H698,1,2,"")</f>
        <v/>
      </c>
      <c r="I698" t="str">
        <f>REPLACE(Data!I698,1,2,"")</f>
        <v/>
      </c>
      <c r="J698" t="str">
        <f>REPLACE(Data!J698,1,2,"")</f>
        <v/>
      </c>
      <c r="K698" t="str">
        <f>REPLACE(Data!K698,1,2,"")</f>
        <v/>
      </c>
      <c r="L698" t="str">
        <f>REPLACE(Data!L698,1,2,"")</f>
        <v/>
      </c>
      <c r="M698" s="9">
        <v>44631</v>
      </c>
      <c r="N698" s="9">
        <v>44627</v>
      </c>
      <c r="O698" s="9">
        <v>44631</v>
      </c>
      <c r="P698" s="9">
        <v>44629</v>
      </c>
      <c r="Q698" s="10" t="s">
        <v>62</v>
      </c>
      <c r="R698" s="10"/>
      <c r="S698" s="4" t="s">
        <v>404</v>
      </c>
      <c r="T698" s="4">
        <v>2022</v>
      </c>
      <c r="U698" s="4" t="s">
        <v>405</v>
      </c>
      <c r="V698" s="4" t="s">
        <v>29</v>
      </c>
      <c r="W698" s="9">
        <v>44634.32916666667</v>
      </c>
      <c r="X698" s="4" t="s">
        <v>30</v>
      </c>
    </row>
    <row r="699" spans="1:24" ht="80" x14ac:dyDescent="0.2">
      <c r="A699" s="4">
        <v>19</v>
      </c>
      <c r="B699" s="4" t="s">
        <v>487</v>
      </c>
      <c r="C699" s="5">
        <v>5</v>
      </c>
      <c r="D699" s="4" t="s">
        <v>52</v>
      </c>
      <c r="E699" t="str">
        <f>REPLACE(Data!E699,1,2,"")</f>
        <v xml:space="preserve"> Strongly Agree</v>
      </c>
      <c r="F699" t="str">
        <f>REPLACE(Data!F699,1,2,"")</f>
        <v xml:space="preserve"> Neither Agree nor Disagree</v>
      </c>
      <c r="G699" t="str">
        <f>REPLACE(Data!G699,1,2,"")</f>
        <v xml:space="preserve"> Strongly Agree</v>
      </c>
      <c r="H699" t="str">
        <f>REPLACE(Data!H699,1,2,"")</f>
        <v xml:space="preserve"> Disagree</v>
      </c>
      <c r="I699" t="str">
        <f>REPLACE(Data!I699,1,2,"")</f>
        <v xml:space="preserve"> Neither Agree nor Disagree</v>
      </c>
      <c r="J699" t="str">
        <f>REPLACE(Data!J699,1,2,"")</f>
        <v xml:space="preserve"> Neither Agree nor Disagree</v>
      </c>
      <c r="K699" t="str">
        <f>REPLACE(Data!K699,1,2,"")</f>
        <v xml:space="preserve"> Neither Agree nor Disagree</v>
      </c>
      <c r="L699" t="str">
        <f>REPLACE(Data!L699,1,2,"")</f>
        <v xml:space="preserve"> Disagree</v>
      </c>
      <c r="M699" s="9">
        <v>44631</v>
      </c>
      <c r="N699" s="9">
        <v>44627</v>
      </c>
      <c r="O699" s="9">
        <v>44631</v>
      </c>
      <c r="P699" s="9">
        <v>44629</v>
      </c>
      <c r="Q699" s="10" t="s">
        <v>488</v>
      </c>
      <c r="R699" s="10"/>
      <c r="S699" s="4" t="s">
        <v>404</v>
      </c>
      <c r="T699" s="4">
        <v>2022</v>
      </c>
      <c r="U699" s="4" t="s">
        <v>405</v>
      </c>
      <c r="V699" s="4" t="s">
        <v>42</v>
      </c>
      <c r="W699" s="9">
        <v>44691.603472222225</v>
      </c>
      <c r="X699" s="4" t="s">
        <v>199</v>
      </c>
    </row>
    <row r="700" spans="1:24" ht="16" x14ac:dyDescent="0.2">
      <c r="A700" s="4">
        <v>9</v>
      </c>
      <c r="B700" s="4" t="s">
        <v>145</v>
      </c>
      <c r="C700" s="5">
        <v>10</v>
      </c>
      <c r="D700" s="4" t="s">
        <v>24</v>
      </c>
      <c r="E700" t="str">
        <f>REPLACE(Data!E700,1,2,"")</f>
        <v xml:space="preserve"> Strongly Agree</v>
      </c>
      <c r="F700" t="str">
        <f>REPLACE(Data!F700,1,2,"")</f>
        <v xml:space="preserve"> Strongly Agree</v>
      </c>
      <c r="G700" t="str">
        <f>REPLACE(Data!G700,1,2,"")</f>
        <v xml:space="preserve"> Strongly Agree</v>
      </c>
      <c r="H700" t="str">
        <f>REPLACE(Data!H700,1,2,"")</f>
        <v xml:space="preserve"> Strongly Agree</v>
      </c>
      <c r="I700" t="str">
        <f>REPLACE(Data!I700,1,2,"")</f>
        <v xml:space="preserve"> Strongly Agree</v>
      </c>
      <c r="J700" t="str">
        <f>REPLACE(Data!J700,1,2,"")</f>
        <v xml:space="preserve"> Strongly Agree</v>
      </c>
      <c r="K700" t="str">
        <f>REPLACE(Data!K700,1,2,"")</f>
        <v xml:space="preserve"> Agree</v>
      </c>
      <c r="L700" t="str">
        <f>REPLACE(Data!L700,1,2,"")</f>
        <v xml:space="preserve"> Agree</v>
      </c>
      <c r="M700" s="9">
        <v>44631</v>
      </c>
      <c r="N700" s="9">
        <v>44627</v>
      </c>
      <c r="O700" s="9">
        <v>44631</v>
      </c>
      <c r="P700" s="9">
        <v>44628</v>
      </c>
      <c r="Q700" s="10" t="s">
        <v>33</v>
      </c>
      <c r="R700" s="10"/>
      <c r="S700" s="4" t="s">
        <v>404</v>
      </c>
      <c r="T700" s="4">
        <v>2022</v>
      </c>
      <c r="U700" s="4" t="s">
        <v>405</v>
      </c>
      <c r="V700" s="4" t="s">
        <v>29</v>
      </c>
      <c r="W700" s="9">
        <v>44658.436805555553</v>
      </c>
      <c r="X700" s="6" t="s">
        <v>46</v>
      </c>
    </row>
    <row r="701" spans="1:24" ht="16" x14ac:dyDescent="0.2">
      <c r="A701" s="4">
        <v>18</v>
      </c>
      <c r="B701" s="4" t="s">
        <v>225</v>
      </c>
      <c r="C701" s="5">
        <v>10</v>
      </c>
      <c r="D701" s="4" t="s">
        <v>24</v>
      </c>
      <c r="E701" t="str">
        <f>REPLACE(Data!E701,1,2,"")</f>
        <v xml:space="preserve"> Strongly Agree</v>
      </c>
      <c r="F701" t="str">
        <f>REPLACE(Data!F701,1,2,"")</f>
        <v xml:space="preserve"> Strongly Agree</v>
      </c>
      <c r="G701" t="str">
        <f>REPLACE(Data!G701,1,2,"")</f>
        <v xml:space="preserve"> Agree</v>
      </c>
      <c r="H701" t="str">
        <f>REPLACE(Data!H701,1,2,"")</f>
        <v xml:space="preserve"> Strongly Agree</v>
      </c>
      <c r="I701" t="str">
        <f>REPLACE(Data!I701,1,2,"")</f>
        <v xml:space="preserve"> Strongly Agree</v>
      </c>
      <c r="J701" t="str">
        <f>REPLACE(Data!J701,1,2,"")</f>
        <v xml:space="preserve"> Strongly Agree</v>
      </c>
      <c r="K701" t="str">
        <f>REPLACE(Data!K701,1,2,"")</f>
        <v xml:space="preserve"> Strongly Agree</v>
      </c>
      <c r="L701" t="str">
        <f>REPLACE(Data!L701,1,2,"")</f>
        <v xml:space="preserve"> Agree</v>
      </c>
      <c r="M701" s="9">
        <v>44631</v>
      </c>
      <c r="N701" s="9">
        <v>44627</v>
      </c>
      <c r="O701" s="9">
        <v>44631</v>
      </c>
      <c r="P701" s="9">
        <v>44629</v>
      </c>
      <c r="Q701" s="10" t="s">
        <v>79</v>
      </c>
      <c r="R701" s="10"/>
      <c r="S701" s="4" t="s">
        <v>404</v>
      </c>
      <c r="T701" s="4">
        <v>2022</v>
      </c>
      <c r="U701" s="4" t="s">
        <v>405</v>
      </c>
      <c r="V701" s="4" t="s">
        <v>29</v>
      </c>
      <c r="W701" s="9">
        <v>44659.682638888888</v>
      </c>
      <c r="X701" s="4" t="s">
        <v>39</v>
      </c>
    </row>
    <row r="702" spans="1:24" ht="32" x14ac:dyDescent="0.2">
      <c r="A702" s="4">
        <v>24</v>
      </c>
      <c r="B702" s="4" t="s">
        <v>489</v>
      </c>
      <c r="C702" s="5">
        <v>10</v>
      </c>
      <c r="D702" s="4" t="s">
        <v>24</v>
      </c>
      <c r="E702" t="str">
        <f>REPLACE(Data!E702,1,2,"")</f>
        <v xml:space="preserve"> Strongly Agree</v>
      </c>
      <c r="F702" t="str">
        <f>REPLACE(Data!F702,1,2,"")</f>
        <v xml:space="preserve"> Agree</v>
      </c>
      <c r="G702" t="str">
        <f>REPLACE(Data!G702,1,2,"")</f>
        <v xml:space="preserve"> Strongly Agree</v>
      </c>
      <c r="H702" t="str">
        <f>REPLACE(Data!H702,1,2,"")</f>
        <v xml:space="preserve"> Strongly Agree</v>
      </c>
      <c r="I702" t="str">
        <f>REPLACE(Data!I702,1,2,"")</f>
        <v xml:space="preserve"> Strongly Agree</v>
      </c>
      <c r="J702" t="str">
        <f>REPLACE(Data!J702,1,2,"")</f>
        <v xml:space="preserve"> Strongly Agree</v>
      </c>
      <c r="K702" t="str">
        <f>REPLACE(Data!K702,1,2,"")</f>
        <v xml:space="preserve"> Neither Agree nor Disagree</v>
      </c>
      <c r="L702" t="str">
        <f>REPLACE(Data!L702,1,2,"")</f>
        <v xml:space="preserve"> Neither Agree nor Disagree</v>
      </c>
      <c r="M702" s="9">
        <v>44631</v>
      </c>
      <c r="N702" s="9">
        <v>44627</v>
      </c>
      <c r="O702" s="9">
        <v>44631</v>
      </c>
      <c r="P702" s="9">
        <v>44629</v>
      </c>
      <c r="Q702" s="10" t="s">
        <v>140</v>
      </c>
      <c r="R702" s="10"/>
      <c r="S702" s="4" t="s">
        <v>404</v>
      </c>
      <c r="T702" s="4">
        <v>2022</v>
      </c>
      <c r="U702" s="4" t="s">
        <v>405</v>
      </c>
      <c r="V702" s="4" t="s">
        <v>29</v>
      </c>
      <c r="W702" s="9">
        <v>44634.453472222223</v>
      </c>
      <c r="X702" s="6" t="s">
        <v>39</v>
      </c>
    </row>
    <row r="703" spans="1:24" ht="16" x14ac:dyDescent="0.2">
      <c r="A703" s="4">
        <v>10</v>
      </c>
      <c r="B703" s="4" t="s">
        <v>474</v>
      </c>
      <c r="C703" s="5">
        <v>10</v>
      </c>
      <c r="D703" s="4" t="s">
        <v>24</v>
      </c>
      <c r="E703" t="str">
        <f>REPLACE(Data!E703,1,2,"")</f>
        <v xml:space="preserve"> Strongly Agree</v>
      </c>
      <c r="F703" t="str">
        <f>REPLACE(Data!F703,1,2,"")</f>
        <v xml:space="preserve"> Strongly Agree</v>
      </c>
      <c r="G703" t="str">
        <f>REPLACE(Data!G703,1,2,"")</f>
        <v xml:space="preserve"> Strongly Agree</v>
      </c>
      <c r="H703" t="str">
        <f>REPLACE(Data!H703,1,2,"")</f>
        <v xml:space="preserve"> Strongly Agree</v>
      </c>
      <c r="I703" t="str">
        <f>REPLACE(Data!I703,1,2,"")</f>
        <v xml:space="preserve"> Strongly Agree</v>
      </c>
      <c r="J703" t="str">
        <f>REPLACE(Data!J703,1,2,"")</f>
        <v xml:space="preserve"> Strongly Agree</v>
      </c>
      <c r="K703" t="str">
        <f>REPLACE(Data!K703,1,2,"")</f>
        <v xml:space="preserve"> Strongly Agree</v>
      </c>
      <c r="L703" t="str">
        <f>REPLACE(Data!L703,1,2,"")</f>
        <v xml:space="preserve"> Strongly Agree</v>
      </c>
      <c r="M703" s="9">
        <v>44631</v>
      </c>
      <c r="N703" s="9">
        <v>44627</v>
      </c>
      <c r="O703" s="9">
        <v>44631</v>
      </c>
      <c r="P703" s="9">
        <v>44628</v>
      </c>
      <c r="Q703" s="10" t="s">
        <v>72</v>
      </c>
      <c r="R703" s="10"/>
      <c r="S703" s="4" t="s">
        <v>404</v>
      </c>
      <c r="T703" s="4">
        <v>2022</v>
      </c>
      <c r="U703" s="4" t="s">
        <v>405</v>
      </c>
      <c r="V703" s="4" t="s">
        <v>45</v>
      </c>
      <c r="W703" s="9">
        <v>44631.870138888888</v>
      </c>
      <c r="X703" s="4" t="s">
        <v>30</v>
      </c>
    </row>
    <row r="704" spans="1:24" ht="16" x14ac:dyDescent="0.2">
      <c r="A704" s="4">
        <v>18</v>
      </c>
      <c r="B704" s="4" t="s">
        <v>225</v>
      </c>
      <c r="C704" s="5">
        <v>10</v>
      </c>
      <c r="D704" s="4" t="s">
        <v>24</v>
      </c>
      <c r="E704" t="str">
        <f>REPLACE(Data!E704,1,2,"")</f>
        <v xml:space="preserve"> Strongly Agree</v>
      </c>
      <c r="F704" t="str">
        <f>REPLACE(Data!F704,1,2,"")</f>
        <v xml:space="preserve"> Strongly Agree</v>
      </c>
      <c r="G704" t="str">
        <f>REPLACE(Data!G704,1,2,"")</f>
        <v xml:space="preserve"> Strongly Agree</v>
      </c>
      <c r="H704" t="str">
        <f>REPLACE(Data!H704,1,2,"")</f>
        <v xml:space="preserve"> Strongly Agree</v>
      </c>
      <c r="I704" t="str">
        <f>REPLACE(Data!I704,1,2,"")</f>
        <v xml:space="preserve"> Strongly Agree</v>
      </c>
      <c r="J704" t="str">
        <f>REPLACE(Data!J704,1,2,"")</f>
        <v xml:space="preserve"> Strongly Agree</v>
      </c>
      <c r="K704" t="str">
        <f>REPLACE(Data!K704,1,2,"")</f>
        <v xml:space="preserve"> Strongly Agree</v>
      </c>
      <c r="L704" t="str">
        <f>REPLACE(Data!L704,1,2,"")</f>
        <v xml:space="preserve"> Strongly Agree</v>
      </c>
      <c r="M704" s="9">
        <v>44631</v>
      </c>
      <c r="N704" s="9">
        <v>44627</v>
      </c>
      <c r="O704" s="9">
        <v>44631</v>
      </c>
      <c r="P704" s="9">
        <v>44629</v>
      </c>
      <c r="Q704" s="10" t="s">
        <v>206</v>
      </c>
      <c r="R704" s="10"/>
      <c r="S704" s="4" t="s">
        <v>404</v>
      </c>
      <c r="T704" s="4">
        <v>2022</v>
      </c>
      <c r="U704" s="4" t="s">
        <v>405</v>
      </c>
      <c r="V704" s="4" t="s">
        <v>29</v>
      </c>
      <c r="W704" s="9">
        <v>44659.680555555555</v>
      </c>
      <c r="X704" s="4" t="s">
        <v>39</v>
      </c>
    </row>
    <row r="705" spans="1:24" ht="16" x14ac:dyDescent="0.2">
      <c r="A705" s="4">
        <v>3</v>
      </c>
      <c r="B705" s="4" t="s">
        <v>187</v>
      </c>
      <c r="C705" s="5">
        <v>10</v>
      </c>
      <c r="D705" s="4" t="s">
        <v>24</v>
      </c>
      <c r="E705" t="str">
        <f>REPLACE(Data!E705,1,2,"")</f>
        <v xml:space="preserve"> Strongly Agree</v>
      </c>
      <c r="F705" t="str">
        <f>REPLACE(Data!F705,1,2,"")</f>
        <v xml:space="preserve"> Agree</v>
      </c>
      <c r="G705" t="str">
        <f>REPLACE(Data!G705,1,2,"")</f>
        <v xml:space="preserve"> Strongly Agree</v>
      </c>
      <c r="H705" t="str">
        <f>REPLACE(Data!H705,1,2,"")</f>
        <v xml:space="preserve"> Strongly Agree</v>
      </c>
      <c r="I705" t="str">
        <f>REPLACE(Data!I705,1,2,"")</f>
        <v xml:space="preserve"> Strongly Agree</v>
      </c>
      <c r="J705" t="str">
        <f>REPLACE(Data!J705,1,2,"")</f>
        <v xml:space="preserve"> Strongly Agree</v>
      </c>
      <c r="K705" t="str">
        <f>REPLACE(Data!K705,1,2,"")</f>
        <v xml:space="preserve"> Strongly Agree</v>
      </c>
      <c r="L705" t="str">
        <f>REPLACE(Data!L705,1,2,"")</f>
        <v xml:space="preserve"> Disagree</v>
      </c>
      <c r="M705" s="9">
        <v>44631</v>
      </c>
      <c r="N705" s="9">
        <v>44627</v>
      </c>
      <c r="O705" s="9">
        <v>44631</v>
      </c>
      <c r="P705" s="9">
        <v>44629</v>
      </c>
      <c r="Q705" s="10" t="s">
        <v>79</v>
      </c>
      <c r="R705" s="10"/>
      <c r="S705" s="4" t="s">
        <v>404</v>
      </c>
      <c r="T705" s="4">
        <v>2022</v>
      </c>
      <c r="U705" s="4" t="s">
        <v>405</v>
      </c>
      <c r="V705" s="4" t="s">
        <v>29</v>
      </c>
      <c r="W705" s="9">
        <v>44634.380555555559</v>
      </c>
      <c r="X705" s="4" t="s">
        <v>35</v>
      </c>
    </row>
    <row r="706" spans="1:24" ht="32" x14ac:dyDescent="0.2">
      <c r="A706" s="4">
        <v>11</v>
      </c>
      <c r="B706" s="4" t="s">
        <v>181</v>
      </c>
      <c r="C706" s="5">
        <v>10</v>
      </c>
      <c r="D706" s="4" t="s">
        <v>24</v>
      </c>
      <c r="E706" t="str">
        <f>REPLACE(Data!E706,1,2,"")</f>
        <v xml:space="preserve"> Strongly Agree</v>
      </c>
      <c r="F706" t="str">
        <f>REPLACE(Data!F706,1,2,"")</f>
        <v xml:space="preserve"> Strongly Agree</v>
      </c>
      <c r="G706" t="str">
        <f>REPLACE(Data!G706,1,2,"")</f>
        <v xml:space="preserve"> Strongly Agree</v>
      </c>
      <c r="H706" t="str">
        <f>REPLACE(Data!H706,1,2,"")</f>
        <v xml:space="preserve"> Strongly Agree</v>
      </c>
      <c r="I706" t="str">
        <f>REPLACE(Data!I706,1,2,"")</f>
        <v xml:space="preserve"> Strongly Agree</v>
      </c>
      <c r="J706" t="str">
        <f>REPLACE(Data!J706,1,2,"")</f>
        <v xml:space="preserve"> Strongly Agree</v>
      </c>
      <c r="K706" t="str">
        <f>REPLACE(Data!K706,1,2,"")</f>
        <v xml:space="preserve"> Strongly Agree</v>
      </c>
      <c r="L706" t="str">
        <f>REPLACE(Data!L706,1,2,"")</f>
        <v xml:space="preserve"> Strongly Agree</v>
      </c>
      <c r="M706" s="9">
        <v>44631</v>
      </c>
      <c r="N706" s="9">
        <v>44627</v>
      </c>
      <c r="O706" s="9">
        <v>44631</v>
      </c>
      <c r="P706" s="9">
        <v>44628</v>
      </c>
      <c r="Q706" s="10" t="s">
        <v>277</v>
      </c>
      <c r="R706" s="10"/>
      <c r="S706" s="4" t="s">
        <v>404</v>
      </c>
      <c r="T706" s="4">
        <v>2022</v>
      </c>
      <c r="U706" s="4" t="s">
        <v>405</v>
      </c>
      <c r="V706" s="4" t="s">
        <v>45</v>
      </c>
      <c r="W706" s="9">
        <v>44631.870833333334</v>
      </c>
      <c r="X706" s="4" t="s">
        <v>30</v>
      </c>
    </row>
    <row r="707" spans="1:24" ht="32" x14ac:dyDescent="0.2">
      <c r="A707" s="4">
        <v>8</v>
      </c>
      <c r="B707" s="4" t="s">
        <v>314</v>
      </c>
      <c r="C707" s="5">
        <v>10</v>
      </c>
      <c r="D707" s="4" t="s">
        <v>24</v>
      </c>
      <c r="E707" t="str">
        <f>REPLACE(Data!E707,1,2,"")</f>
        <v xml:space="preserve"> Strongly Agree</v>
      </c>
      <c r="F707" t="str">
        <f>REPLACE(Data!F707,1,2,"")</f>
        <v xml:space="preserve"> Strongly Agree</v>
      </c>
      <c r="G707" t="str">
        <f>REPLACE(Data!G707,1,2,"")</f>
        <v xml:space="preserve"> Strongly Agree</v>
      </c>
      <c r="H707" t="str">
        <f>REPLACE(Data!H707,1,2,"")</f>
        <v xml:space="preserve"> Strongly Agree</v>
      </c>
      <c r="I707" t="str">
        <f>REPLACE(Data!I707,1,2,"")</f>
        <v xml:space="preserve"> Strongly Agree</v>
      </c>
      <c r="J707" t="str">
        <f>REPLACE(Data!J707,1,2,"")</f>
        <v xml:space="preserve"> Strongly Agree</v>
      </c>
      <c r="K707" t="str">
        <f>REPLACE(Data!K707,1,2,"")</f>
        <v xml:space="preserve"> Neither Agree nor Disagree</v>
      </c>
      <c r="L707" t="str">
        <f>REPLACE(Data!L707,1,2,"")</f>
        <v xml:space="preserve"> Neither Agree nor Disagree</v>
      </c>
      <c r="M707" s="9">
        <v>44631</v>
      </c>
      <c r="N707" s="9">
        <v>44627</v>
      </c>
      <c r="O707" s="9">
        <v>44631</v>
      </c>
      <c r="P707" s="9">
        <v>44628</v>
      </c>
      <c r="Q707" s="10" t="s">
        <v>74</v>
      </c>
      <c r="R707" s="10"/>
      <c r="S707" s="4" t="s">
        <v>404</v>
      </c>
      <c r="T707" s="4">
        <v>2022</v>
      </c>
      <c r="U707" s="4" t="s">
        <v>405</v>
      </c>
      <c r="V707" s="4" t="s">
        <v>29</v>
      </c>
      <c r="W707" s="9">
        <v>44634.364583333336</v>
      </c>
      <c r="X707" s="4" t="s">
        <v>30</v>
      </c>
    </row>
    <row r="708" spans="1:24" ht="16" x14ac:dyDescent="0.2">
      <c r="A708" s="4">
        <v>1</v>
      </c>
      <c r="B708" s="4" t="s">
        <v>447</v>
      </c>
      <c r="C708" s="5">
        <v>10</v>
      </c>
      <c r="D708" s="4" t="s">
        <v>24</v>
      </c>
      <c r="E708" t="str">
        <f>REPLACE(Data!E708,1,2,"")</f>
        <v xml:space="preserve"> Strongly Agree</v>
      </c>
      <c r="F708" t="str">
        <f>REPLACE(Data!F708,1,2,"")</f>
        <v xml:space="preserve"> Strongly Agree</v>
      </c>
      <c r="G708" t="str">
        <f>REPLACE(Data!G708,1,2,"")</f>
        <v xml:space="preserve"> Strongly Agree</v>
      </c>
      <c r="H708" t="str">
        <f>REPLACE(Data!H708,1,2,"")</f>
        <v xml:space="preserve"> Strongly Agree</v>
      </c>
      <c r="I708" t="str">
        <f>REPLACE(Data!I708,1,2,"")</f>
        <v xml:space="preserve"> Strongly Agree</v>
      </c>
      <c r="J708" t="str">
        <f>REPLACE(Data!J708,1,2,"")</f>
        <v xml:space="preserve"> Strongly Agree</v>
      </c>
      <c r="K708" t="str">
        <f>REPLACE(Data!K708,1,2,"")</f>
        <v xml:space="preserve"> Strongly Agree</v>
      </c>
      <c r="L708" t="str">
        <f>REPLACE(Data!L708,1,2,"")</f>
        <v xml:space="preserve"> Neither Agree nor Disagree</v>
      </c>
      <c r="M708" s="9">
        <v>44631</v>
      </c>
      <c r="N708" s="9">
        <v>44627</v>
      </c>
      <c r="O708" s="9">
        <v>44631</v>
      </c>
      <c r="P708" s="9">
        <v>44624</v>
      </c>
      <c r="Q708" s="10" t="s">
        <v>490</v>
      </c>
      <c r="R708" s="10"/>
      <c r="S708" s="4" t="s">
        <v>404</v>
      </c>
      <c r="T708" s="4">
        <v>2022</v>
      </c>
      <c r="U708" s="4" t="s">
        <v>405</v>
      </c>
      <c r="V708" s="4" t="s">
        <v>29</v>
      </c>
      <c r="W708" s="9">
        <v>44634.54791666667</v>
      </c>
      <c r="X708" s="4" t="s">
        <v>85</v>
      </c>
    </row>
    <row r="709" spans="1:24" ht="32" x14ac:dyDescent="0.2">
      <c r="A709" s="4">
        <v>20</v>
      </c>
      <c r="B709" s="4" t="s">
        <v>186</v>
      </c>
      <c r="C709" s="5">
        <v>8</v>
      </c>
      <c r="D709" s="4" t="s">
        <v>48</v>
      </c>
      <c r="E709" t="str">
        <f>REPLACE(Data!E709,1,2,"")</f>
        <v xml:space="preserve"> Strongly Agree</v>
      </c>
      <c r="F709" t="str">
        <f>REPLACE(Data!F709,1,2,"")</f>
        <v xml:space="preserve"> Agree</v>
      </c>
      <c r="G709" t="str">
        <f>REPLACE(Data!G709,1,2,"")</f>
        <v xml:space="preserve"> Strongly Agree</v>
      </c>
      <c r="H709" t="str">
        <f>REPLACE(Data!H709,1,2,"")</f>
        <v xml:space="preserve"> Agree</v>
      </c>
      <c r="I709" t="str">
        <f>REPLACE(Data!I709,1,2,"")</f>
        <v xml:space="preserve"> Agree</v>
      </c>
      <c r="J709" t="str">
        <f>REPLACE(Data!J709,1,2,"")</f>
        <v xml:space="preserve"> Agree</v>
      </c>
      <c r="K709" t="str">
        <f>REPLACE(Data!K709,1,2,"")</f>
        <v xml:space="preserve"> Strongly Agree</v>
      </c>
      <c r="L709" t="str">
        <f>REPLACE(Data!L709,1,2,"")</f>
        <v xml:space="preserve"> Agree</v>
      </c>
      <c r="M709" s="9">
        <v>44630</v>
      </c>
      <c r="N709" s="9">
        <v>44627</v>
      </c>
      <c r="O709" s="9">
        <v>44624</v>
      </c>
      <c r="P709" s="9">
        <v>44622</v>
      </c>
      <c r="Q709" s="10" t="s">
        <v>67</v>
      </c>
      <c r="R709" s="10"/>
      <c r="S709" s="4" t="s">
        <v>404</v>
      </c>
      <c r="T709" s="4">
        <v>2022</v>
      </c>
      <c r="U709" s="4" t="s">
        <v>405</v>
      </c>
      <c r="V709" s="4" t="s">
        <v>29</v>
      </c>
      <c r="W709" s="9">
        <v>44631.37222222222</v>
      </c>
      <c r="X709" s="4" t="s">
        <v>46</v>
      </c>
    </row>
    <row r="710" spans="1:24" ht="32" x14ac:dyDescent="0.2">
      <c r="A710" s="4">
        <v>11</v>
      </c>
      <c r="B710" s="4" t="s">
        <v>181</v>
      </c>
      <c r="C710" s="5">
        <v>10</v>
      </c>
      <c r="D710" s="4" t="s">
        <v>24</v>
      </c>
      <c r="E710" t="str">
        <f>REPLACE(Data!E710,1,2,"")</f>
        <v xml:space="preserve"> Strongly Agree</v>
      </c>
      <c r="F710" t="str">
        <f>REPLACE(Data!F710,1,2,"")</f>
        <v xml:space="preserve"> Strongly Agree</v>
      </c>
      <c r="G710" t="str">
        <f>REPLACE(Data!G710,1,2,"")</f>
        <v xml:space="preserve"> Strongly Agree</v>
      </c>
      <c r="H710" t="str">
        <f>REPLACE(Data!H710,1,2,"")</f>
        <v xml:space="preserve"> Strongly Agree</v>
      </c>
      <c r="I710" t="str">
        <f>REPLACE(Data!I710,1,2,"")</f>
        <v xml:space="preserve"> Strongly Agree</v>
      </c>
      <c r="J710" t="str">
        <f>REPLACE(Data!J710,1,2,"")</f>
        <v xml:space="preserve"> Strongly Agree</v>
      </c>
      <c r="K710" t="str">
        <f>REPLACE(Data!K710,1,2,"")</f>
        <v xml:space="preserve"> Strongly Agree</v>
      </c>
      <c r="L710" t="str">
        <f>REPLACE(Data!L710,1,2,"")</f>
        <v xml:space="preserve"> Strongly Agree</v>
      </c>
      <c r="M710" s="9">
        <v>44630</v>
      </c>
      <c r="N710" s="9">
        <v>44627</v>
      </c>
      <c r="O710" s="9">
        <v>44624</v>
      </c>
      <c r="P710" s="9">
        <v>44621</v>
      </c>
      <c r="Q710" s="10" t="s">
        <v>26</v>
      </c>
      <c r="R710" s="10"/>
      <c r="S710" s="4" t="s">
        <v>404</v>
      </c>
      <c r="T710" s="4">
        <v>2022</v>
      </c>
      <c r="U710" s="4" t="s">
        <v>405</v>
      </c>
      <c r="V710" s="4" t="s">
        <v>45</v>
      </c>
      <c r="W710" s="9">
        <v>44631.268750000003</v>
      </c>
      <c r="X710" s="4" t="s">
        <v>30</v>
      </c>
    </row>
    <row r="711" spans="1:24" ht="64" x14ac:dyDescent="0.2">
      <c r="A711" s="4">
        <v>2</v>
      </c>
      <c r="B711" s="4" t="s">
        <v>190</v>
      </c>
      <c r="C711" s="5">
        <v>10</v>
      </c>
      <c r="D711" s="4" t="s">
        <v>24</v>
      </c>
      <c r="E711" t="str">
        <f>REPLACE(Data!E711,1,2,"")</f>
        <v xml:space="preserve"> Strongly Agree</v>
      </c>
      <c r="F711" t="str">
        <f>REPLACE(Data!F711,1,2,"")</f>
        <v xml:space="preserve"> Strongly Agree</v>
      </c>
      <c r="G711" t="str">
        <f>REPLACE(Data!G711,1,2,"")</f>
        <v xml:space="preserve"> Strongly Agree</v>
      </c>
      <c r="H711" t="str">
        <f>REPLACE(Data!H711,1,2,"")</f>
        <v xml:space="preserve"> Strongly Agree</v>
      </c>
      <c r="I711" t="str">
        <f>REPLACE(Data!I711,1,2,"")</f>
        <v xml:space="preserve"> Strongly Agree</v>
      </c>
      <c r="J711" t="str">
        <f>REPLACE(Data!J711,1,2,"")</f>
        <v xml:space="preserve"> Strongly Agree</v>
      </c>
      <c r="K711" t="str">
        <f>REPLACE(Data!K711,1,2,"")</f>
        <v xml:space="preserve"> Strongly Agree</v>
      </c>
      <c r="L711" t="str">
        <f>REPLACE(Data!L711,1,2,"")</f>
        <v xml:space="preserve"> Agree</v>
      </c>
      <c r="M711" s="9">
        <v>44630</v>
      </c>
      <c r="N711" s="9">
        <v>44627</v>
      </c>
      <c r="O711" s="9">
        <v>44624</v>
      </c>
      <c r="P711" s="9">
        <v>44621</v>
      </c>
      <c r="Q711" s="10" t="s">
        <v>251</v>
      </c>
      <c r="R711" s="10"/>
      <c r="S711" s="4" t="s">
        <v>404</v>
      </c>
      <c r="T711" s="4">
        <v>2022</v>
      </c>
      <c r="U711" s="4" t="s">
        <v>405</v>
      </c>
      <c r="V711" s="4" t="s">
        <v>29</v>
      </c>
      <c r="W711" s="9">
        <v>44628.525694444441</v>
      </c>
      <c r="X711" s="4" t="s">
        <v>35</v>
      </c>
    </row>
    <row r="712" spans="1:24" ht="32" x14ac:dyDescent="0.2">
      <c r="A712" s="4">
        <v>24</v>
      </c>
      <c r="B712" s="4" t="s">
        <v>159</v>
      </c>
      <c r="C712" s="5">
        <v>9</v>
      </c>
      <c r="D712" s="4" t="s">
        <v>24</v>
      </c>
      <c r="E712" t="str">
        <f>REPLACE(Data!E712,1,2,"")</f>
        <v xml:space="preserve"> Strongly Agree</v>
      </c>
      <c r="F712" t="str">
        <f>REPLACE(Data!F712,1,2,"")</f>
        <v xml:space="preserve"> Neither Agree nor Disagree</v>
      </c>
      <c r="G712" t="str">
        <f>REPLACE(Data!G712,1,2,"")</f>
        <v xml:space="preserve"> Neither Agree nor Disagree</v>
      </c>
      <c r="H712" t="str">
        <f>REPLACE(Data!H712,1,2,"")</f>
        <v xml:space="preserve"> Strongly Agree</v>
      </c>
      <c r="I712" t="str">
        <f>REPLACE(Data!I712,1,2,"")</f>
        <v xml:space="preserve"> Strongly Agree</v>
      </c>
      <c r="J712" t="str">
        <f>REPLACE(Data!J712,1,2,"")</f>
        <v xml:space="preserve"> Strongly Agree</v>
      </c>
      <c r="K712" t="str">
        <f>REPLACE(Data!K712,1,2,"")</f>
        <v xml:space="preserve"> Strongly Agree</v>
      </c>
      <c r="L712" t="str">
        <f>REPLACE(Data!L712,1,2,"")</f>
        <v xml:space="preserve"> Strongly Agree</v>
      </c>
      <c r="M712" s="9">
        <v>44630</v>
      </c>
      <c r="N712" s="9">
        <v>44627</v>
      </c>
      <c r="O712" s="9">
        <v>44629</v>
      </c>
      <c r="P712" s="9">
        <v>44624</v>
      </c>
      <c r="Q712" s="10" t="s">
        <v>38</v>
      </c>
      <c r="R712" s="10" t="s">
        <v>265</v>
      </c>
      <c r="S712" s="4" t="s">
        <v>404</v>
      </c>
      <c r="T712" s="4">
        <v>2022</v>
      </c>
      <c r="U712" s="4" t="s">
        <v>405</v>
      </c>
      <c r="V712" s="4" t="s">
        <v>50</v>
      </c>
      <c r="W712" s="4"/>
      <c r="X712" s="6" t="s">
        <v>46</v>
      </c>
    </row>
    <row r="713" spans="1:24" ht="48" x14ac:dyDescent="0.2">
      <c r="A713" s="4">
        <v>20</v>
      </c>
      <c r="B713" s="4" t="s">
        <v>179</v>
      </c>
      <c r="C713" s="5">
        <v>10</v>
      </c>
      <c r="D713" s="4" t="s">
        <v>24</v>
      </c>
      <c r="E713" t="str">
        <f>REPLACE(Data!E713,1,2,"")</f>
        <v xml:space="preserve"> Strongly Agree</v>
      </c>
      <c r="F713" t="str">
        <f>REPLACE(Data!F713,1,2,"")</f>
        <v xml:space="preserve"> Agree</v>
      </c>
      <c r="G713" t="str">
        <f>REPLACE(Data!G713,1,2,"")</f>
        <v xml:space="preserve"> Strongly Agree</v>
      </c>
      <c r="H713" t="str">
        <f>REPLACE(Data!H713,1,2,"")</f>
        <v xml:space="preserve"> Strongly Agree</v>
      </c>
      <c r="I713" t="str">
        <f>REPLACE(Data!I713,1,2,"")</f>
        <v xml:space="preserve"> Strongly Agree</v>
      </c>
      <c r="J713" t="str">
        <f>REPLACE(Data!J713,1,2,"")</f>
        <v xml:space="preserve"> Strongly Agree</v>
      </c>
      <c r="K713" t="str">
        <f>REPLACE(Data!K713,1,2,"")</f>
        <v xml:space="preserve"> Agree</v>
      </c>
      <c r="L713" t="str">
        <f>REPLACE(Data!L713,1,2,"")</f>
        <v xml:space="preserve"> Agree</v>
      </c>
      <c r="M713" s="9">
        <v>44629</v>
      </c>
      <c r="N713" s="9">
        <v>44627</v>
      </c>
      <c r="O713" s="9">
        <v>44629</v>
      </c>
      <c r="P713" s="9">
        <v>44627</v>
      </c>
      <c r="Q713" s="10" t="s">
        <v>160</v>
      </c>
      <c r="R713" s="10"/>
      <c r="S713" s="4" t="s">
        <v>404</v>
      </c>
      <c r="T713" s="4">
        <v>2022</v>
      </c>
      <c r="U713" s="4" t="s">
        <v>405</v>
      </c>
      <c r="V713" s="4" t="s">
        <v>29</v>
      </c>
      <c r="W713" s="9">
        <v>44630.530555555553</v>
      </c>
      <c r="X713" s="4" t="s">
        <v>46</v>
      </c>
    </row>
    <row r="714" spans="1:24" ht="16" x14ac:dyDescent="0.2">
      <c r="A714" s="4">
        <v>21</v>
      </c>
      <c r="B714" s="4" t="s">
        <v>491</v>
      </c>
      <c r="C714" s="5">
        <v>9</v>
      </c>
      <c r="D714" s="4" t="s">
        <v>24</v>
      </c>
      <c r="E714" t="str">
        <f>REPLACE(Data!E714,1,2,"")</f>
        <v xml:space="preserve"> Strongly Agree</v>
      </c>
      <c r="F714" t="str">
        <f>REPLACE(Data!F714,1,2,"")</f>
        <v xml:space="preserve"> Strongly Agree</v>
      </c>
      <c r="G714" t="str">
        <f>REPLACE(Data!G714,1,2,"")</f>
        <v xml:space="preserve"> Strongly Agree</v>
      </c>
      <c r="H714" t="str">
        <f>REPLACE(Data!H714,1,2,"")</f>
        <v xml:space="preserve"> Strongly Agree</v>
      </c>
      <c r="I714" t="str">
        <f>REPLACE(Data!I714,1,2,"")</f>
        <v xml:space="preserve"> Strongly Agree</v>
      </c>
      <c r="J714" t="str">
        <f>REPLACE(Data!J714,1,2,"")</f>
        <v xml:space="preserve"> Strongly Agree</v>
      </c>
      <c r="K714" t="str">
        <f>REPLACE(Data!K714,1,2,"")</f>
        <v xml:space="preserve"> Strongly Agree</v>
      </c>
      <c r="L714" t="str">
        <f>REPLACE(Data!L714,1,2,"")</f>
        <v xml:space="preserve"> Strongly Agree</v>
      </c>
      <c r="M714" s="9">
        <v>44629</v>
      </c>
      <c r="N714" s="9">
        <v>44627</v>
      </c>
      <c r="O714" s="9">
        <v>44629</v>
      </c>
      <c r="P714" s="9">
        <v>44624</v>
      </c>
      <c r="Q714" s="10" t="s">
        <v>79</v>
      </c>
      <c r="R714" s="10"/>
      <c r="S714" s="4" t="s">
        <v>404</v>
      </c>
      <c r="T714" s="4">
        <v>2022</v>
      </c>
      <c r="U714" s="4" t="s">
        <v>405</v>
      </c>
      <c r="V714" s="4" t="s">
        <v>50</v>
      </c>
      <c r="W714" s="4"/>
      <c r="X714" s="4" t="s">
        <v>58</v>
      </c>
    </row>
    <row r="715" spans="1:24" ht="32" x14ac:dyDescent="0.2">
      <c r="A715" s="4">
        <v>2</v>
      </c>
      <c r="B715" s="4" t="s">
        <v>289</v>
      </c>
      <c r="C715" s="5">
        <v>10</v>
      </c>
      <c r="D715" s="4" t="s">
        <v>24</v>
      </c>
      <c r="E715" t="str">
        <f>REPLACE(Data!E715,1,2,"")</f>
        <v xml:space="preserve"> Strongly Agree</v>
      </c>
      <c r="F715" t="str">
        <f>REPLACE(Data!F715,1,2,"")</f>
        <v xml:space="preserve"> Strongly Agree</v>
      </c>
      <c r="G715" t="str">
        <f>REPLACE(Data!G715,1,2,"")</f>
        <v xml:space="preserve"> Strongly Agree</v>
      </c>
      <c r="H715" t="str">
        <f>REPLACE(Data!H715,1,2,"")</f>
        <v xml:space="preserve"> Strongly Agree</v>
      </c>
      <c r="I715" t="str">
        <f>REPLACE(Data!I715,1,2,"")</f>
        <v xml:space="preserve"> Strongly Agree</v>
      </c>
      <c r="J715" t="str">
        <f>REPLACE(Data!J715,1,2,"")</f>
        <v xml:space="preserve"> Strongly Agree</v>
      </c>
      <c r="K715" t="str">
        <f>REPLACE(Data!K715,1,2,"")</f>
        <v xml:space="preserve"> Strongly Agree</v>
      </c>
      <c r="L715" t="str">
        <f>REPLACE(Data!L715,1,2,"")</f>
        <v xml:space="preserve"> Strongly Agree</v>
      </c>
      <c r="M715" s="9">
        <v>44629</v>
      </c>
      <c r="N715" s="9">
        <v>44627</v>
      </c>
      <c r="O715" s="9">
        <v>44629</v>
      </c>
      <c r="P715" s="9">
        <v>44624</v>
      </c>
      <c r="Q715" s="10" t="s">
        <v>62</v>
      </c>
      <c r="R715" s="10"/>
      <c r="S715" s="4" t="s">
        <v>404</v>
      </c>
      <c r="T715" s="4">
        <v>2022</v>
      </c>
      <c r="U715" s="4" t="s">
        <v>405</v>
      </c>
      <c r="V715" s="4" t="s">
        <v>29</v>
      </c>
      <c r="W715" s="9">
        <v>44630.517361111109</v>
      </c>
      <c r="X715" s="4" t="s">
        <v>35</v>
      </c>
    </row>
    <row r="716" spans="1:24" ht="32" x14ac:dyDescent="0.2">
      <c r="A716" s="4">
        <v>6</v>
      </c>
      <c r="B716" s="4" t="s">
        <v>112</v>
      </c>
      <c r="C716" s="5">
        <v>9</v>
      </c>
      <c r="D716" s="4" t="s">
        <v>24</v>
      </c>
      <c r="E716" t="str">
        <f>REPLACE(Data!E716,1,2,"")</f>
        <v xml:space="preserve"> Strongly Agree</v>
      </c>
      <c r="F716" t="str">
        <f>REPLACE(Data!F716,1,2,"")</f>
        <v xml:space="preserve"> Agree</v>
      </c>
      <c r="G716" t="str">
        <f>REPLACE(Data!G716,1,2,"")</f>
        <v xml:space="preserve"> Strongly Agree</v>
      </c>
      <c r="H716" t="str">
        <f>REPLACE(Data!H716,1,2,"")</f>
        <v xml:space="preserve"> Agree</v>
      </c>
      <c r="I716" t="str">
        <f>REPLACE(Data!I716,1,2,"")</f>
        <v xml:space="preserve"> Agree</v>
      </c>
      <c r="J716" t="str">
        <f>REPLACE(Data!J716,1,2,"")</f>
        <v xml:space="preserve"> Agree</v>
      </c>
      <c r="K716" t="str">
        <f>REPLACE(Data!K716,1,2,"")</f>
        <v xml:space="preserve"> Agree</v>
      </c>
      <c r="L716" t="str">
        <f>REPLACE(Data!L716,1,2,"")</f>
        <v xml:space="preserve"> Agree</v>
      </c>
      <c r="M716" s="9">
        <v>44629</v>
      </c>
      <c r="N716" s="9">
        <v>44627</v>
      </c>
      <c r="O716" s="9">
        <v>44629</v>
      </c>
      <c r="P716" s="9">
        <v>44627</v>
      </c>
      <c r="Q716" s="10" t="s">
        <v>26</v>
      </c>
      <c r="R716" s="10"/>
      <c r="S716" s="4" t="s">
        <v>404</v>
      </c>
      <c r="T716" s="4">
        <v>2022</v>
      </c>
      <c r="U716" s="4" t="s">
        <v>405</v>
      </c>
      <c r="V716" s="4" t="s">
        <v>29</v>
      </c>
      <c r="W716" s="9">
        <v>44634.329861111109</v>
      </c>
      <c r="X716" s="4" t="s">
        <v>35</v>
      </c>
    </row>
    <row r="717" spans="1:24" ht="32" x14ac:dyDescent="0.2">
      <c r="A717" s="4">
        <v>21</v>
      </c>
      <c r="B717" s="4" t="s">
        <v>61</v>
      </c>
      <c r="C717" s="5">
        <v>10</v>
      </c>
      <c r="D717" s="4" t="s">
        <v>24</v>
      </c>
      <c r="E717" t="str">
        <f>REPLACE(Data!E717,1,2,"")</f>
        <v xml:space="preserve"> Strongly Agree</v>
      </c>
      <c r="F717" t="str">
        <f>REPLACE(Data!F717,1,2,"")</f>
        <v xml:space="preserve"> Strongly Agree</v>
      </c>
      <c r="G717" t="str">
        <f>REPLACE(Data!G717,1,2,"")</f>
        <v xml:space="preserve"> Strongly Agree</v>
      </c>
      <c r="H717" t="str">
        <f>REPLACE(Data!H717,1,2,"")</f>
        <v xml:space="preserve"> Strongly Agree</v>
      </c>
      <c r="I717" t="str">
        <f>REPLACE(Data!I717,1,2,"")</f>
        <v xml:space="preserve"> Strongly Agree</v>
      </c>
      <c r="J717" t="str">
        <f>REPLACE(Data!J717,1,2,"")</f>
        <v xml:space="preserve"> Strongly Agree</v>
      </c>
      <c r="K717" t="str">
        <f>REPLACE(Data!K717,1,2,"")</f>
        <v xml:space="preserve"> Strongly Agree</v>
      </c>
      <c r="L717" t="str">
        <f>REPLACE(Data!L717,1,2,"")</f>
        <v xml:space="preserve"> Strongly Agree</v>
      </c>
      <c r="M717" s="9">
        <v>44629</v>
      </c>
      <c r="N717" s="9">
        <v>44627</v>
      </c>
      <c r="O717" s="9">
        <v>44629</v>
      </c>
      <c r="P717" s="9">
        <v>44624</v>
      </c>
      <c r="Q717" s="10" t="s">
        <v>140</v>
      </c>
      <c r="R717" s="10"/>
      <c r="S717" s="4" t="s">
        <v>404</v>
      </c>
      <c r="T717" s="4">
        <v>2022</v>
      </c>
      <c r="U717" s="4" t="s">
        <v>405</v>
      </c>
      <c r="V717" s="4" t="s">
        <v>45</v>
      </c>
      <c r="W717" s="9">
        <v>44629.87222222222</v>
      </c>
      <c r="X717" s="4" t="s">
        <v>58</v>
      </c>
    </row>
    <row r="718" spans="1:24" ht="32" x14ac:dyDescent="0.2">
      <c r="A718" s="4">
        <v>21</v>
      </c>
      <c r="B718" s="4" t="s">
        <v>286</v>
      </c>
      <c r="C718" s="5">
        <v>6</v>
      </c>
      <c r="D718" s="4" t="s">
        <v>52</v>
      </c>
      <c r="E718" t="str">
        <f>REPLACE(Data!E718,1,2,"")</f>
        <v xml:space="preserve"> Agree</v>
      </c>
      <c r="F718" t="str">
        <f>REPLACE(Data!F718,1,2,"")</f>
        <v xml:space="preserve"> Neither Agree nor Disagree</v>
      </c>
      <c r="G718" t="str">
        <f>REPLACE(Data!G718,1,2,"")</f>
        <v xml:space="preserve"> Strongly Disagree</v>
      </c>
      <c r="H718" t="str">
        <f>REPLACE(Data!H718,1,2,"")</f>
        <v xml:space="preserve"> Agree</v>
      </c>
      <c r="I718" t="str">
        <f>REPLACE(Data!I718,1,2,"")</f>
        <v xml:space="preserve"> Agree</v>
      </c>
      <c r="J718" t="str">
        <f>REPLACE(Data!J718,1,2,"")</f>
        <v xml:space="preserve"> Strongly Agree</v>
      </c>
      <c r="K718" t="str">
        <f>REPLACE(Data!K718,1,2,"")</f>
        <v xml:space="preserve"> Neither Agree nor Disagree</v>
      </c>
      <c r="L718" t="str">
        <f>REPLACE(Data!L718,1,2,"")</f>
        <v xml:space="preserve"> Disagree</v>
      </c>
      <c r="M718" s="9">
        <v>44629</v>
      </c>
      <c r="N718" s="9">
        <v>44627</v>
      </c>
      <c r="O718" s="9">
        <v>44629</v>
      </c>
      <c r="P718" s="9">
        <v>44627</v>
      </c>
      <c r="Q718" s="10" t="s">
        <v>140</v>
      </c>
      <c r="R718" s="10" t="s">
        <v>140</v>
      </c>
      <c r="S718" s="4" t="s">
        <v>404</v>
      </c>
      <c r="T718" s="4">
        <v>2022</v>
      </c>
      <c r="U718" s="4" t="s">
        <v>405</v>
      </c>
      <c r="V718" s="4" t="s">
        <v>29</v>
      </c>
      <c r="W718" s="9">
        <v>44664.683333333334</v>
      </c>
      <c r="X718" s="4" t="s">
        <v>58</v>
      </c>
    </row>
    <row r="719" spans="1:24" ht="16" x14ac:dyDescent="0.2">
      <c r="A719" s="4">
        <v>20</v>
      </c>
      <c r="B719" s="4" t="s">
        <v>326</v>
      </c>
      <c r="C719" s="5">
        <v>9</v>
      </c>
      <c r="D719" s="4" t="s">
        <v>24</v>
      </c>
      <c r="E719" t="str">
        <f>REPLACE(Data!E719,1,2,"")</f>
        <v xml:space="preserve"> Strongly Agree</v>
      </c>
      <c r="F719" t="str">
        <f>REPLACE(Data!F719,1,2,"")</f>
        <v xml:space="preserve"> Agree</v>
      </c>
      <c r="G719" t="str">
        <f>REPLACE(Data!G719,1,2,"")</f>
        <v xml:space="preserve"> Neither Agree nor Disagree</v>
      </c>
      <c r="H719" t="str">
        <f>REPLACE(Data!H719,1,2,"")</f>
        <v xml:space="preserve"> Agree</v>
      </c>
      <c r="I719" t="str">
        <f>REPLACE(Data!I719,1,2,"")</f>
        <v xml:space="preserve"> Strongly Agree</v>
      </c>
      <c r="J719" t="str">
        <f>REPLACE(Data!J719,1,2,"")</f>
        <v xml:space="preserve"> Agree</v>
      </c>
      <c r="K719" t="str">
        <f>REPLACE(Data!K719,1,2,"")</f>
        <v xml:space="preserve"> Strongly Agree</v>
      </c>
      <c r="L719" t="str">
        <f>REPLACE(Data!L719,1,2,"")</f>
        <v xml:space="preserve"> Neither Agree nor Disagree</v>
      </c>
      <c r="M719" s="9">
        <v>44629</v>
      </c>
      <c r="N719" s="9">
        <v>44627</v>
      </c>
      <c r="O719" s="9">
        <v>44629</v>
      </c>
      <c r="P719" s="9">
        <v>44624</v>
      </c>
      <c r="Q719" s="10" t="s">
        <v>79</v>
      </c>
      <c r="R719" s="10"/>
      <c r="S719" s="4" t="s">
        <v>404</v>
      </c>
      <c r="T719" s="4">
        <v>2022</v>
      </c>
      <c r="U719" s="4" t="s">
        <v>405</v>
      </c>
      <c r="V719" s="4" t="s">
        <v>29</v>
      </c>
      <c r="W719" s="9">
        <v>44631.444444444445</v>
      </c>
      <c r="X719" s="4" t="s">
        <v>46</v>
      </c>
    </row>
    <row r="720" spans="1:24" ht="32" x14ac:dyDescent="0.2">
      <c r="A720" s="4">
        <v>5</v>
      </c>
      <c r="B720" s="4" t="s">
        <v>236</v>
      </c>
      <c r="C720" s="5">
        <v>10</v>
      </c>
      <c r="D720" s="4" t="s">
        <v>24</v>
      </c>
      <c r="E720" t="str">
        <f>REPLACE(Data!E720,1,2,"")</f>
        <v xml:space="preserve"> Strongly Agree</v>
      </c>
      <c r="F720" t="str">
        <f>REPLACE(Data!F720,1,2,"")</f>
        <v xml:space="preserve"> Strongly Agree</v>
      </c>
      <c r="G720" t="str">
        <f>REPLACE(Data!G720,1,2,"")</f>
        <v xml:space="preserve"> Strongly Agree</v>
      </c>
      <c r="H720" t="str">
        <f>REPLACE(Data!H720,1,2,"")</f>
        <v xml:space="preserve"> Strongly Agree</v>
      </c>
      <c r="I720" t="str">
        <f>REPLACE(Data!I720,1,2,"")</f>
        <v xml:space="preserve"> Strongly Agree</v>
      </c>
      <c r="J720" t="str">
        <f>REPLACE(Data!J720,1,2,"")</f>
        <v xml:space="preserve"> Strongly Agree</v>
      </c>
      <c r="K720" t="str">
        <f>REPLACE(Data!K720,1,2,"")</f>
        <v xml:space="preserve"> Strongly Agree</v>
      </c>
      <c r="L720" t="str">
        <f>REPLACE(Data!L720,1,2,"")</f>
        <v xml:space="preserve"> Strongly Agree</v>
      </c>
      <c r="M720" s="9">
        <v>44629</v>
      </c>
      <c r="N720" s="9">
        <v>44627</v>
      </c>
      <c r="O720" s="9">
        <v>44629</v>
      </c>
      <c r="P720" s="9">
        <v>44624</v>
      </c>
      <c r="Q720" s="10" t="s">
        <v>191</v>
      </c>
      <c r="R720" s="10"/>
      <c r="S720" s="4" t="s">
        <v>404</v>
      </c>
      <c r="T720" s="4">
        <v>2022</v>
      </c>
      <c r="U720" s="4" t="s">
        <v>405</v>
      </c>
      <c r="V720" s="4" t="s">
        <v>29</v>
      </c>
      <c r="W720" s="9">
        <v>44630.461111111108</v>
      </c>
      <c r="X720" s="4" t="s">
        <v>35</v>
      </c>
    </row>
    <row r="721" spans="1:24" ht="48" x14ac:dyDescent="0.2">
      <c r="A721" s="4">
        <v>10</v>
      </c>
      <c r="B721" s="4" t="s">
        <v>330</v>
      </c>
      <c r="C721" s="5">
        <v>4</v>
      </c>
      <c r="D721" s="4" t="s">
        <v>52</v>
      </c>
      <c r="E721" t="str">
        <f>REPLACE(Data!E721,1,2,"")</f>
        <v xml:space="preserve"> Disagree</v>
      </c>
      <c r="F721" t="str">
        <f>REPLACE(Data!F721,1,2,"")</f>
        <v xml:space="preserve"> Strongly Agree</v>
      </c>
      <c r="G721" t="str">
        <f>REPLACE(Data!G721,1,2,"")</f>
        <v xml:space="preserve"> Strongly Agree</v>
      </c>
      <c r="H721" t="str">
        <f>REPLACE(Data!H721,1,2,"")</f>
        <v xml:space="preserve"> Strongly Agree</v>
      </c>
      <c r="I721" t="str">
        <f>REPLACE(Data!I721,1,2,"")</f>
        <v xml:space="preserve"> Strongly Agree</v>
      </c>
      <c r="J721" t="str">
        <f>REPLACE(Data!J721,1,2,"")</f>
        <v xml:space="preserve"> Strongly Agree</v>
      </c>
      <c r="K721" t="str">
        <f>REPLACE(Data!K721,1,2,"")</f>
        <v xml:space="preserve"> Strongly Agree</v>
      </c>
      <c r="L721" t="str">
        <f>REPLACE(Data!L721,1,2,"")</f>
        <v xml:space="preserve"> Strongly Agree</v>
      </c>
      <c r="M721" s="9">
        <v>44629</v>
      </c>
      <c r="N721" s="9">
        <v>44627</v>
      </c>
      <c r="O721" s="9">
        <v>44629</v>
      </c>
      <c r="P721" s="9">
        <v>44624</v>
      </c>
      <c r="Q721" s="10" t="s">
        <v>122</v>
      </c>
      <c r="R721" s="10" t="s">
        <v>268</v>
      </c>
      <c r="S721" s="4" t="s">
        <v>404</v>
      </c>
      <c r="T721" s="4">
        <v>2022</v>
      </c>
      <c r="U721" s="4" t="s">
        <v>405</v>
      </c>
      <c r="V721" s="4" t="s">
        <v>29</v>
      </c>
      <c r="W721" s="9">
        <v>44637.564583333333</v>
      </c>
      <c r="X721" s="4" t="s">
        <v>30</v>
      </c>
    </row>
    <row r="722" spans="1:24" ht="32" x14ac:dyDescent="0.2">
      <c r="A722" s="4">
        <v>14</v>
      </c>
      <c r="B722" s="4" t="s">
        <v>264</v>
      </c>
      <c r="C722" s="5">
        <v>10</v>
      </c>
      <c r="D722" s="4" t="s">
        <v>24</v>
      </c>
      <c r="E722" t="str">
        <f>REPLACE(Data!E722,1,2,"")</f>
        <v xml:space="preserve"> Strongly Agree</v>
      </c>
      <c r="F722" t="str">
        <f>REPLACE(Data!F722,1,2,"")</f>
        <v xml:space="preserve"> Strongly Agree</v>
      </c>
      <c r="G722" t="str">
        <f>REPLACE(Data!G722,1,2,"")</f>
        <v xml:space="preserve"> Strongly Agree</v>
      </c>
      <c r="H722" t="str">
        <f>REPLACE(Data!H722,1,2,"")</f>
        <v xml:space="preserve"> Strongly Agree</v>
      </c>
      <c r="I722" t="str">
        <f>REPLACE(Data!I722,1,2,"")</f>
        <v xml:space="preserve"> Strongly Agree</v>
      </c>
      <c r="J722" t="str">
        <f>REPLACE(Data!J722,1,2,"")</f>
        <v xml:space="preserve"> Strongly Agree</v>
      </c>
      <c r="K722" t="str">
        <f>REPLACE(Data!K722,1,2,"")</f>
        <v xml:space="preserve"> Strongly Agree</v>
      </c>
      <c r="L722" t="str">
        <f>REPLACE(Data!L722,1,2,"")</f>
        <v xml:space="preserve"> Strongly Agree</v>
      </c>
      <c r="M722" s="9">
        <v>44629</v>
      </c>
      <c r="N722" s="9">
        <v>44627</v>
      </c>
      <c r="O722" s="9">
        <v>44629</v>
      </c>
      <c r="P722" s="9">
        <v>44624</v>
      </c>
      <c r="Q722" s="10" t="s">
        <v>162</v>
      </c>
      <c r="R722" s="10"/>
      <c r="S722" s="4" t="s">
        <v>404</v>
      </c>
      <c r="T722" s="4">
        <v>2022</v>
      </c>
      <c r="U722" s="4" t="s">
        <v>405</v>
      </c>
      <c r="V722" s="4" t="s">
        <v>29</v>
      </c>
      <c r="W722" s="9">
        <v>44630.519444444442</v>
      </c>
      <c r="X722" s="4" t="s">
        <v>39</v>
      </c>
    </row>
    <row r="723" spans="1:24" ht="64" x14ac:dyDescent="0.2">
      <c r="A723" s="4">
        <v>6</v>
      </c>
      <c r="B723" s="4" t="s">
        <v>112</v>
      </c>
      <c r="C723" s="5">
        <v>0</v>
      </c>
      <c r="D723" s="4" t="s">
        <v>52</v>
      </c>
      <c r="E723" t="str">
        <f>REPLACE(Data!E723,1,2,"")</f>
        <v xml:space="preserve"> Strongly Disagree</v>
      </c>
      <c r="F723" t="str">
        <f>REPLACE(Data!F723,1,2,"")</f>
        <v xml:space="preserve"> Strongly Disagree</v>
      </c>
      <c r="G723" t="str">
        <f>REPLACE(Data!G723,1,2,"")</f>
        <v xml:space="preserve"> Strongly Disagree</v>
      </c>
      <c r="H723" t="str">
        <f>REPLACE(Data!H723,1,2,"")</f>
        <v xml:space="preserve"> Strongly Disagree</v>
      </c>
      <c r="I723" t="str">
        <f>REPLACE(Data!I723,1,2,"")</f>
        <v xml:space="preserve"> Strongly Disagree</v>
      </c>
      <c r="J723" t="str">
        <f>REPLACE(Data!J723,1,2,"")</f>
        <v xml:space="preserve"> Strongly Disagree</v>
      </c>
      <c r="K723" t="str">
        <f>REPLACE(Data!K723,1,2,"")</f>
        <v xml:space="preserve"> Strongly Disagree</v>
      </c>
      <c r="L723" t="str">
        <f>REPLACE(Data!L723,1,2,"")</f>
        <v xml:space="preserve"> Strongly Disagree</v>
      </c>
      <c r="M723" s="9">
        <v>44629</v>
      </c>
      <c r="N723" s="9">
        <v>44627</v>
      </c>
      <c r="O723" s="9">
        <v>44624</v>
      </c>
      <c r="P723" s="9">
        <v>44620</v>
      </c>
      <c r="Q723" s="10" t="s">
        <v>169</v>
      </c>
      <c r="R723" s="10"/>
      <c r="S723" s="4" t="s">
        <v>404</v>
      </c>
      <c r="T723" s="4">
        <v>2022</v>
      </c>
      <c r="U723" s="4" t="s">
        <v>405</v>
      </c>
      <c r="V723" s="4" t="s">
        <v>29</v>
      </c>
      <c r="W723" s="9">
        <v>44630.470138888886</v>
      </c>
      <c r="X723" s="4" t="s">
        <v>35</v>
      </c>
    </row>
    <row r="724" spans="1:24" ht="16" x14ac:dyDescent="0.2">
      <c r="A724" s="4">
        <v>10</v>
      </c>
      <c r="B724" s="4" t="s">
        <v>100</v>
      </c>
      <c r="C724" s="5">
        <v>10</v>
      </c>
      <c r="D724" s="4" t="s">
        <v>24</v>
      </c>
      <c r="E724" t="str">
        <f>REPLACE(Data!E724,1,2,"")</f>
        <v xml:space="preserve"> Strongly Agree</v>
      </c>
      <c r="F724" t="str">
        <f>REPLACE(Data!F724,1,2,"")</f>
        <v xml:space="preserve"> Strongly Agree</v>
      </c>
      <c r="G724" t="str">
        <f>REPLACE(Data!G724,1,2,"")</f>
        <v xml:space="preserve"> Strongly Agree</v>
      </c>
      <c r="H724" t="str">
        <f>REPLACE(Data!H724,1,2,"")</f>
        <v xml:space="preserve"> Strongly Agree</v>
      </c>
      <c r="I724" t="str">
        <f>REPLACE(Data!I724,1,2,"")</f>
        <v xml:space="preserve"> Strongly Agree</v>
      </c>
      <c r="J724" t="str">
        <f>REPLACE(Data!J724,1,2,"")</f>
        <v xml:space="preserve"> Strongly Agree</v>
      </c>
      <c r="K724" t="str">
        <f>REPLACE(Data!K724,1,2,"")</f>
        <v xml:space="preserve"> Agree</v>
      </c>
      <c r="L724" t="str">
        <f>REPLACE(Data!L724,1,2,"")</f>
        <v xml:space="preserve"> Agree</v>
      </c>
      <c r="M724" s="9">
        <v>44629</v>
      </c>
      <c r="N724" s="9">
        <v>44627</v>
      </c>
      <c r="O724" s="9">
        <v>44608</v>
      </c>
      <c r="P724" s="9">
        <v>44602</v>
      </c>
      <c r="Q724" s="10" t="s">
        <v>79</v>
      </c>
      <c r="R724" s="10"/>
      <c r="S724" s="4" t="s">
        <v>404</v>
      </c>
      <c r="T724" s="4">
        <v>2022</v>
      </c>
      <c r="U724" s="4" t="s">
        <v>405</v>
      </c>
      <c r="V724" s="4" t="s">
        <v>29</v>
      </c>
      <c r="W724" s="9">
        <v>44630.370138888888</v>
      </c>
      <c r="X724" s="4" t="s">
        <v>30</v>
      </c>
    </row>
    <row r="725" spans="1:24" ht="48" x14ac:dyDescent="0.2">
      <c r="A725" s="4">
        <v>7</v>
      </c>
      <c r="B725" s="4" t="s">
        <v>287</v>
      </c>
      <c r="C725" s="5">
        <v>2</v>
      </c>
      <c r="D725" s="4" t="s">
        <v>52</v>
      </c>
      <c r="E725" t="str">
        <f>REPLACE(Data!E725,1,2,"")</f>
        <v xml:space="preserve"> Strongly Disagree</v>
      </c>
      <c r="F725" t="str">
        <f>REPLACE(Data!F725,1,2,"")</f>
        <v xml:space="preserve"> Neither Agree nor Disagree</v>
      </c>
      <c r="G725" t="str">
        <f>REPLACE(Data!G725,1,2,"")</f>
        <v xml:space="preserve"> Strongly Agree</v>
      </c>
      <c r="H725" t="str">
        <f>REPLACE(Data!H725,1,2,"")</f>
        <v xml:space="preserve"> Strongly Agree</v>
      </c>
      <c r="I725" t="str">
        <f>REPLACE(Data!I725,1,2,"")</f>
        <v xml:space="preserve"> Strongly Disagree</v>
      </c>
      <c r="J725" t="str">
        <f>REPLACE(Data!J725,1,2,"")</f>
        <v xml:space="preserve"> Strongly Disagree</v>
      </c>
      <c r="K725" t="str">
        <f>REPLACE(Data!K725,1,2,"")</f>
        <v xml:space="preserve"> Neither Agree nor Disagree</v>
      </c>
      <c r="L725" t="str">
        <f>REPLACE(Data!L725,1,2,"")</f>
        <v xml:space="preserve"> Neither Agree nor Disagree</v>
      </c>
      <c r="M725" s="9">
        <v>44629</v>
      </c>
      <c r="N725" s="9">
        <v>44627</v>
      </c>
      <c r="O725" s="9">
        <v>44629</v>
      </c>
      <c r="P725" s="9">
        <v>44627</v>
      </c>
      <c r="Q725" s="10" t="s">
        <v>423</v>
      </c>
      <c r="R725" s="10" t="s">
        <v>437</v>
      </c>
      <c r="S725" s="4" t="s">
        <v>404</v>
      </c>
      <c r="T725" s="4">
        <v>2022</v>
      </c>
      <c r="U725" s="4" t="s">
        <v>405</v>
      </c>
      <c r="V725" s="4" t="s">
        <v>29</v>
      </c>
      <c r="W725" s="9">
        <v>44630.423611111109</v>
      </c>
      <c r="X725" s="4" t="s">
        <v>30</v>
      </c>
    </row>
    <row r="726" spans="1:24" ht="16" x14ac:dyDescent="0.2">
      <c r="A726" s="4">
        <v>21</v>
      </c>
      <c r="B726" s="4" t="s">
        <v>218</v>
      </c>
      <c r="C726" s="5">
        <v>10</v>
      </c>
      <c r="D726" s="4" t="s">
        <v>24</v>
      </c>
      <c r="E726" t="str">
        <f>REPLACE(Data!E726,1,2,"")</f>
        <v xml:space="preserve"> Strongly Agree</v>
      </c>
      <c r="F726" t="str">
        <f>REPLACE(Data!F726,1,2,"")</f>
        <v xml:space="preserve"> Strongly Agree</v>
      </c>
      <c r="G726" t="str">
        <f>REPLACE(Data!G726,1,2,"")</f>
        <v xml:space="preserve"> Strongly Agree</v>
      </c>
      <c r="H726" t="str">
        <f>REPLACE(Data!H726,1,2,"")</f>
        <v xml:space="preserve"> Strongly Agree</v>
      </c>
      <c r="I726" t="str">
        <f>REPLACE(Data!I726,1,2,"")</f>
        <v xml:space="preserve"> Strongly Agree</v>
      </c>
      <c r="J726" t="str">
        <f>REPLACE(Data!J726,1,2,"")</f>
        <v xml:space="preserve"> Strongly Agree</v>
      </c>
      <c r="K726" t="str">
        <f>REPLACE(Data!K726,1,2,"")</f>
        <v xml:space="preserve"> Neither Agree nor Disagree</v>
      </c>
      <c r="L726" t="str">
        <f>REPLACE(Data!L726,1,2,"")</f>
        <v xml:space="preserve"> Strongly Agree</v>
      </c>
      <c r="M726" s="9">
        <v>44629</v>
      </c>
      <c r="N726" s="9">
        <v>44627</v>
      </c>
      <c r="O726" s="9">
        <v>44629</v>
      </c>
      <c r="P726" s="9">
        <v>44627</v>
      </c>
      <c r="Q726" s="10" t="s">
        <v>33</v>
      </c>
      <c r="R726" s="10"/>
      <c r="S726" s="4" t="s">
        <v>404</v>
      </c>
      <c r="T726" s="4">
        <v>2022</v>
      </c>
      <c r="U726" s="4" t="s">
        <v>405</v>
      </c>
      <c r="V726" s="4" t="s">
        <v>45</v>
      </c>
      <c r="W726" s="9">
        <v>44629.872916666667</v>
      </c>
      <c r="X726" s="4" t="s">
        <v>58</v>
      </c>
    </row>
    <row r="727" spans="1:24" ht="16" x14ac:dyDescent="0.2">
      <c r="A727" s="4">
        <v>22</v>
      </c>
      <c r="B727" s="4" t="s">
        <v>372</v>
      </c>
      <c r="C727" s="5">
        <v>8</v>
      </c>
      <c r="D727" s="4" t="s">
        <v>48</v>
      </c>
      <c r="E727" t="str">
        <f>REPLACE(Data!E727,1,2,"")</f>
        <v xml:space="preserve"> Strongly Agree</v>
      </c>
      <c r="F727" t="str">
        <f>REPLACE(Data!F727,1,2,"")</f>
        <v xml:space="preserve"> Strongly Agree</v>
      </c>
      <c r="G727" t="str">
        <f>REPLACE(Data!G727,1,2,"")</f>
        <v xml:space="preserve"> Strongly Agree</v>
      </c>
      <c r="H727" t="str">
        <f>REPLACE(Data!H727,1,2,"")</f>
        <v xml:space="preserve"> Strongly Agree</v>
      </c>
      <c r="I727" t="str">
        <f>REPLACE(Data!I727,1,2,"")</f>
        <v xml:space="preserve"> Strongly Agree</v>
      </c>
      <c r="J727" t="str">
        <f>REPLACE(Data!J727,1,2,"")</f>
        <v xml:space="preserve"> Strongly Agree</v>
      </c>
      <c r="K727" t="str">
        <f>REPLACE(Data!K727,1,2,"")</f>
        <v xml:space="preserve"> Agree</v>
      </c>
      <c r="L727" t="str">
        <f>REPLACE(Data!L727,1,2,"")</f>
        <v xml:space="preserve"> Strongly Agree</v>
      </c>
      <c r="M727" s="9">
        <v>44629</v>
      </c>
      <c r="N727" s="9">
        <v>44627</v>
      </c>
      <c r="O727" s="9">
        <v>44629</v>
      </c>
      <c r="P727" s="9">
        <v>44624</v>
      </c>
      <c r="Q727" s="10" t="s">
        <v>72</v>
      </c>
      <c r="R727" s="10"/>
      <c r="S727" s="4" t="s">
        <v>404</v>
      </c>
      <c r="T727" s="4">
        <v>2022</v>
      </c>
      <c r="U727" s="4" t="s">
        <v>405</v>
      </c>
      <c r="V727" s="4" t="s">
        <v>29</v>
      </c>
      <c r="W727" s="9">
        <v>44630.681250000001</v>
      </c>
      <c r="X727" s="6" t="s">
        <v>39</v>
      </c>
    </row>
    <row r="728" spans="1:24" ht="32" x14ac:dyDescent="0.2">
      <c r="A728" s="4">
        <v>6</v>
      </c>
      <c r="B728" s="4" t="s">
        <v>76</v>
      </c>
      <c r="C728" s="5">
        <v>9</v>
      </c>
      <c r="D728" s="4" t="s">
        <v>24</v>
      </c>
      <c r="E728" t="str">
        <f>REPLACE(Data!E728,1,2,"")</f>
        <v xml:space="preserve"> Strongly Agree</v>
      </c>
      <c r="F728" t="str">
        <f>REPLACE(Data!F728,1,2,"")</f>
        <v xml:space="preserve"> Strongly Agree</v>
      </c>
      <c r="G728" t="str">
        <f>REPLACE(Data!G728,1,2,"")</f>
        <v xml:space="preserve"> Agree</v>
      </c>
      <c r="H728" t="str">
        <f>REPLACE(Data!H728,1,2,"")</f>
        <v xml:space="preserve"> Strongly Agree</v>
      </c>
      <c r="I728" t="str">
        <f>REPLACE(Data!I728,1,2,"")</f>
        <v xml:space="preserve"> Agree</v>
      </c>
      <c r="J728" t="str">
        <f>REPLACE(Data!J728,1,2,"")</f>
        <v xml:space="preserve"> Strongly Agree</v>
      </c>
      <c r="K728" t="str">
        <f>REPLACE(Data!K728,1,2,"")</f>
        <v xml:space="preserve"> Strongly Agree</v>
      </c>
      <c r="L728" t="str">
        <f>REPLACE(Data!L728,1,2,"")</f>
        <v xml:space="preserve"> Strongly Agree</v>
      </c>
      <c r="M728" s="9">
        <v>44628</v>
      </c>
      <c r="N728" s="9">
        <v>44627</v>
      </c>
      <c r="O728" s="9">
        <v>44617</v>
      </c>
      <c r="P728" s="9">
        <v>44614</v>
      </c>
      <c r="Q728" s="10" t="s">
        <v>492</v>
      </c>
      <c r="R728" s="10" t="s">
        <v>64</v>
      </c>
      <c r="S728" s="4" t="s">
        <v>404</v>
      </c>
      <c r="T728" s="4">
        <v>2022</v>
      </c>
      <c r="U728" s="4" t="s">
        <v>405</v>
      </c>
      <c r="V728" s="4" t="s">
        <v>29</v>
      </c>
      <c r="W728" s="9">
        <v>44629.45</v>
      </c>
      <c r="X728" s="4" t="s">
        <v>35</v>
      </c>
    </row>
    <row r="729" spans="1:24" ht="16" x14ac:dyDescent="0.2">
      <c r="A729" s="4">
        <v>23</v>
      </c>
      <c r="B729" s="4" t="s">
        <v>308</v>
      </c>
      <c r="C729" s="5">
        <v>6</v>
      </c>
      <c r="D729" s="4" t="s">
        <v>52</v>
      </c>
      <c r="E729" t="str">
        <f>REPLACE(Data!E729,1,2,"")</f>
        <v xml:space="preserve"> Agree</v>
      </c>
      <c r="F729" t="str">
        <f>REPLACE(Data!F729,1,2,"")</f>
        <v xml:space="preserve"> Agree</v>
      </c>
      <c r="G729" t="str">
        <f>REPLACE(Data!G729,1,2,"")</f>
        <v xml:space="preserve"> Strongly Agree</v>
      </c>
      <c r="H729" t="str">
        <f>REPLACE(Data!H729,1,2,"")</f>
        <v xml:space="preserve"> Disagree</v>
      </c>
      <c r="I729" t="str">
        <f>REPLACE(Data!I729,1,2,"")</f>
        <v xml:space="preserve"> Neither Agree nor Disagree</v>
      </c>
      <c r="J729" t="str">
        <f>REPLACE(Data!J729,1,2,"")</f>
        <v xml:space="preserve"> Neither Agree nor Disagree</v>
      </c>
      <c r="K729" t="str">
        <f>REPLACE(Data!K729,1,2,"")</f>
        <v xml:space="preserve"> Agree</v>
      </c>
      <c r="L729" t="str">
        <f>REPLACE(Data!L729,1,2,"")</f>
        <v xml:space="preserve"> Disagree</v>
      </c>
      <c r="M729" s="9">
        <v>44628</v>
      </c>
      <c r="N729" s="9">
        <v>44627</v>
      </c>
      <c r="O729" s="9">
        <v>44624</v>
      </c>
      <c r="P729" s="9">
        <v>44620</v>
      </c>
      <c r="Q729" s="10" t="s">
        <v>300</v>
      </c>
      <c r="R729" s="10" t="s">
        <v>493</v>
      </c>
      <c r="S729" s="4" t="s">
        <v>404</v>
      </c>
      <c r="T729" s="4">
        <v>2022</v>
      </c>
      <c r="U729" s="4" t="s">
        <v>405</v>
      </c>
      <c r="V729" s="4" t="s">
        <v>29</v>
      </c>
      <c r="W729" s="9">
        <v>44645.602777777778</v>
      </c>
      <c r="X729" s="6" t="s">
        <v>39</v>
      </c>
    </row>
    <row r="730" spans="1:24" ht="16" x14ac:dyDescent="0.2">
      <c r="A730" s="4">
        <v>23</v>
      </c>
      <c r="B730" s="4" t="s">
        <v>246</v>
      </c>
      <c r="C730" s="5">
        <v>10</v>
      </c>
      <c r="D730" s="4" t="s">
        <v>24</v>
      </c>
      <c r="E730" t="str">
        <f>REPLACE(Data!E730,1,2,"")</f>
        <v xml:space="preserve"> Strongly Agree</v>
      </c>
      <c r="F730" t="str">
        <f>REPLACE(Data!F730,1,2,"")</f>
        <v xml:space="preserve"> Strongly Agree</v>
      </c>
      <c r="G730" t="str">
        <f>REPLACE(Data!G730,1,2,"")</f>
        <v xml:space="preserve"> Strongly Agree</v>
      </c>
      <c r="H730" t="str">
        <f>REPLACE(Data!H730,1,2,"")</f>
        <v xml:space="preserve"> Strongly Agree</v>
      </c>
      <c r="I730" t="str">
        <f>REPLACE(Data!I730,1,2,"")</f>
        <v xml:space="preserve"> Strongly Agree</v>
      </c>
      <c r="J730" t="str">
        <f>REPLACE(Data!J730,1,2,"")</f>
        <v xml:space="preserve"> Strongly Agree</v>
      </c>
      <c r="K730" t="str">
        <f>REPLACE(Data!K730,1,2,"")</f>
        <v xml:space="preserve"> Strongly Agree</v>
      </c>
      <c r="L730" t="str">
        <f>REPLACE(Data!L730,1,2,"")</f>
        <v xml:space="preserve"> Neither Agree nor Disagree</v>
      </c>
      <c r="M730" s="9">
        <v>44628</v>
      </c>
      <c r="N730" s="9">
        <v>44627</v>
      </c>
      <c r="O730" s="9">
        <v>44624</v>
      </c>
      <c r="P730" s="9">
        <v>44620</v>
      </c>
      <c r="Q730" s="10" t="s">
        <v>206</v>
      </c>
      <c r="R730" s="10"/>
      <c r="S730" s="4" t="s">
        <v>404</v>
      </c>
      <c r="T730" s="4">
        <v>2022</v>
      </c>
      <c r="U730" s="4" t="s">
        <v>405</v>
      </c>
      <c r="V730" s="4" t="s">
        <v>29</v>
      </c>
      <c r="W730" s="9">
        <v>44694.493750000001</v>
      </c>
      <c r="X730" s="6" t="s">
        <v>39</v>
      </c>
    </row>
    <row r="731" spans="1:24" ht="32" x14ac:dyDescent="0.2">
      <c r="A731" s="4">
        <v>24</v>
      </c>
      <c r="B731" s="4" t="s">
        <v>393</v>
      </c>
      <c r="C731" s="5">
        <v>5</v>
      </c>
      <c r="D731" s="4" t="s">
        <v>52</v>
      </c>
      <c r="E731" t="str">
        <f>REPLACE(Data!E731,1,2,"")</f>
        <v xml:space="preserve"> Strongly Agree</v>
      </c>
      <c r="F731" t="str">
        <f>REPLACE(Data!F731,1,2,"")</f>
        <v xml:space="preserve"> Strongly Agree</v>
      </c>
      <c r="G731" t="str">
        <f>REPLACE(Data!G731,1,2,"")</f>
        <v xml:space="preserve"> Strongly Agree</v>
      </c>
      <c r="H731" t="str">
        <f>REPLACE(Data!H731,1,2,"")</f>
        <v xml:space="preserve"> Strongly Agree</v>
      </c>
      <c r="I731" t="str">
        <f>REPLACE(Data!I731,1,2,"")</f>
        <v xml:space="preserve"> Strongly Agree</v>
      </c>
      <c r="J731" t="str">
        <f>REPLACE(Data!J731,1,2,"")</f>
        <v xml:space="preserve"> Strongly Agree</v>
      </c>
      <c r="K731" t="str">
        <f>REPLACE(Data!K731,1,2,"")</f>
        <v xml:space="preserve"> Strongly Agree</v>
      </c>
      <c r="L731" t="str">
        <f>REPLACE(Data!L731,1,2,"")</f>
        <v xml:space="preserve"> Agree</v>
      </c>
      <c r="M731" s="9">
        <v>44627</v>
      </c>
      <c r="N731" s="9">
        <v>44627</v>
      </c>
      <c r="O731" s="9">
        <v>44624</v>
      </c>
      <c r="P731" s="9">
        <v>44621</v>
      </c>
      <c r="Q731" s="10" t="s">
        <v>140</v>
      </c>
      <c r="R731" s="10"/>
      <c r="S731" s="4" t="s">
        <v>404</v>
      </c>
      <c r="T731" s="4">
        <v>2022</v>
      </c>
      <c r="U731" s="4" t="s">
        <v>405</v>
      </c>
      <c r="V731" s="4" t="s">
        <v>45</v>
      </c>
      <c r="W731" s="9">
        <v>44627.868750000001</v>
      </c>
      <c r="X731" s="6" t="s">
        <v>46</v>
      </c>
    </row>
    <row r="732" spans="1:24" ht="16" x14ac:dyDescent="0.2">
      <c r="A732" s="4">
        <v>21</v>
      </c>
      <c r="B732" s="4" t="s">
        <v>458</v>
      </c>
      <c r="C732" s="5">
        <v>10</v>
      </c>
      <c r="D732" s="4" t="s">
        <v>24</v>
      </c>
      <c r="E732" t="str">
        <f>REPLACE(Data!E732,1,2,"")</f>
        <v xml:space="preserve"> Strongly Agree</v>
      </c>
      <c r="F732" t="str">
        <f>REPLACE(Data!F732,1,2,"")</f>
        <v xml:space="preserve"> Strongly Agree</v>
      </c>
      <c r="G732" t="str">
        <f>REPLACE(Data!G732,1,2,"")</f>
        <v xml:space="preserve"> Strongly Agree</v>
      </c>
      <c r="H732" t="str">
        <f>REPLACE(Data!H732,1,2,"")</f>
        <v xml:space="preserve"> Strongly Agree</v>
      </c>
      <c r="I732" t="str">
        <f>REPLACE(Data!I732,1,2,"")</f>
        <v xml:space="preserve"> Strongly Agree</v>
      </c>
      <c r="J732" t="str">
        <f>REPLACE(Data!J732,1,2,"")</f>
        <v xml:space="preserve"> Strongly Agree</v>
      </c>
      <c r="K732" t="str">
        <f>REPLACE(Data!K732,1,2,"")</f>
        <v xml:space="preserve"> Strongly Agree</v>
      </c>
      <c r="L732" t="str">
        <f>REPLACE(Data!L732,1,2,"")</f>
        <v xml:space="preserve"> Agree</v>
      </c>
      <c r="M732" s="9">
        <v>44627</v>
      </c>
      <c r="N732" s="9">
        <v>44627</v>
      </c>
      <c r="O732" s="9">
        <v>44624</v>
      </c>
      <c r="P732" s="9">
        <v>44622</v>
      </c>
      <c r="Q732" s="10" t="s">
        <v>341</v>
      </c>
      <c r="R732" s="10"/>
      <c r="S732" s="4" t="s">
        <v>404</v>
      </c>
      <c r="T732" s="4">
        <v>2022</v>
      </c>
      <c r="U732" s="4" t="s">
        <v>405</v>
      </c>
      <c r="V732" s="4" t="s">
        <v>29</v>
      </c>
      <c r="W732" s="9">
        <v>44638.427777777775</v>
      </c>
      <c r="X732" s="4" t="s">
        <v>58</v>
      </c>
    </row>
    <row r="733" spans="1:24" ht="32" x14ac:dyDescent="0.2">
      <c r="A733" s="4">
        <v>8</v>
      </c>
      <c r="B733" s="4" t="s">
        <v>123</v>
      </c>
      <c r="C733" s="5">
        <v>7</v>
      </c>
      <c r="D733" s="4" t="s">
        <v>48</v>
      </c>
      <c r="E733" t="str">
        <f>REPLACE(Data!E733,1,2,"")</f>
        <v xml:space="preserve"> Agree</v>
      </c>
      <c r="F733" t="str">
        <f>REPLACE(Data!F733,1,2,"")</f>
        <v xml:space="preserve"> Agree</v>
      </c>
      <c r="G733" t="str">
        <f>REPLACE(Data!G733,1,2,"")</f>
        <v xml:space="preserve"> Agree</v>
      </c>
      <c r="H733" t="str">
        <f>REPLACE(Data!H733,1,2,"")</f>
        <v xml:space="preserve"> Agree</v>
      </c>
      <c r="I733" t="str">
        <f>REPLACE(Data!I733,1,2,"")</f>
        <v xml:space="preserve"> Agree</v>
      </c>
      <c r="J733" t="str">
        <f>REPLACE(Data!J733,1,2,"")</f>
        <v xml:space="preserve"> Agree</v>
      </c>
      <c r="K733" t="str">
        <f>REPLACE(Data!K733,1,2,"")</f>
        <v xml:space="preserve"> Agree</v>
      </c>
      <c r="L733" t="str">
        <f>REPLACE(Data!L733,1,2,"")</f>
        <v xml:space="preserve"> Disagree</v>
      </c>
      <c r="M733" s="9">
        <v>44627</v>
      </c>
      <c r="N733" s="9">
        <v>44627</v>
      </c>
      <c r="O733" s="9">
        <v>44624</v>
      </c>
      <c r="P733" s="9">
        <v>44622</v>
      </c>
      <c r="Q733" s="10" t="s">
        <v>494</v>
      </c>
      <c r="R733" s="10"/>
      <c r="S733" s="4" t="s">
        <v>404</v>
      </c>
      <c r="T733" s="4">
        <v>2022</v>
      </c>
      <c r="U733" s="4" t="s">
        <v>405</v>
      </c>
      <c r="V733" s="4" t="s">
        <v>50</v>
      </c>
      <c r="W733" s="4"/>
      <c r="X733" s="6" t="s">
        <v>46</v>
      </c>
    </row>
    <row r="734" spans="1:24" ht="16" x14ac:dyDescent="0.2">
      <c r="A734" s="4">
        <v>15</v>
      </c>
      <c r="B734" s="4" t="s">
        <v>342</v>
      </c>
      <c r="C734" s="5">
        <v>8</v>
      </c>
      <c r="D734" s="4" t="s">
        <v>48</v>
      </c>
      <c r="E734" t="str">
        <f>REPLACE(Data!E734,1,2,"")</f>
        <v xml:space="preserve"> Strongly Agree</v>
      </c>
      <c r="F734" t="str">
        <f>REPLACE(Data!F734,1,2,"")</f>
        <v xml:space="preserve"> Strongly Agree</v>
      </c>
      <c r="G734" t="str">
        <f>REPLACE(Data!G734,1,2,"")</f>
        <v xml:space="preserve"> Strongly Agree</v>
      </c>
      <c r="H734" t="str">
        <f>REPLACE(Data!H734,1,2,"")</f>
        <v xml:space="preserve"> Strongly Agree</v>
      </c>
      <c r="I734" t="str">
        <f>REPLACE(Data!I734,1,2,"")</f>
        <v xml:space="preserve"> Strongly Agree</v>
      </c>
      <c r="J734" t="str">
        <f>REPLACE(Data!J734,1,2,"")</f>
        <v xml:space="preserve"> Strongly Agree</v>
      </c>
      <c r="K734" t="str">
        <f>REPLACE(Data!K734,1,2,"")</f>
        <v xml:space="preserve"> Neither Agree nor Disagree</v>
      </c>
      <c r="L734" t="str">
        <f>REPLACE(Data!L734,1,2,"")</f>
        <v xml:space="preserve"> Strongly Agree</v>
      </c>
      <c r="M734" s="9">
        <v>44627</v>
      </c>
      <c r="N734" s="9">
        <v>44627</v>
      </c>
      <c r="O734" s="9">
        <v>44624</v>
      </c>
      <c r="P734" s="9">
        <v>44621</v>
      </c>
      <c r="Q734" s="10" t="s">
        <v>72</v>
      </c>
      <c r="R734" s="10"/>
      <c r="S734" s="4" t="s">
        <v>404</v>
      </c>
      <c r="T734" s="4">
        <v>2022</v>
      </c>
      <c r="U734" s="4" t="s">
        <v>405</v>
      </c>
      <c r="V734" s="4" t="s">
        <v>50</v>
      </c>
      <c r="W734" s="4"/>
      <c r="X734" s="4" t="s">
        <v>39</v>
      </c>
    </row>
    <row r="735" spans="1:24" ht="32" x14ac:dyDescent="0.2">
      <c r="A735" s="4">
        <v>12</v>
      </c>
      <c r="B735" s="4" t="s">
        <v>98</v>
      </c>
      <c r="C735" s="5">
        <v>8</v>
      </c>
      <c r="D735" s="4" t="s">
        <v>48</v>
      </c>
      <c r="E735" t="str">
        <f>REPLACE(Data!E735,1,2,"")</f>
        <v/>
      </c>
      <c r="F735" t="str">
        <f>REPLACE(Data!F735,1,2,"")</f>
        <v/>
      </c>
      <c r="G735" t="str">
        <f>REPLACE(Data!G735,1,2,"")</f>
        <v xml:space="preserve"> Strongly Agree</v>
      </c>
      <c r="H735" t="str">
        <f>REPLACE(Data!H735,1,2,"")</f>
        <v/>
      </c>
      <c r="I735" t="str">
        <f>REPLACE(Data!I735,1,2,"")</f>
        <v/>
      </c>
      <c r="J735" t="str">
        <f>REPLACE(Data!J735,1,2,"")</f>
        <v/>
      </c>
      <c r="K735" t="str">
        <f>REPLACE(Data!K735,1,2,"")</f>
        <v/>
      </c>
      <c r="L735" t="str">
        <f>REPLACE(Data!L735,1,2,"")</f>
        <v/>
      </c>
      <c r="M735" s="9">
        <v>44627</v>
      </c>
      <c r="N735" s="9">
        <v>44627</v>
      </c>
      <c r="O735" s="9">
        <v>44624</v>
      </c>
      <c r="P735" s="9">
        <v>44622</v>
      </c>
      <c r="Q735" s="10" t="s">
        <v>74</v>
      </c>
      <c r="R735" s="10"/>
      <c r="S735" s="4" t="s">
        <v>404</v>
      </c>
      <c r="T735" s="4">
        <v>2022</v>
      </c>
      <c r="U735" s="4" t="s">
        <v>405</v>
      </c>
      <c r="V735" s="4" t="s">
        <v>29</v>
      </c>
      <c r="W735" s="9">
        <v>44628.443749999999</v>
      </c>
      <c r="X735" s="6" t="s">
        <v>39</v>
      </c>
    </row>
    <row r="736" spans="1:24" ht="16" x14ac:dyDescent="0.2">
      <c r="A736" s="4">
        <v>9</v>
      </c>
      <c r="B736" s="4" t="s">
        <v>132</v>
      </c>
      <c r="C736" s="5">
        <v>9</v>
      </c>
      <c r="D736" s="4" t="s">
        <v>24</v>
      </c>
      <c r="E736" t="str">
        <f>REPLACE(Data!E736,1,2,"")</f>
        <v xml:space="preserve"> Strongly Agree</v>
      </c>
      <c r="F736" t="str">
        <f>REPLACE(Data!F736,1,2,"")</f>
        <v xml:space="preserve"> Strongly Agree</v>
      </c>
      <c r="G736" t="str">
        <f>REPLACE(Data!G736,1,2,"")</f>
        <v xml:space="preserve"> Strongly Agree</v>
      </c>
      <c r="H736" t="str">
        <f>REPLACE(Data!H736,1,2,"")</f>
        <v xml:space="preserve"> Strongly Agree</v>
      </c>
      <c r="I736" t="str">
        <f>REPLACE(Data!I736,1,2,"")</f>
        <v xml:space="preserve"> Strongly Agree</v>
      </c>
      <c r="J736" t="str">
        <f>REPLACE(Data!J736,1,2,"")</f>
        <v xml:space="preserve"> Strongly Agree</v>
      </c>
      <c r="K736" t="str">
        <f>REPLACE(Data!K736,1,2,"")</f>
        <v xml:space="preserve"> Neither Agree nor Disagree</v>
      </c>
      <c r="L736" t="str">
        <f>REPLACE(Data!L736,1,2,"")</f>
        <v xml:space="preserve"> Neither Agree nor Disagree</v>
      </c>
      <c r="M736" s="9">
        <v>44627</v>
      </c>
      <c r="N736" s="9">
        <v>44627</v>
      </c>
      <c r="O736" s="9">
        <v>44624</v>
      </c>
      <c r="P736" s="9">
        <v>44622</v>
      </c>
      <c r="Q736" s="10" t="s">
        <v>64</v>
      </c>
      <c r="R736" s="10"/>
      <c r="S736" s="4" t="s">
        <v>404</v>
      </c>
      <c r="T736" s="4">
        <v>2022</v>
      </c>
      <c r="U736" s="4" t="s">
        <v>405</v>
      </c>
      <c r="V736" s="4" t="s">
        <v>29</v>
      </c>
      <c r="W736" s="9">
        <v>44629.615277777775</v>
      </c>
      <c r="X736" s="4" t="s">
        <v>30</v>
      </c>
    </row>
    <row r="737" spans="1:24" ht="16" x14ac:dyDescent="0.2">
      <c r="A737" s="4">
        <v>7</v>
      </c>
      <c r="B737" s="4" t="s">
        <v>192</v>
      </c>
      <c r="C737" s="5">
        <v>8</v>
      </c>
      <c r="D737" s="4" t="s">
        <v>48</v>
      </c>
      <c r="E737" t="str">
        <f>REPLACE(Data!E737,1,2,"")</f>
        <v xml:space="preserve"> Agree</v>
      </c>
      <c r="F737" t="str">
        <f>REPLACE(Data!F737,1,2,"")</f>
        <v xml:space="preserve"> Agree</v>
      </c>
      <c r="G737" t="str">
        <f>REPLACE(Data!G737,1,2,"")</f>
        <v xml:space="preserve"> Agree</v>
      </c>
      <c r="H737" t="str">
        <f>REPLACE(Data!H737,1,2,"")</f>
        <v xml:space="preserve"> Agree</v>
      </c>
      <c r="I737" t="str">
        <f>REPLACE(Data!I737,1,2,"")</f>
        <v xml:space="preserve"> Agree</v>
      </c>
      <c r="J737" t="str">
        <f>REPLACE(Data!J737,1,2,"")</f>
        <v xml:space="preserve"> Agree</v>
      </c>
      <c r="K737" t="str">
        <f>REPLACE(Data!K737,1,2,"")</f>
        <v xml:space="preserve"> Neither Agree nor Disagree</v>
      </c>
      <c r="L737" t="str">
        <f>REPLACE(Data!L737,1,2,"")</f>
        <v xml:space="preserve"> Agree</v>
      </c>
      <c r="M737" s="9">
        <v>44627</v>
      </c>
      <c r="N737" s="9">
        <v>44627</v>
      </c>
      <c r="O737" s="9">
        <v>44624</v>
      </c>
      <c r="P737" s="9">
        <v>44621</v>
      </c>
      <c r="Q737" s="10" t="s">
        <v>341</v>
      </c>
      <c r="R737" s="10"/>
      <c r="S737" s="4" t="s">
        <v>404</v>
      </c>
      <c r="T737" s="4">
        <v>2022</v>
      </c>
      <c r="U737" s="4" t="s">
        <v>405</v>
      </c>
      <c r="V737" s="4" t="s">
        <v>29</v>
      </c>
      <c r="W737" s="9">
        <v>44628.613194444442</v>
      </c>
      <c r="X737" s="4" t="s">
        <v>30</v>
      </c>
    </row>
    <row r="738" spans="1:24" ht="16" x14ac:dyDescent="0.2">
      <c r="A738" s="4">
        <v>24</v>
      </c>
      <c r="B738" s="4" t="s">
        <v>388</v>
      </c>
      <c r="C738" s="5">
        <v>10</v>
      </c>
      <c r="D738" s="4" t="s">
        <v>24</v>
      </c>
      <c r="E738" t="str">
        <f>REPLACE(Data!E738,1,2,"")</f>
        <v xml:space="preserve"> Strongly Agree</v>
      </c>
      <c r="F738" t="str">
        <f>REPLACE(Data!F738,1,2,"")</f>
        <v xml:space="preserve"> Strongly Agree</v>
      </c>
      <c r="G738" t="str">
        <f>REPLACE(Data!G738,1,2,"")</f>
        <v xml:space="preserve"> Strongly Agree</v>
      </c>
      <c r="H738" t="str">
        <f>REPLACE(Data!H738,1,2,"")</f>
        <v xml:space="preserve"> Strongly Agree</v>
      </c>
      <c r="I738" t="str">
        <f>REPLACE(Data!I738,1,2,"")</f>
        <v xml:space="preserve"> Strongly Agree</v>
      </c>
      <c r="J738" t="str">
        <f>REPLACE(Data!J738,1,2,"")</f>
        <v xml:space="preserve"> Strongly Agree</v>
      </c>
      <c r="K738" t="str">
        <f>REPLACE(Data!K738,1,2,"")</f>
        <v xml:space="preserve"> Strongly Agree</v>
      </c>
      <c r="L738" t="str">
        <f>REPLACE(Data!L738,1,2,"")</f>
        <v xml:space="preserve"> Strongly Agree</v>
      </c>
      <c r="M738" s="9">
        <v>44627</v>
      </c>
      <c r="N738" s="9">
        <v>44627</v>
      </c>
      <c r="O738" s="9">
        <v>44624</v>
      </c>
      <c r="P738" s="9">
        <v>44620</v>
      </c>
      <c r="Q738" s="10" t="s">
        <v>72</v>
      </c>
      <c r="R738" s="10"/>
      <c r="S738" s="4" t="s">
        <v>404</v>
      </c>
      <c r="T738" s="4">
        <v>2022</v>
      </c>
      <c r="U738" s="4" t="s">
        <v>405</v>
      </c>
      <c r="V738" s="4" t="s">
        <v>45</v>
      </c>
      <c r="W738" s="9">
        <v>44627.868750000001</v>
      </c>
      <c r="X738" s="6" t="s">
        <v>39</v>
      </c>
    </row>
    <row r="739" spans="1:24" ht="16" x14ac:dyDescent="0.2">
      <c r="A739" s="4">
        <v>22</v>
      </c>
      <c r="B739" s="4" t="s">
        <v>119</v>
      </c>
      <c r="C739" s="5">
        <v>10</v>
      </c>
      <c r="D739" s="4" t="s">
        <v>24</v>
      </c>
      <c r="E739" t="str">
        <f>REPLACE(Data!E739,1,2,"")</f>
        <v xml:space="preserve"> Strongly Agree</v>
      </c>
      <c r="F739" t="str">
        <f>REPLACE(Data!F739,1,2,"")</f>
        <v xml:space="preserve"> Strongly Agree</v>
      </c>
      <c r="G739" t="str">
        <f>REPLACE(Data!G739,1,2,"")</f>
        <v xml:space="preserve"> Strongly Agree</v>
      </c>
      <c r="H739" t="str">
        <f>REPLACE(Data!H739,1,2,"")</f>
        <v xml:space="preserve"> Strongly Agree</v>
      </c>
      <c r="I739" t="str">
        <f>REPLACE(Data!I739,1,2,"")</f>
        <v xml:space="preserve"> Strongly Agree</v>
      </c>
      <c r="J739" t="str">
        <f>REPLACE(Data!J739,1,2,"")</f>
        <v xml:space="preserve"> Strongly Agree</v>
      </c>
      <c r="K739" t="str">
        <f>REPLACE(Data!K739,1,2,"")</f>
        <v xml:space="preserve"> Strongly Agree</v>
      </c>
      <c r="L739" t="str">
        <f>REPLACE(Data!L739,1,2,"")</f>
        <v xml:space="preserve"> Agree</v>
      </c>
      <c r="M739" s="9">
        <v>44627</v>
      </c>
      <c r="N739" s="9">
        <v>44627</v>
      </c>
      <c r="O739" s="9">
        <v>44624</v>
      </c>
      <c r="P739" s="9">
        <v>44616</v>
      </c>
      <c r="Q739" s="10" t="s">
        <v>72</v>
      </c>
      <c r="R739" s="10"/>
      <c r="S739" s="4" t="s">
        <v>404</v>
      </c>
      <c r="T739" s="4">
        <v>2022</v>
      </c>
      <c r="U739" s="4" t="s">
        <v>405</v>
      </c>
      <c r="V739" s="4" t="s">
        <v>29</v>
      </c>
      <c r="W739" s="9">
        <v>44630.475694444445</v>
      </c>
      <c r="X739" s="6" t="s">
        <v>39</v>
      </c>
    </row>
    <row r="740" spans="1:24" ht="16" x14ac:dyDescent="0.2">
      <c r="A740" s="4">
        <v>12</v>
      </c>
      <c r="B740" s="4" t="s">
        <v>285</v>
      </c>
      <c r="C740" s="5">
        <v>10</v>
      </c>
      <c r="D740" s="4" t="s">
        <v>24</v>
      </c>
      <c r="E740" t="str">
        <f>REPLACE(Data!E740,1,2,"")</f>
        <v xml:space="preserve"> Strongly Agree</v>
      </c>
      <c r="F740" t="str">
        <f>REPLACE(Data!F740,1,2,"")</f>
        <v xml:space="preserve"> Strongly Agree</v>
      </c>
      <c r="G740" t="str">
        <f>REPLACE(Data!G740,1,2,"")</f>
        <v xml:space="preserve"> Strongly Agree</v>
      </c>
      <c r="H740" t="str">
        <f>REPLACE(Data!H740,1,2,"")</f>
        <v xml:space="preserve"> Strongly Agree</v>
      </c>
      <c r="I740" t="str">
        <f>REPLACE(Data!I740,1,2,"")</f>
        <v xml:space="preserve"> Strongly Agree</v>
      </c>
      <c r="J740" t="str">
        <f>REPLACE(Data!J740,1,2,"")</f>
        <v xml:space="preserve"> Strongly Agree</v>
      </c>
      <c r="K740" t="str">
        <f>REPLACE(Data!K740,1,2,"")</f>
        <v xml:space="preserve"> Strongly Agree</v>
      </c>
      <c r="L740" t="str">
        <f>REPLACE(Data!L740,1,2,"")</f>
        <v xml:space="preserve"> Agree</v>
      </c>
      <c r="M740" s="9">
        <v>44627</v>
      </c>
      <c r="N740" s="9">
        <v>44627</v>
      </c>
      <c r="O740" s="9">
        <v>44624</v>
      </c>
      <c r="P740" s="9">
        <v>44617</v>
      </c>
      <c r="Q740" s="10" t="s">
        <v>72</v>
      </c>
      <c r="R740" s="10"/>
      <c r="S740" s="4" t="s">
        <v>404</v>
      </c>
      <c r="T740" s="4">
        <v>2022</v>
      </c>
      <c r="U740" s="4" t="s">
        <v>405</v>
      </c>
      <c r="V740" s="4" t="s">
        <v>45</v>
      </c>
      <c r="W740" s="9">
        <v>44627.868750000001</v>
      </c>
      <c r="X740" s="4" t="s">
        <v>30</v>
      </c>
    </row>
    <row r="741" spans="1:24" ht="32" x14ac:dyDescent="0.2">
      <c r="A741" s="4">
        <v>7</v>
      </c>
      <c r="B741" s="4" t="s">
        <v>449</v>
      </c>
      <c r="C741" s="5">
        <v>10</v>
      </c>
      <c r="D741" s="4" t="s">
        <v>24</v>
      </c>
      <c r="E741" t="str">
        <f>REPLACE(Data!E741,1,2,"")</f>
        <v xml:space="preserve"> Strongly Agree</v>
      </c>
      <c r="F741" t="str">
        <f>REPLACE(Data!F741,1,2,"")</f>
        <v xml:space="preserve"> Strongly Agree</v>
      </c>
      <c r="G741" t="str">
        <f>REPLACE(Data!G741,1,2,"")</f>
        <v xml:space="preserve"> Strongly Agree</v>
      </c>
      <c r="H741" t="str">
        <f>REPLACE(Data!H741,1,2,"")</f>
        <v xml:space="preserve"> Strongly Agree</v>
      </c>
      <c r="I741" t="str">
        <f>REPLACE(Data!I741,1,2,"")</f>
        <v xml:space="preserve"> Strongly Agree</v>
      </c>
      <c r="J741" t="str">
        <f>REPLACE(Data!J741,1,2,"")</f>
        <v xml:space="preserve"> Strongly Agree</v>
      </c>
      <c r="K741" t="str">
        <f>REPLACE(Data!K741,1,2,"")</f>
        <v xml:space="preserve"> Neither Agree nor Disagree</v>
      </c>
      <c r="L741" t="str">
        <f>REPLACE(Data!L741,1,2,"")</f>
        <v xml:space="preserve"> Agree</v>
      </c>
      <c r="M741" s="9">
        <v>44627</v>
      </c>
      <c r="N741" s="9">
        <v>44627</v>
      </c>
      <c r="O741" s="9">
        <v>44624</v>
      </c>
      <c r="P741" s="9">
        <v>44620</v>
      </c>
      <c r="Q741" s="10" t="s">
        <v>38</v>
      </c>
      <c r="R741" s="10"/>
      <c r="S741" s="4" t="s">
        <v>404</v>
      </c>
      <c r="T741" s="4">
        <v>2022</v>
      </c>
      <c r="U741" s="4" t="s">
        <v>405</v>
      </c>
      <c r="V741" s="4" t="s">
        <v>29</v>
      </c>
      <c r="W741" s="9">
        <v>44628.397222222222</v>
      </c>
      <c r="X741" s="4" t="s">
        <v>30</v>
      </c>
    </row>
    <row r="742" spans="1:24" ht="32" x14ac:dyDescent="0.2">
      <c r="A742" s="4">
        <v>5</v>
      </c>
      <c r="B742" s="4" t="s">
        <v>357</v>
      </c>
      <c r="C742" s="5">
        <v>10</v>
      </c>
      <c r="D742" s="4" t="s">
        <v>24</v>
      </c>
      <c r="E742" t="str">
        <f>REPLACE(Data!E742,1,2,"")</f>
        <v xml:space="preserve"> Strongly Agree</v>
      </c>
      <c r="F742" t="str">
        <f>REPLACE(Data!F742,1,2,"")</f>
        <v xml:space="preserve"> Agree</v>
      </c>
      <c r="G742" t="str">
        <f>REPLACE(Data!G742,1,2,"")</f>
        <v xml:space="preserve"> Strongly Agree</v>
      </c>
      <c r="H742" t="str">
        <f>REPLACE(Data!H742,1,2,"")</f>
        <v xml:space="preserve"> Strongly Agree</v>
      </c>
      <c r="I742" t="str">
        <f>REPLACE(Data!I742,1,2,"")</f>
        <v xml:space="preserve"> Strongly Agree</v>
      </c>
      <c r="J742" t="str">
        <f>REPLACE(Data!J742,1,2,"")</f>
        <v xml:space="preserve"> Strongly Agree</v>
      </c>
      <c r="K742" t="str">
        <f>REPLACE(Data!K742,1,2,"")</f>
        <v xml:space="preserve"> Strongly Agree</v>
      </c>
      <c r="L742" t="str">
        <f>REPLACE(Data!L742,1,2,"")</f>
        <v xml:space="preserve"> Strongly Agree</v>
      </c>
      <c r="M742" s="9">
        <v>44627</v>
      </c>
      <c r="N742" s="9">
        <v>44627</v>
      </c>
      <c r="O742" s="9">
        <v>44624</v>
      </c>
      <c r="P742" s="9">
        <v>44623</v>
      </c>
      <c r="Q742" s="10" t="s">
        <v>74</v>
      </c>
      <c r="R742" s="10"/>
      <c r="S742" s="4" t="s">
        <v>404</v>
      </c>
      <c r="T742" s="4">
        <v>2022</v>
      </c>
      <c r="U742" s="4" t="s">
        <v>405</v>
      </c>
      <c r="V742" s="4" t="s">
        <v>29</v>
      </c>
      <c r="W742" s="9">
        <v>44630.618750000001</v>
      </c>
      <c r="X742" s="4" t="s">
        <v>35</v>
      </c>
    </row>
    <row r="743" spans="1:24" ht="32" x14ac:dyDescent="0.2">
      <c r="A743" s="4">
        <v>10</v>
      </c>
      <c r="B743" s="4" t="s">
        <v>203</v>
      </c>
      <c r="C743" s="5">
        <v>9</v>
      </c>
      <c r="D743" s="4" t="s">
        <v>24</v>
      </c>
      <c r="E743" t="str">
        <f>REPLACE(Data!E743,1,2,"")</f>
        <v xml:space="preserve"> Strongly Agree</v>
      </c>
      <c r="F743" t="str">
        <f>REPLACE(Data!F743,1,2,"")</f>
        <v xml:space="preserve"> Neither Agree nor Disagree</v>
      </c>
      <c r="G743" t="str">
        <f>REPLACE(Data!G743,1,2,"")</f>
        <v xml:space="preserve"> Strongly Agree</v>
      </c>
      <c r="H743" t="str">
        <f>REPLACE(Data!H743,1,2,"")</f>
        <v xml:space="preserve"> Agree</v>
      </c>
      <c r="I743" t="str">
        <f>REPLACE(Data!I743,1,2,"")</f>
        <v xml:space="preserve"> Strongly Agree</v>
      </c>
      <c r="J743" t="str">
        <f>REPLACE(Data!J743,1,2,"")</f>
        <v xml:space="preserve"> Strongly Agree</v>
      </c>
      <c r="K743" t="str">
        <f>REPLACE(Data!K743,1,2,"")</f>
        <v xml:space="preserve"> Neither Agree nor Disagree</v>
      </c>
      <c r="L743" t="str">
        <f>REPLACE(Data!L743,1,2,"")</f>
        <v xml:space="preserve"> Strongly Agree</v>
      </c>
      <c r="M743" s="9">
        <v>44627</v>
      </c>
      <c r="N743" s="9">
        <v>44627</v>
      </c>
      <c r="O743" s="9">
        <v>44624</v>
      </c>
      <c r="P743" s="9">
        <v>44622</v>
      </c>
      <c r="Q743" s="10" t="s">
        <v>74</v>
      </c>
      <c r="R743" s="10"/>
      <c r="S743" s="4" t="s">
        <v>404</v>
      </c>
      <c r="T743" s="4">
        <v>2022</v>
      </c>
      <c r="U743" s="4" t="s">
        <v>405</v>
      </c>
      <c r="V743" s="4" t="s">
        <v>29</v>
      </c>
      <c r="W743" s="9">
        <v>44628.612500000003</v>
      </c>
      <c r="X743" s="4" t="s">
        <v>30</v>
      </c>
    </row>
    <row r="744" spans="1:24" ht="32" x14ac:dyDescent="0.2">
      <c r="A744" s="4">
        <v>19</v>
      </c>
      <c r="B744" s="4" t="s">
        <v>495</v>
      </c>
      <c r="C744" s="5">
        <v>9</v>
      </c>
      <c r="D744" s="4" t="s">
        <v>24</v>
      </c>
      <c r="E744" t="str">
        <f>REPLACE(Data!E744,1,2,"")</f>
        <v xml:space="preserve"> Strongly Agree</v>
      </c>
      <c r="F744" t="str">
        <f>REPLACE(Data!F744,1,2,"")</f>
        <v xml:space="preserve"> Neither Agree nor Disagree</v>
      </c>
      <c r="G744" t="str">
        <f>REPLACE(Data!G744,1,2,"")</f>
        <v xml:space="preserve"> Strongly Agree</v>
      </c>
      <c r="H744" t="str">
        <f>REPLACE(Data!H744,1,2,"")</f>
        <v xml:space="preserve"> Agree</v>
      </c>
      <c r="I744" t="str">
        <f>REPLACE(Data!I744,1,2,"")</f>
        <v xml:space="preserve"> Strongly Agree</v>
      </c>
      <c r="J744" t="str">
        <f>REPLACE(Data!J744,1,2,"")</f>
        <v xml:space="preserve"> Strongly Agree</v>
      </c>
      <c r="K744" t="str">
        <f>REPLACE(Data!K744,1,2,"")</f>
        <v xml:space="preserve"> Neither Agree nor Disagree</v>
      </c>
      <c r="L744" t="str">
        <f>REPLACE(Data!L744,1,2,"")</f>
        <v xml:space="preserve"> Strongly Agree</v>
      </c>
      <c r="M744" s="9">
        <v>44627</v>
      </c>
      <c r="N744" s="9">
        <v>44627</v>
      </c>
      <c r="O744" s="9">
        <v>44624</v>
      </c>
      <c r="P744" s="9">
        <v>44616</v>
      </c>
      <c r="Q744" s="10" t="s">
        <v>79</v>
      </c>
      <c r="R744" s="10" t="s">
        <v>67</v>
      </c>
      <c r="S744" s="4" t="s">
        <v>404</v>
      </c>
      <c r="T744" s="4">
        <v>2022</v>
      </c>
      <c r="U744" s="4" t="s">
        <v>405</v>
      </c>
      <c r="V744" s="4" t="s">
        <v>29</v>
      </c>
      <c r="W744" s="9">
        <v>44689.896527777775</v>
      </c>
      <c r="X744" s="4" t="s">
        <v>199</v>
      </c>
    </row>
    <row r="745" spans="1:24" ht="64" x14ac:dyDescent="0.2">
      <c r="A745" s="4">
        <v>7</v>
      </c>
      <c r="B745" s="4" t="s">
        <v>192</v>
      </c>
      <c r="C745" s="5">
        <v>7</v>
      </c>
      <c r="D745" s="4" t="s">
        <v>48</v>
      </c>
      <c r="E745" t="str">
        <f>REPLACE(Data!E745,1,2,"")</f>
        <v xml:space="preserve"> Agree</v>
      </c>
      <c r="F745" t="str">
        <f>REPLACE(Data!F745,1,2,"")</f>
        <v xml:space="preserve"> Agree</v>
      </c>
      <c r="G745" t="str">
        <f>REPLACE(Data!G745,1,2,"")</f>
        <v xml:space="preserve"> Agree</v>
      </c>
      <c r="H745" t="str">
        <f>REPLACE(Data!H745,1,2,"")</f>
        <v xml:space="preserve"> Agree</v>
      </c>
      <c r="I745" t="str">
        <f>REPLACE(Data!I745,1,2,"")</f>
        <v xml:space="preserve"> Disagree</v>
      </c>
      <c r="J745" t="str">
        <f>REPLACE(Data!J745,1,2,"")</f>
        <v xml:space="preserve"> Agree</v>
      </c>
      <c r="K745" t="str">
        <f>REPLACE(Data!K745,1,2,"")</f>
        <v xml:space="preserve"> Neither Agree nor Disagree</v>
      </c>
      <c r="L745" t="str">
        <f>REPLACE(Data!L745,1,2,"")</f>
        <v xml:space="preserve"> Neither Agree nor Disagree</v>
      </c>
      <c r="M745" s="9">
        <v>44627</v>
      </c>
      <c r="N745" s="9">
        <v>44627</v>
      </c>
      <c r="O745" s="9">
        <v>44624</v>
      </c>
      <c r="P745" s="9">
        <v>44616</v>
      </c>
      <c r="Q745" s="10" t="s">
        <v>496</v>
      </c>
      <c r="R745" s="10" t="s">
        <v>26</v>
      </c>
      <c r="S745" s="4" t="s">
        <v>404</v>
      </c>
      <c r="T745" s="4">
        <v>2022</v>
      </c>
      <c r="U745" s="4" t="s">
        <v>405</v>
      </c>
      <c r="V745" s="4" t="s">
        <v>50</v>
      </c>
      <c r="W745" s="4"/>
      <c r="X745" s="6" t="s">
        <v>39</v>
      </c>
    </row>
    <row r="746" spans="1:24" ht="16" x14ac:dyDescent="0.2">
      <c r="A746" s="4">
        <v>2</v>
      </c>
      <c r="B746" s="4" t="s">
        <v>224</v>
      </c>
      <c r="C746" s="5">
        <v>10</v>
      </c>
      <c r="D746" s="4" t="s">
        <v>24</v>
      </c>
      <c r="E746" t="str">
        <f>REPLACE(Data!E746,1,2,"")</f>
        <v xml:space="preserve"> Strongly Agree</v>
      </c>
      <c r="F746" t="str">
        <f>REPLACE(Data!F746,1,2,"")</f>
        <v xml:space="preserve"> Agree</v>
      </c>
      <c r="G746" t="str">
        <f>REPLACE(Data!G746,1,2,"")</f>
        <v xml:space="preserve"> Neither Agree nor Disagree</v>
      </c>
      <c r="H746" t="str">
        <f>REPLACE(Data!H746,1,2,"")</f>
        <v xml:space="preserve"> Strongly Agree</v>
      </c>
      <c r="I746" t="str">
        <f>REPLACE(Data!I746,1,2,"")</f>
        <v xml:space="preserve"> Neither Agree nor Disagree</v>
      </c>
      <c r="J746" t="str">
        <f>REPLACE(Data!J746,1,2,"")</f>
        <v xml:space="preserve"> Agree</v>
      </c>
      <c r="K746" t="str">
        <f>REPLACE(Data!K746,1,2,"")</f>
        <v xml:space="preserve"> Neither Agree nor Disagree</v>
      </c>
      <c r="L746" t="str">
        <f>REPLACE(Data!L746,1,2,"")</f>
        <v xml:space="preserve"> Agree</v>
      </c>
      <c r="M746" s="9">
        <v>44627</v>
      </c>
      <c r="N746" s="9">
        <v>44627</v>
      </c>
      <c r="O746" s="9">
        <v>44624</v>
      </c>
      <c r="P746" s="9">
        <v>44617</v>
      </c>
      <c r="Q746" s="10" t="s">
        <v>64</v>
      </c>
      <c r="R746" s="10"/>
      <c r="S746" s="4" t="s">
        <v>404</v>
      </c>
      <c r="T746" s="4">
        <v>2022</v>
      </c>
      <c r="U746" s="4" t="s">
        <v>405</v>
      </c>
      <c r="V746" s="4" t="s">
        <v>29</v>
      </c>
      <c r="W746" s="9">
        <v>44628.490972222222</v>
      </c>
      <c r="X746" s="4" t="s">
        <v>35</v>
      </c>
    </row>
    <row r="747" spans="1:24" ht="32" x14ac:dyDescent="0.2">
      <c r="A747" s="4">
        <v>19</v>
      </c>
      <c r="B747" s="4" t="s">
        <v>322</v>
      </c>
      <c r="C747" s="5">
        <v>9</v>
      </c>
      <c r="D747" s="4" t="s">
        <v>24</v>
      </c>
      <c r="E747" t="str">
        <f>REPLACE(Data!E747,1,2,"")</f>
        <v xml:space="preserve"> Strongly Agree</v>
      </c>
      <c r="F747" t="str">
        <f>REPLACE(Data!F747,1,2,"")</f>
        <v xml:space="preserve"> Strongly Agree</v>
      </c>
      <c r="G747" t="str">
        <f>REPLACE(Data!G747,1,2,"")</f>
        <v xml:space="preserve"> Strongly Agree</v>
      </c>
      <c r="H747" t="str">
        <f>REPLACE(Data!H747,1,2,"")</f>
        <v xml:space="preserve"> Strongly Agree</v>
      </c>
      <c r="I747" t="str">
        <f>REPLACE(Data!I747,1,2,"")</f>
        <v xml:space="preserve"> Agree</v>
      </c>
      <c r="J747" t="str">
        <f>REPLACE(Data!J747,1,2,"")</f>
        <v xml:space="preserve"> Strongly Agree</v>
      </c>
      <c r="K747" t="str">
        <f>REPLACE(Data!K747,1,2,"")</f>
        <v xml:space="preserve"> Strongly Agree</v>
      </c>
      <c r="L747" t="str">
        <f>REPLACE(Data!L747,1,2,"")</f>
        <v xml:space="preserve"> Agree</v>
      </c>
      <c r="M747" s="9">
        <v>44627</v>
      </c>
      <c r="N747" s="9">
        <v>44627</v>
      </c>
      <c r="O747" s="9">
        <v>44624</v>
      </c>
      <c r="P747" s="9">
        <v>44617</v>
      </c>
      <c r="Q747" s="10" t="s">
        <v>122</v>
      </c>
      <c r="R747" s="10"/>
      <c r="S747" s="4" t="s">
        <v>404</v>
      </c>
      <c r="T747" s="4">
        <v>2022</v>
      </c>
      <c r="U747" s="4" t="s">
        <v>405</v>
      </c>
      <c r="V747" s="4" t="s">
        <v>29</v>
      </c>
      <c r="W747" s="9">
        <v>44691.788194444445</v>
      </c>
      <c r="X747" s="4" t="s">
        <v>199</v>
      </c>
    </row>
    <row r="748" spans="1:24" ht="16" x14ac:dyDescent="0.2">
      <c r="A748" s="4">
        <v>24</v>
      </c>
      <c r="B748" s="4" t="s">
        <v>413</v>
      </c>
      <c r="C748" s="5">
        <v>8</v>
      </c>
      <c r="D748" s="4" t="s">
        <v>48</v>
      </c>
      <c r="E748" t="str">
        <f>REPLACE(Data!E748,1,2,"")</f>
        <v xml:space="preserve"> Agree</v>
      </c>
      <c r="F748" t="str">
        <f>REPLACE(Data!F748,1,2,"")</f>
        <v xml:space="preserve"> Agree</v>
      </c>
      <c r="G748" t="str">
        <f>REPLACE(Data!G748,1,2,"")</f>
        <v xml:space="preserve"> Agree</v>
      </c>
      <c r="H748" t="str">
        <f>REPLACE(Data!H748,1,2,"")</f>
        <v xml:space="preserve"> Agree</v>
      </c>
      <c r="I748" t="str">
        <f>REPLACE(Data!I748,1,2,"")</f>
        <v xml:space="preserve"> Agree</v>
      </c>
      <c r="J748" t="str">
        <f>REPLACE(Data!J748,1,2,"")</f>
        <v xml:space="preserve"> Agree</v>
      </c>
      <c r="K748" t="str">
        <f>REPLACE(Data!K748,1,2,"")</f>
        <v xml:space="preserve"> Neither Agree nor Disagree</v>
      </c>
      <c r="L748" t="str">
        <f>REPLACE(Data!L748,1,2,"")</f>
        <v xml:space="preserve"> Agree</v>
      </c>
      <c r="M748" s="9">
        <v>44627</v>
      </c>
      <c r="N748" s="9">
        <v>44627</v>
      </c>
      <c r="O748" s="9">
        <v>44624</v>
      </c>
      <c r="P748" s="9">
        <v>44617</v>
      </c>
      <c r="Q748" s="10" t="s">
        <v>64</v>
      </c>
      <c r="R748" s="10"/>
      <c r="S748" s="4" t="s">
        <v>404</v>
      </c>
      <c r="T748" s="4">
        <v>2022</v>
      </c>
      <c r="U748" s="4" t="s">
        <v>405</v>
      </c>
      <c r="V748" s="4" t="s">
        <v>50</v>
      </c>
      <c r="W748" s="4"/>
      <c r="X748" s="6" t="s">
        <v>30</v>
      </c>
    </row>
    <row r="749" spans="1:24" ht="32" x14ac:dyDescent="0.2">
      <c r="A749" s="4">
        <v>1</v>
      </c>
      <c r="B749" s="4" t="s">
        <v>497</v>
      </c>
      <c r="C749" s="5">
        <v>7</v>
      </c>
      <c r="D749" s="4" t="s">
        <v>48</v>
      </c>
      <c r="E749" t="str">
        <f>REPLACE(Data!E749,1,2,"")</f>
        <v xml:space="preserve"> Strongly Agree</v>
      </c>
      <c r="F749" t="str">
        <f>REPLACE(Data!F749,1,2,"")</f>
        <v xml:space="preserve"> Agree</v>
      </c>
      <c r="G749" t="str">
        <f>REPLACE(Data!G749,1,2,"")</f>
        <v xml:space="preserve"> Strongly Agree</v>
      </c>
      <c r="H749" t="str">
        <f>REPLACE(Data!H749,1,2,"")</f>
        <v xml:space="preserve"> Agree</v>
      </c>
      <c r="I749" t="str">
        <f>REPLACE(Data!I749,1,2,"")</f>
        <v xml:space="preserve"> Strongly Agree</v>
      </c>
      <c r="J749" t="str">
        <f>REPLACE(Data!J749,1,2,"")</f>
        <v xml:space="preserve"> Strongly Agree</v>
      </c>
      <c r="K749" t="str">
        <f>REPLACE(Data!K749,1,2,"")</f>
        <v xml:space="preserve"> Strongly Agree</v>
      </c>
      <c r="L749" t="str">
        <f>REPLACE(Data!L749,1,2,"")</f>
        <v xml:space="preserve"> Agree</v>
      </c>
      <c r="M749" s="9">
        <v>44627</v>
      </c>
      <c r="N749" s="9">
        <v>44627</v>
      </c>
      <c r="O749" s="9">
        <v>44624</v>
      </c>
      <c r="P749" s="9">
        <v>44616</v>
      </c>
      <c r="Q749" s="10" t="s">
        <v>162</v>
      </c>
      <c r="R749" s="10"/>
      <c r="S749" s="4" t="s">
        <v>404</v>
      </c>
      <c r="T749" s="4">
        <v>2022</v>
      </c>
      <c r="U749" s="4" t="s">
        <v>405</v>
      </c>
      <c r="V749" s="4" t="s">
        <v>29</v>
      </c>
      <c r="W749" s="9">
        <v>44659.611805555556</v>
      </c>
      <c r="X749" s="6" t="s">
        <v>30</v>
      </c>
    </row>
    <row r="750" spans="1:24" ht="32" x14ac:dyDescent="0.2">
      <c r="A750" s="4">
        <v>12</v>
      </c>
      <c r="B750" s="4" t="s">
        <v>98</v>
      </c>
      <c r="C750" s="5">
        <v>10</v>
      </c>
      <c r="D750" s="4" t="s">
        <v>24</v>
      </c>
      <c r="E750" t="str">
        <f>REPLACE(Data!E750,1,2,"")</f>
        <v xml:space="preserve"> Strongly Agree</v>
      </c>
      <c r="F750" t="str">
        <f>REPLACE(Data!F750,1,2,"")</f>
        <v xml:space="preserve"> Strongly Agree</v>
      </c>
      <c r="G750" t="str">
        <f>REPLACE(Data!G750,1,2,"")</f>
        <v xml:space="preserve"> Strongly Agree</v>
      </c>
      <c r="H750" t="str">
        <f>REPLACE(Data!H750,1,2,"")</f>
        <v xml:space="preserve"> Strongly Agree</v>
      </c>
      <c r="I750" t="str">
        <f>REPLACE(Data!I750,1,2,"")</f>
        <v xml:space="preserve"> Strongly Agree</v>
      </c>
      <c r="J750" t="str">
        <f>REPLACE(Data!J750,1,2,"")</f>
        <v xml:space="preserve"> Strongly Agree</v>
      </c>
      <c r="K750" t="str">
        <f>REPLACE(Data!K750,1,2,"")</f>
        <v xml:space="preserve"> Strongly Agree</v>
      </c>
      <c r="L750" t="str">
        <f>REPLACE(Data!L750,1,2,"")</f>
        <v xml:space="preserve"> Strongly Agree</v>
      </c>
      <c r="M750" s="9">
        <v>44627</v>
      </c>
      <c r="N750" s="9">
        <v>44627</v>
      </c>
      <c r="O750" s="9">
        <v>44624</v>
      </c>
      <c r="P750" s="9">
        <v>44620</v>
      </c>
      <c r="Q750" s="10" t="s">
        <v>67</v>
      </c>
      <c r="R750" s="10"/>
      <c r="S750" s="4" t="s">
        <v>404</v>
      </c>
      <c r="T750" s="4">
        <v>2022</v>
      </c>
      <c r="U750" s="4" t="s">
        <v>405</v>
      </c>
      <c r="V750" s="4" t="s">
        <v>29</v>
      </c>
      <c r="W750" s="9">
        <v>44628.443055555559</v>
      </c>
      <c r="X750" s="4" t="s">
        <v>30</v>
      </c>
    </row>
    <row r="751" spans="1:24" ht="16" x14ac:dyDescent="0.2">
      <c r="A751" s="4">
        <v>4</v>
      </c>
      <c r="B751" s="4" t="s">
        <v>444</v>
      </c>
      <c r="C751" s="5">
        <v>10</v>
      </c>
      <c r="D751" s="4" t="s">
        <v>24</v>
      </c>
      <c r="E751" t="str">
        <f>REPLACE(Data!E751,1,2,"")</f>
        <v xml:space="preserve"> Strongly Agree</v>
      </c>
      <c r="F751" t="str">
        <f>REPLACE(Data!F751,1,2,"")</f>
        <v xml:space="preserve"> Strongly Agree</v>
      </c>
      <c r="G751" t="str">
        <f>REPLACE(Data!G751,1,2,"")</f>
        <v xml:space="preserve"> Strongly Agree</v>
      </c>
      <c r="H751" t="str">
        <f>REPLACE(Data!H751,1,2,"")</f>
        <v xml:space="preserve"> Strongly Agree</v>
      </c>
      <c r="I751" t="str">
        <f>REPLACE(Data!I751,1,2,"")</f>
        <v xml:space="preserve"> Strongly Agree</v>
      </c>
      <c r="J751" t="str">
        <f>REPLACE(Data!J751,1,2,"")</f>
        <v xml:space="preserve"> Strongly Agree</v>
      </c>
      <c r="K751" t="str">
        <f>REPLACE(Data!K751,1,2,"")</f>
        <v xml:space="preserve"> Strongly Agree</v>
      </c>
      <c r="L751" t="str">
        <f>REPLACE(Data!L751,1,2,"")</f>
        <v xml:space="preserve"> Strongly Agree</v>
      </c>
      <c r="M751" s="9">
        <v>44627</v>
      </c>
      <c r="N751" s="9">
        <v>44627</v>
      </c>
      <c r="O751" s="9">
        <v>44624</v>
      </c>
      <c r="P751" s="9">
        <v>44621</v>
      </c>
      <c r="Q751" s="10" t="s">
        <v>72</v>
      </c>
      <c r="R751" s="10"/>
      <c r="S751" s="4" t="s">
        <v>404</v>
      </c>
      <c r="T751" s="4">
        <v>2022</v>
      </c>
      <c r="U751" s="4" t="s">
        <v>405</v>
      </c>
      <c r="V751" s="4" t="s">
        <v>29</v>
      </c>
      <c r="W751" s="9">
        <v>44630.569444444445</v>
      </c>
      <c r="X751" s="4" t="s">
        <v>35</v>
      </c>
    </row>
    <row r="752" spans="1:24" ht="32" x14ac:dyDescent="0.2">
      <c r="A752" s="4">
        <v>15</v>
      </c>
      <c r="B752" s="4" t="s">
        <v>51</v>
      </c>
      <c r="C752" s="5">
        <v>10</v>
      </c>
      <c r="D752" s="4" t="s">
        <v>24</v>
      </c>
      <c r="E752" t="str">
        <f>REPLACE(Data!E752,1,2,"")</f>
        <v xml:space="preserve"> Strongly Agree</v>
      </c>
      <c r="F752" t="str">
        <f>REPLACE(Data!F752,1,2,"")</f>
        <v xml:space="preserve"> Strongly Agree</v>
      </c>
      <c r="G752" t="str">
        <f>REPLACE(Data!G752,1,2,"")</f>
        <v xml:space="preserve"> Strongly Agree</v>
      </c>
      <c r="H752" t="str">
        <f>REPLACE(Data!H752,1,2,"")</f>
        <v xml:space="preserve"> Strongly Agree</v>
      </c>
      <c r="I752" t="str">
        <f>REPLACE(Data!I752,1,2,"")</f>
        <v xml:space="preserve"> Strongly Agree</v>
      </c>
      <c r="J752" t="str">
        <f>REPLACE(Data!J752,1,2,"")</f>
        <v xml:space="preserve"> Strongly Agree</v>
      </c>
      <c r="K752" t="str">
        <f>REPLACE(Data!K752,1,2,"")</f>
        <v xml:space="preserve"> Strongly Agree</v>
      </c>
      <c r="L752" t="str">
        <f>REPLACE(Data!L752,1,2,"")</f>
        <v xml:space="preserve"> Strongly Agree</v>
      </c>
      <c r="M752" s="9">
        <v>44627</v>
      </c>
      <c r="N752" s="9">
        <v>44627</v>
      </c>
      <c r="O752" s="9">
        <v>44624</v>
      </c>
      <c r="P752" s="9">
        <v>44620</v>
      </c>
      <c r="Q752" s="10" t="s">
        <v>74</v>
      </c>
      <c r="R752" s="10"/>
      <c r="S752" s="4" t="s">
        <v>404</v>
      </c>
      <c r="T752" s="4">
        <v>2022</v>
      </c>
      <c r="U752" s="4" t="s">
        <v>405</v>
      </c>
      <c r="V752" s="4" t="s">
        <v>29</v>
      </c>
      <c r="W752" s="9">
        <v>44628.493055555555</v>
      </c>
      <c r="X752" s="4" t="s">
        <v>39</v>
      </c>
    </row>
    <row r="753" spans="1:24" ht="32" x14ac:dyDescent="0.2">
      <c r="A753" s="4">
        <v>3</v>
      </c>
      <c r="B753" s="4" t="s">
        <v>166</v>
      </c>
      <c r="C753" s="5">
        <v>10</v>
      </c>
      <c r="D753" s="4" t="s">
        <v>24</v>
      </c>
      <c r="E753" t="str">
        <f>REPLACE(Data!E753,1,2,"")</f>
        <v xml:space="preserve"> Strongly Agree</v>
      </c>
      <c r="F753" t="str">
        <f>REPLACE(Data!F753,1,2,"")</f>
        <v xml:space="preserve"> Strongly Agree</v>
      </c>
      <c r="G753" t="str">
        <f>REPLACE(Data!G753,1,2,"")</f>
        <v xml:space="preserve"> Strongly Agree</v>
      </c>
      <c r="H753" t="str">
        <f>REPLACE(Data!H753,1,2,"")</f>
        <v xml:space="preserve"> Strongly Agree</v>
      </c>
      <c r="I753" t="str">
        <f>REPLACE(Data!I753,1,2,"")</f>
        <v xml:space="preserve"> Strongly Agree</v>
      </c>
      <c r="J753" t="str">
        <f>REPLACE(Data!J753,1,2,"")</f>
        <v xml:space="preserve"> Strongly Agree</v>
      </c>
      <c r="K753" t="str">
        <f>REPLACE(Data!K753,1,2,"")</f>
        <v xml:space="preserve"> Strongly Agree</v>
      </c>
      <c r="L753" t="str">
        <f>REPLACE(Data!L753,1,2,"")</f>
        <v xml:space="preserve"> Strongly Agree</v>
      </c>
      <c r="M753" s="9">
        <v>44627</v>
      </c>
      <c r="N753" s="9">
        <v>44627</v>
      </c>
      <c r="O753" s="9">
        <v>44624</v>
      </c>
      <c r="P753" s="9">
        <v>44623</v>
      </c>
      <c r="Q753" s="10" t="s">
        <v>162</v>
      </c>
      <c r="R753" s="10"/>
      <c r="S753" s="4" t="s">
        <v>404</v>
      </c>
      <c r="T753" s="4">
        <v>2022</v>
      </c>
      <c r="U753" s="4" t="s">
        <v>405</v>
      </c>
      <c r="V753" s="4" t="s">
        <v>29</v>
      </c>
      <c r="W753" s="9">
        <v>44628.487500000003</v>
      </c>
      <c r="X753" s="4" t="s">
        <v>35</v>
      </c>
    </row>
    <row r="754" spans="1:24" ht="48" x14ac:dyDescent="0.2">
      <c r="A754" s="4">
        <v>17</v>
      </c>
      <c r="B754" s="4" t="s">
        <v>498</v>
      </c>
      <c r="C754" s="5">
        <v>5</v>
      </c>
      <c r="D754" s="4" t="s">
        <v>52</v>
      </c>
      <c r="E754" t="str">
        <f>REPLACE(Data!E754,1,2,"")</f>
        <v xml:space="preserve"> Strongly Agree</v>
      </c>
      <c r="F754" t="str">
        <f>REPLACE(Data!F754,1,2,"")</f>
        <v xml:space="preserve"> Agree</v>
      </c>
      <c r="G754" t="str">
        <f>REPLACE(Data!G754,1,2,"")</f>
        <v xml:space="preserve"> Strongly Agree</v>
      </c>
      <c r="H754" t="str">
        <f>REPLACE(Data!H754,1,2,"")</f>
        <v xml:space="preserve"> Agree</v>
      </c>
      <c r="I754" t="str">
        <f>REPLACE(Data!I754,1,2,"")</f>
        <v xml:space="preserve"> Agree</v>
      </c>
      <c r="J754" t="str">
        <f>REPLACE(Data!J754,1,2,"")</f>
        <v xml:space="preserve"> Strongly Agree</v>
      </c>
      <c r="K754" t="str">
        <f>REPLACE(Data!K754,1,2,"")</f>
        <v xml:space="preserve"> Agree</v>
      </c>
      <c r="L754" t="str">
        <f>REPLACE(Data!L754,1,2,"")</f>
        <v xml:space="preserve"> Strongly Disagree</v>
      </c>
      <c r="M754" s="9">
        <v>44627</v>
      </c>
      <c r="N754" s="9">
        <v>44627</v>
      </c>
      <c r="O754" s="9">
        <v>44624</v>
      </c>
      <c r="P754" s="9">
        <v>44622</v>
      </c>
      <c r="Q754" s="10" t="s">
        <v>499</v>
      </c>
      <c r="R754" s="10" t="s">
        <v>109</v>
      </c>
      <c r="S754" s="4" t="s">
        <v>404</v>
      </c>
      <c r="T754" s="4">
        <v>2022</v>
      </c>
      <c r="U754" s="4" t="s">
        <v>405</v>
      </c>
      <c r="V754" s="4" t="s">
        <v>29</v>
      </c>
      <c r="W754" s="9">
        <v>44631.494444444441</v>
      </c>
      <c r="X754" s="4" t="s">
        <v>39</v>
      </c>
    </row>
    <row r="755" spans="1:24" ht="32" x14ac:dyDescent="0.2">
      <c r="A755" s="4">
        <v>3</v>
      </c>
      <c r="B755" s="4" t="s">
        <v>382</v>
      </c>
      <c r="C755" s="5">
        <v>10</v>
      </c>
      <c r="D755" s="4" t="s">
        <v>24</v>
      </c>
      <c r="E755" t="str">
        <f>REPLACE(Data!E755,1,2,"")</f>
        <v xml:space="preserve"> Strongly Agree</v>
      </c>
      <c r="F755" t="str">
        <f>REPLACE(Data!F755,1,2,"")</f>
        <v xml:space="preserve"> Strongly Agree</v>
      </c>
      <c r="G755" t="str">
        <f>REPLACE(Data!G755,1,2,"")</f>
        <v xml:space="preserve"> Strongly Agree</v>
      </c>
      <c r="H755" t="str">
        <f>REPLACE(Data!H755,1,2,"")</f>
        <v xml:space="preserve"> Strongly Agree</v>
      </c>
      <c r="I755" t="str">
        <f>REPLACE(Data!I755,1,2,"")</f>
        <v xml:space="preserve"> Strongly Agree</v>
      </c>
      <c r="J755" t="str">
        <f>REPLACE(Data!J755,1,2,"")</f>
        <v xml:space="preserve"> Strongly Agree</v>
      </c>
      <c r="K755" t="str">
        <f>REPLACE(Data!K755,1,2,"")</f>
        <v xml:space="preserve"> Strongly Agree</v>
      </c>
      <c r="L755" t="str">
        <f>REPLACE(Data!L755,1,2,"")</f>
        <v xml:space="preserve"> Strongly Agree</v>
      </c>
      <c r="M755" s="9">
        <v>44627</v>
      </c>
      <c r="N755" s="9">
        <v>44627</v>
      </c>
      <c r="O755" s="9">
        <v>44624</v>
      </c>
      <c r="P755" s="9">
        <v>44620</v>
      </c>
      <c r="Q755" s="10" t="s">
        <v>26</v>
      </c>
      <c r="R755" s="10"/>
      <c r="S755" s="4" t="s">
        <v>404</v>
      </c>
      <c r="T755" s="4">
        <v>2022</v>
      </c>
      <c r="U755" s="4" t="s">
        <v>405</v>
      </c>
      <c r="V755" s="4" t="s">
        <v>29</v>
      </c>
      <c r="W755" s="9">
        <v>44634.399305555555</v>
      </c>
      <c r="X755" s="4" t="s">
        <v>35</v>
      </c>
    </row>
    <row r="756" spans="1:24" ht="32" x14ac:dyDescent="0.2">
      <c r="A756" s="4">
        <v>6</v>
      </c>
      <c r="B756" s="4" t="s">
        <v>500</v>
      </c>
      <c r="C756" s="5">
        <v>10</v>
      </c>
      <c r="D756" s="4" t="s">
        <v>24</v>
      </c>
      <c r="E756" t="str">
        <f>REPLACE(Data!E756,1,2,"")</f>
        <v xml:space="preserve"> Strongly Agree</v>
      </c>
      <c r="F756" t="str">
        <f>REPLACE(Data!F756,1,2,"")</f>
        <v xml:space="preserve"> Strongly Agree</v>
      </c>
      <c r="G756" t="str">
        <f>REPLACE(Data!G756,1,2,"")</f>
        <v xml:space="preserve"> Strongly Agree</v>
      </c>
      <c r="H756" t="str">
        <f>REPLACE(Data!H756,1,2,"")</f>
        <v xml:space="preserve"> Strongly Agree</v>
      </c>
      <c r="I756" t="str">
        <f>REPLACE(Data!I756,1,2,"")</f>
        <v xml:space="preserve"> Strongly Agree</v>
      </c>
      <c r="J756" t="str">
        <f>REPLACE(Data!J756,1,2,"")</f>
        <v xml:space="preserve"> Strongly Agree</v>
      </c>
      <c r="K756" t="str">
        <f>REPLACE(Data!K756,1,2,"")</f>
        <v xml:space="preserve"> Strongly Agree</v>
      </c>
      <c r="L756" t="str">
        <f>REPLACE(Data!L756,1,2,"")</f>
        <v xml:space="preserve"> Strongly Agree</v>
      </c>
      <c r="M756" s="9">
        <v>44627</v>
      </c>
      <c r="N756" s="9">
        <v>44627</v>
      </c>
      <c r="O756" s="9">
        <v>44624</v>
      </c>
      <c r="P756" s="9">
        <v>44621</v>
      </c>
      <c r="Q756" s="10" t="s">
        <v>475</v>
      </c>
      <c r="R756" s="10"/>
      <c r="S756" s="4" t="s">
        <v>404</v>
      </c>
      <c r="T756" s="4">
        <v>2022</v>
      </c>
      <c r="U756" s="4" t="s">
        <v>405</v>
      </c>
      <c r="V756" s="4" t="s">
        <v>29</v>
      </c>
      <c r="W756" s="9">
        <v>44628.401388888888</v>
      </c>
      <c r="X756" s="6" t="s">
        <v>46</v>
      </c>
    </row>
    <row r="757" spans="1:24" ht="80" x14ac:dyDescent="0.2">
      <c r="A757" s="4">
        <v>11</v>
      </c>
      <c r="B757" s="4" t="s">
        <v>196</v>
      </c>
      <c r="C757" s="5">
        <v>3</v>
      </c>
      <c r="D757" s="4" t="s">
        <v>52</v>
      </c>
      <c r="E757" t="str">
        <f>REPLACE(Data!E757,1,2,"")</f>
        <v xml:space="preserve"> Neither Agree nor Disagree</v>
      </c>
      <c r="F757" t="str">
        <f>REPLACE(Data!F757,1,2,"")</f>
        <v xml:space="preserve"> Neither Agree nor Disagree</v>
      </c>
      <c r="G757" t="str">
        <f>REPLACE(Data!G757,1,2,"")</f>
        <v xml:space="preserve"> Strongly Disagree</v>
      </c>
      <c r="H757" t="str">
        <f>REPLACE(Data!H757,1,2,"")</f>
        <v xml:space="preserve"> Neither Agree nor Disagree</v>
      </c>
      <c r="I757" t="str">
        <f>REPLACE(Data!I757,1,2,"")</f>
        <v xml:space="preserve"> Strongly Disagree</v>
      </c>
      <c r="J757" t="str">
        <f>REPLACE(Data!J757,1,2,"")</f>
        <v xml:space="preserve"> Neither Agree nor Disagree</v>
      </c>
      <c r="K757" t="str">
        <f>REPLACE(Data!K757,1,2,"")</f>
        <v xml:space="preserve"> Neither Agree nor Disagree</v>
      </c>
      <c r="L757" t="str">
        <f>REPLACE(Data!L757,1,2,"")</f>
        <v xml:space="preserve"> Neither Agree nor Disagree</v>
      </c>
      <c r="M757" s="9">
        <v>44627</v>
      </c>
      <c r="N757" s="9">
        <v>44627</v>
      </c>
      <c r="O757" s="9">
        <v>44617</v>
      </c>
      <c r="P757" s="9">
        <v>44615</v>
      </c>
      <c r="Q757" s="10" t="s">
        <v>501</v>
      </c>
      <c r="R757" s="10"/>
      <c r="S757" s="4" t="s">
        <v>404</v>
      </c>
      <c r="T757" s="4">
        <v>2022</v>
      </c>
      <c r="U757" s="4" t="s">
        <v>405</v>
      </c>
      <c r="V757" s="4" t="s">
        <v>29</v>
      </c>
      <c r="W757" s="9">
        <v>44628.665972222225</v>
      </c>
      <c r="X757" s="4" t="s">
        <v>30</v>
      </c>
    </row>
    <row r="758" spans="1:24" ht="48" x14ac:dyDescent="0.2">
      <c r="A758" s="4">
        <v>20</v>
      </c>
      <c r="B758" s="4" t="s">
        <v>108</v>
      </c>
      <c r="C758" s="5">
        <v>9</v>
      </c>
      <c r="D758" s="4" t="s">
        <v>24</v>
      </c>
      <c r="E758" t="str">
        <f>REPLACE(Data!E758,1,2,"")</f>
        <v xml:space="preserve"> Agree</v>
      </c>
      <c r="F758" t="str">
        <f>REPLACE(Data!F758,1,2,"")</f>
        <v xml:space="preserve"> Agree</v>
      </c>
      <c r="G758" t="str">
        <f>REPLACE(Data!G758,1,2,"")</f>
        <v xml:space="preserve"> Neither Agree nor Disagree</v>
      </c>
      <c r="H758" t="str">
        <f>REPLACE(Data!H758,1,2,"")</f>
        <v xml:space="preserve"> Agree</v>
      </c>
      <c r="I758" t="str">
        <f>REPLACE(Data!I758,1,2,"")</f>
        <v xml:space="preserve"> Agree</v>
      </c>
      <c r="J758" t="str">
        <f>REPLACE(Data!J758,1,2,"")</f>
        <v xml:space="preserve"> Agree</v>
      </c>
      <c r="K758" t="str">
        <f>REPLACE(Data!K758,1,2,"")</f>
        <v xml:space="preserve"> Agree</v>
      </c>
      <c r="L758" t="str">
        <f>REPLACE(Data!L758,1,2,"")</f>
        <v xml:space="preserve"> Agree</v>
      </c>
      <c r="M758" s="9">
        <v>44627</v>
      </c>
      <c r="N758" s="9">
        <v>44627</v>
      </c>
      <c r="O758" s="9">
        <v>44617</v>
      </c>
      <c r="P758" s="9">
        <v>44615</v>
      </c>
      <c r="Q758" s="10" t="s">
        <v>170</v>
      </c>
      <c r="R758" s="10" t="s">
        <v>170</v>
      </c>
      <c r="S758" s="4" t="s">
        <v>404</v>
      </c>
      <c r="T758" s="4">
        <v>2022</v>
      </c>
      <c r="U758" s="4" t="s">
        <v>405</v>
      </c>
      <c r="V758" s="4" t="s">
        <v>29</v>
      </c>
      <c r="W758" s="9">
        <v>44628.404166666667</v>
      </c>
      <c r="X758" s="4" t="s">
        <v>46</v>
      </c>
    </row>
    <row r="759" spans="1:24" ht="16" x14ac:dyDescent="0.2">
      <c r="A759" s="4">
        <v>23</v>
      </c>
      <c r="B759" s="4" t="s">
        <v>502</v>
      </c>
      <c r="C759" s="5">
        <v>10</v>
      </c>
      <c r="D759" s="4" t="s">
        <v>24</v>
      </c>
      <c r="E759" t="str">
        <f>REPLACE(Data!E759,1,2,"")</f>
        <v xml:space="preserve"> Strongly Agree</v>
      </c>
      <c r="F759" t="str">
        <f>REPLACE(Data!F759,1,2,"")</f>
        <v xml:space="preserve"> Strongly Agree</v>
      </c>
      <c r="G759" t="str">
        <f>REPLACE(Data!G759,1,2,"")</f>
        <v xml:space="preserve"> Strongly Agree</v>
      </c>
      <c r="H759" t="str">
        <f>REPLACE(Data!H759,1,2,"")</f>
        <v xml:space="preserve"> Strongly Agree</v>
      </c>
      <c r="I759" t="str">
        <f>REPLACE(Data!I759,1,2,"")</f>
        <v xml:space="preserve"> Strongly Agree</v>
      </c>
      <c r="J759" t="str">
        <f>REPLACE(Data!J759,1,2,"")</f>
        <v xml:space="preserve"> Strongly Agree</v>
      </c>
      <c r="K759" t="str">
        <f>REPLACE(Data!K759,1,2,"")</f>
        <v xml:space="preserve"> Strongly Agree</v>
      </c>
      <c r="L759" t="str">
        <f>REPLACE(Data!L759,1,2,"")</f>
        <v xml:space="preserve"> Strongly Agree</v>
      </c>
      <c r="M759" s="9">
        <v>44627</v>
      </c>
      <c r="N759" s="9">
        <v>44627</v>
      </c>
      <c r="O759" s="9">
        <v>44617</v>
      </c>
      <c r="P759" s="9">
        <v>44614</v>
      </c>
      <c r="Q759" s="10" t="s">
        <v>33</v>
      </c>
      <c r="R759" s="10"/>
      <c r="S759" s="4" t="s">
        <v>404</v>
      </c>
      <c r="T759" s="4">
        <v>2022</v>
      </c>
      <c r="U759" s="4" t="s">
        <v>405</v>
      </c>
      <c r="V759" s="4" t="s">
        <v>29</v>
      </c>
      <c r="W759" s="9">
        <v>44645.717361111114</v>
      </c>
      <c r="X759" s="6" t="s">
        <v>39</v>
      </c>
    </row>
    <row r="760" spans="1:24" ht="32" x14ac:dyDescent="0.2">
      <c r="A760" s="4">
        <v>18</v>
      </c>
      <c r="B760" s="4" t="s">
        <v>139</v>
      </c>
      <c r="C760" s="5">
        <v>10</v>
      </c>
      <c r="D760" s="4" t="s">
        <v>24</v>
      </c>
      <c r="E760" t="str">
        <f>REPLACE(Data!E760,1,2,"")</f>
        <v xml:space="preserve"> Strongly Agree</v>
      </c>
      <c r="F760" t="str">
        <f>REPLACE(Data!F760,1,2,"")</f>
        <v xml:space="preserve"> Agree</v>
      </c>
      <c r="G760" t="str">
        <f>REPLACE(Data!G760,1,2,"")</f>
        <v xml:space="preserve"> Strongly Agree</v>
      </c>
      <c r="H760" t="str">
        <f>REPLACE(Data!H760,1,2,"")</f>
        <v xml:space="preserve"> Agree</v>
      </c>
      <c r="I760" t="str">
        <f>REPLACE(Data!I760,1,2,"")</f>
        <v xml:space="preserve"> Strongly Agree</v>
      </c>
      <c r="J760" t="str">
        <f>REPLACE(Data!J760,1,2,"")</f>
        <v xml:space="preserve"> Strongly Agree</v>
      </c>
      <c r="K760" t="str">
        <f>REPLACE(Data!K760,1,2,"")</f>
        <v xml:space="preserve"> Agree</v>
      </c>
      <c r="L760" t="str">
        <f>REPLACE(Data!L760,1,2,"")</f>
        <v xml:space="preserve"> Agree</v>
      </c>
      <c r="M760" s="9">
        <v>44627</v>
      </c>
      <c r="N760" s="9">
        <v>44627</v>
      </c>
      <c r="O760" s="9">
        <v>44617</v>
      </c>
      <c r="P760" s="9">
        <v>44614</v>
      </c>
      <c r="Q760" s="10" t="s">
        <v>193</v>
      </c>
      <c r="R760" s="10" t="s">
        <v>33</v>
      </c>
      <c r="S760" s="4" t="s">
        <v>404</v>
      </c>
      <c r="T760" s="4">
        <v>2022</v>
      </c>
      <c r="U760" s="4" t="s">
        <v>405</v>
      </c>
      <c r="V760" s="4" t="s">
        <v>29</v>
      </c>
      <c r="W760" s="9">
        <v>44645.633333333331</v>
      </c>
      <c r="X760" s="4" t="s">
        <v>39</v>
      </c>
    </row>
    <row r="761" spans="1:24" ht="16" x14ac:dyDescent="0.2">
      <c r="A761" s="4">
        <v>13</v>
      </c>
      <c r="B761" s="4" t="s">
        <v>36</v>
      </c>
      <c r="C761" s="5">
        <v>8</v>
      </c>
      <c r="D761" s="4" t="s">
        <v>48</v>
      </c>
      <c r="E761" t="str">
        <f>REPLACE(Data!E761,1,2,"")</f>
        <v xml:space="preserve"> Strongly Agree</v>
      </c>
      <c r="F761" t="str">
        <f>REPLACE(Data!F761,1,2,"")</f>
        <v xml:space="preserve"> Strongly Agree</v>
      </c>
      <c r="G761" t="str">
        <f>REPLACE(Data!G761,1,2,"")</f>
        <v xml:space="preserve"> Strongly Agree</v>
      </c>
      <c r="H761" t="str">
        <f>REPLACE(Data!H761,1,2,"")</f>
        <v xml:space="preserve"> Strongly Agree</v>
      </c>
      <c r="I761" t="str">
        <f>REPLACE(Data!I761,1,2,"")</f>
        <v xml:space="preserve"> Strongly Agree</v>
      </c>
      <c r="J761" t="str">
        <f>REPLACE(Data!J761,1,2,"")</f>
        <v xml:space="preserve"> Strongly Agree</v>
      </c>
      <c r="K761" t="str">
        <f>REPLACE(Data!K761,1,2,"")</f>
        <v xml:space="preserve"> Strongly Agree</v>
      </c>
      <c r="L761" t="str">
        <f>REPLACE(Data!L761,1,2,"")</f>
        <v xml:space="preserve"> Strongly Agree</v>
      </c>
      <c r="M761" s="9">
        <v>44627</v>
      </c>
      <c r="N761" s="9">
        <v>44627</v>
      </c>
      <c r="O761" s="9">
        <v>44617</v>
      </c>
      <c r="P761" s="9">
        <v>44615</v>
      </c>
      <c r="Q761" s="10" t="s">
        <v>64</v>
      </c>
      <c r="R761" s="10"/>
      <c r="S761" s="4" t="s">
        <v>404</v>
      </c>
      <c r="T761" s="4">
        <v>2022</v>
      </c>
      <c r="U761" s="4" t="s">
        <v>405</v>
      </c>
      <c r="V761" s="4" t="s">
        <v>29</v>
      </c>
      <c r="W761" s="9">
        <v>44628.406944444447</v>
      </c>
      <c r="X761" s="4" t="s">
        <v>39</v>
      </c>
    </row>
    <row r="762" spans="1:24" ht="32" x14ac:dyDescent="0.2">
      <c r="A762" s="4">
        <v>17</v>
      </c>
      <c r="B762" s="4" t="s">
        <v>178</v>
      </c>
      <c r="C762" s="5">
        <v>10</v>
      </c>
      <c r="D762" s="4" t="s">
        <v>24</v>
      </c>
      <c r="E762" t="str">
        <f>REPLACE(Data!E762,1,2,"")</f>
        <v xml:space="preserve"> Strongly Agree</v>
      </c>
      <c r="F762" t="str">
        <f>REPLACE(Data!F762,1,2,"")</f>
        <v xml:space="preserve"> Strongly Agree</v>
      </c>
      <c r="G762" t="str">
        <f>REPLACE(Data!G762,1,2,"")</f>
        <v xml:space="preserve"> Strongly Agree</v>
      </c>
      <c r="H762" t="str">
        <f>REPLACE(Data!H762,1,2,"")</f>
        <v xml:space="preserve"> Strongly Agree</v>
      </c>
      <c r="I762" t="str">
        <f>REPLACE(Data!I762,1,2,"")</f>
        <v xml:space="preserve"> Strongly Agree</v>
      </c>
      <c r="J762" t="str">
        <f>REPLACE(Data!J762,1,2,"")</f>
        <v xml:space="preserve"> Strongly Agree</v>
      </c>
      <c r="K762" t="str">
        <f>REPLACE(Data!K762,1,2,"")</f>
        <v xml:space="preserve"> Neither Agree nor Disagree</v>
      </c>
      <c r="L762" t="str">
        <f>REPLACE(Data!L762,1,2,"")</f>
        <v xml:space="preserve"> Neither Agree nor Disagree</v>
      </c>
      <c r="M762" s="9">
        <v>44627</v>
      </c>
      <c r="N762" s="9">
        <v>44627</v>
      </c>
      <c r="O762" s="9">
        <v>44617</v>
      </c>
      <c r="P762" s="9">
        <v>44615</v>
      </c>
      <c r="Q762" s="10" t="s">
        <v>26</v>
      </c>
      <c r="R762" s="10"/>
      <c r="S762" s="4" t="s">
        <v>404</v>
      </c>
      <c r="T762" s="4">
        <v>2022</v>
      </c>
      <c r="U762" s="4" t="s">
        <v>405</v>
      </c>
      <c r="V762" s="4" t="s">
        <v>29</v>
      </c>
      <c r="W762" s="9">
        <v>44628.503472222219</v>
      </c>
      <c r="X762" s="4" t="s">
        <v>39</v>
      </c>
    </row>
    <row r="763" spans="1:24" ht="16" x14ac:dyDescent="0.2">
      <c r="A763" s="4">
        <v>5</v>
      </c>
      <c r="B763" s="4" t="s">
        <v>259</v>
      </c>
      <c r="C763" s="5">
        <v>8</v>
      </c>
      <c r="D763" s="4" t="s">
        <v>48</v>
      </c>
      <c r="E763" t="str">
        <f>REPLACE(Data!E763,1,2,"")</f>
        <v xml:space="preserve"> Agree</v>
      </c>
      <c r="F763" t="str">
        <f>REPLACE(Data!F763,1,2,"")</f>
        <v xml:space="preserve"> Agree</v>
      </c>
      <c r="G763" t="str">
        <f>REPLACE(Data!G763,1,2,"")</f>
        <v xml:space="preserve"> Strongly Agree</v>
      </c>
      <c r="H763" t="str">
        <f>REPLACE(Data!H763,1,2,"")</f>
        <v xml:space="preserve"> Agree</v>
      </c>
      <c r="I763" t="str">
        <f>REPLACE(Data!I763,1,2,"")</f>
        <v xml:space="preserve"> Strongly Agree</v>
      </c>
      <c r="J763" t="str">
        <f>REPLACE(Data!J763,1,2,"")</f>
        <v xml:space="preserve"> Agree</v>
      </c>
      <c r="K763" t="str">
        <f>REPLACE(Data!K763,1,2,"")</f>
        <v xml:space="preserve"> Agree</v>
      </c>
      <c r="L763" t="str">
        <f>REPLACE(Data!L763,1,2,"")</f>
        <v xml:space="preserve"> Agree</v>
      </c>
      <c r="M763" s="9">
        <v>44626</v>
      </c>
      <c r="N763" s="9">
        <v>44620</v>
      </c>
      <c r="O763" s="9">
        <v>44624</v>
      </c>
      <c r="P763" s="9">
        <v>44623</v>
      </c>
      <c r="Q763" s="10" t="s">
        <v>33</v>
      </c>
      <c r="R763" s="10"/>
      <c r="S763" s="4" t="s">
        <v>404</v>
      </c>
      <c r="T763" s="4">
        <v>2022</v>
      </c>
      <c r="U763" s="4" t="s">
        <v>405</v>
      </c>
      <c r="V763" s="4" t="s">
        <v>50</v>
      </c>
      <c r="W763" s="4"/>
      <c r="X763" s="6" t="s">
        <v>39</v>
      </c>
    </row>
    <row r="764" spans="1:24" ht="32" x14ac:dyDescent="0.2">
      <c r="A764" s="4">
        <v>17</v>
      </c>
      <c r="B764" s="4" t="s">
        <v>332</v>
      </c>
      <c r="C764" s="5">
        <v>10</v>
      </c>
      <c r="D764" s="4" t="s">
        <v>24</v>
      </c>
      <c r="E764" t="str">
        <f>REPLACE(Data!E764,1,2,"")</f>
        <v xml:space="preserve"> Strongly Agree</v>
      </c>
      <c r="F764" t="str">
        <f>REPLACE(Data!F764,1,2,"")</f>
        <v xml:space="preserve"> Strongly Agree</v>
      </c>
      <c r="G764" t="str">
        <f>REPLACE(Data!G764,1,2,"")</f>
        <v xml:space="preserve"> Strongly Agree</v>
      </c>
      <c r="H764" t="str">
        <f>REPLACE(Data!H764,1,2,"")</f>
        <v xml:space="preserve"> Strongly Agree</v>
      </c>
      <c r="I764" t="str">
        <f>REPLACE(Data!I764,1,2,"")</f>
        <v xml:space="preserve"> Strongly Agree</v>
      </c>
      <c r="J764" t="str">
        <f>REPLACE(Data!J764,1,2,"")</f>
        <v xml:space="preserve"> Strongly Agree</v>
      </c>
      <c r="K764" t="str">
        <f>REPLACE(Data!K764,1,2,"")</f>
        <v xml:space="preserve"> Strongly Agree</v>
      </c>
      <c r="L764" t="str">
        <f>REPLACE(Data!L764,1,2,"")</f>
        <v xml:space="preserve"> Strongly Agree</v>
      </c>
      <c r="M764" s="9">
        <v>44625</v>
      </c>
      <c r="N764" s="9">
        <v>44620</v>
      </c>
      <c r="O764" s="9">
        <v>44624</v>
      </c>
      <c r="P764" s="9">
        <v>44622</v>
      </c>
      <c r="Q764" s="10" t="s">
        <v>26</v>
      </c>
      <c r="R764" s="10"/>
      <c r="S764" s="4" t="s">
        <v>404</v>
      </c>
      <c r="T764" s="4">
        <v>2022</v>
      </c>
      <c r="U764" s="4" t="s">
        <v>405</v>
      </c>
      <c r="V764" s="4" t="s">
        <v>29</v>
      </c>
      <c r="W764" s="9">
        <v>44631.49722222222</v>
      </c>
      <c r="X764" s="6" t="s">
        <v>39</v>
      </c>
    </row>
    <row r="765" spans="1:24" ht="16" x14ac:dyDescent="0.2">
      <c r="A765" s="4">
        <v>21</v>
      </c>
      <c r="B765" s="4" t="s">
        <v>218</v>
      </c>
      <c r="C765" s="5">
        <v>3</v>
      </c>
      <c r="D765" s="4" t="s">
        <v>52</v>
      </c>
      <c r="E765" t="str">
        <f>REPLACE(Data!E765,1,2,"")</f>
        <v/>
      </c>
      <c r="F765" t="str">
        <f>REPLACE(Data!F765,1,2,"")</f>
        <v/>
      </c>
      <c r="G765" t="str">
        <f>REPLACE(Data!G765,1,2,"")</f>
        <v/>
      </c>
      <c r="H765" t="str">
        <f>REPLACE(Data!H765,1,2,"")</f>
        <v/>
      </c>
      <c r="I765" t="str">
        <f>REPLACE(Data!I765,1,2,"")</f>
        <v/>
      </c>
      <c r="J765" t="str">
        <f>REPLACE(Data!J765,1,2,"")</f>
        <v/>
      </c>
      <c r="K765" t="str">
        <f>REPLACE(Data!K765,1,2,"")</f>
        <v/>
      </c>
      <c r="L765" t="str">
        <f>REPLACE(Data!L765,1,2,"")</f>
        <v/>
      </c>
      <c r="M765" s="9">
        <v>44625</v>
      </c>
      <c r="N765" s="9">
        <v>44620</v>
      </c>
      <c r="O765" s="9">
        <v>44615</v>
      </c>
      <c r="P765" s="9">
        <v>44613</v>
      </c>
      <c r="Q765" s="10" t="s">
        <v>72</v>
      </c>
      <c r="R765" s="10"/>
      <c r="S765" s="4" t="s">
        <v>404</v>
      </c>
      <c r="T765" s="4">
        <v>2022</v>
      </c>
      <c r="U765" s="4" t="s">
        <v>405</v>
      </c>
      <c r="V765" s="4" t="s">
        <v>29</v>
      </c>
      <c r="W765" s="9">
        <v>44626.494444444441</v>
      </c>
      <c r="X765" s="4" t="s">
        <v>58</v>
      </c>
    </row>
    <row r="766" spans="1:24" ht="64" x14ac:dyDescent="0.2">
      <c r="A766" s="4">
        <v>8</v>
      </c>
      <c r="B766" s="4" t="s">
        <v>124</v>
      </c>
      <c r="C766" s="5">
        <v>8</v>
      </c>
      <c r="D766" s="4" t="s">
        <v>48</v>
      </c>
      <c r="E766" t="str">
        <f>REPLACE(Data!E766,1,2,"")</f>
        <v xml:space="preserve"> Strongly Agree</v>
      </c>
      <c r="F766" t="str">
        <f>REPLACE(Data!F766,1,2,"")</f>
        <v xml:space="preserve"> Strongly Agree</v>
      </c>
      <c r="G766" t="str">
        <f>REPLACE(Data!G766,1,2,"")</f>
        <v xml:space="preserve"> Neither Agree nor Disagree</v>
      </c>
      <c r="H766" t="str">
        <f>REPLACE(Data!H766,1,2,"")</f>
        <v xml:space="preserve"> Strongly Agree</v>
      </c>
      <c r="I766" t="str">
        <f>REPLACE(Data!I766,1,2,"")</f>
        <v xml:space="preserve"> Strongly Agree</v>
      </c>
      <c r="J766" t="str">
        <f>REPLACE(Data!J766,1,2,"")</f>
        <v xml:space="preserve"> Strongly Agree</v>
      </c>
      <c r="K766" t="str">
        <f>REPLACE(Data!K766,1,2,"")</f>
        <v xml:space="preserve"> Strongly Agree</v>
      </c>
      <c r="L766" t="str">
        <f>REPLACE(Data!L766,1,2,"")</f>
        <v xml:space="preserve"> Neither Agree nor Disagree</v>
      </c>
      <c r="M766" s="9">
        <v>44625</v>
      </c>
      <c r="N766" s="9">
        <v>44620</v>
      </c>
      <c r="O766" s="9">
        <v>44615</v>
      </c>
      <c r="P766" s="9">
        <v>44609</v>
      </c>
      <c r="Q766" s="10" t="s">
        <v>26</v>
      </c>
      <c r="R766" s="10" t="s">
        <v>482</v>
      </c>
      <c r="S766" s="4" t="s">
        <v>404</v>
      </c>
      <c r="T766" s="4">
        <v>2022</v>
      </c>
      <c r="U766" s="4" t="s">
        <v>405</v>
      </c>
      <c r="V766" s="4" t="s">
        <v>29</v>
      </c>
      <c r="W766" s="9">
        <v>44627.493055555555</v>
      </c>
      <c r="X766" s="4" t="s">
        <v>30</v>
      </c>
    </row>
    <row r="767" spans="1:24" ht="48" x14ac:dyDescent="0.2">
      <c r="A767" s="4">
        <v>7</v>
      </c>
      <c r="B767" s="4" t="s">
        <v>503</v>
      </c>
      <c r="C767" s="5">
        <v>8</v>
      </c>
      <c r="D767" s="4" t="s">
        <v>48</v>
      </c>
      <c r="E767" t="str">
        <f>REPLACE(Data!E767,1,2,"")</f>
        <v xml:space="preserve"> Strongly Agree</v>
      </c>
      <c r="F767" t="str">
        <f>REPLACE(Data!F767,1,2,"")</f>
        <v xml:space="preserve"> Strongly Agree</v>
      </c>
      <c r="G767" t="str">
        <f>REPLACE(Data!G767,1,2,"")</f>
        <v xml:space="preserve"> Strongly Agree</v>
      </c>
      <c r="H767" t="str">
        <f>REPLACE(Data!H767,1,2,"")</f>
        <v xml:space="preserve"> Strongly Agree</v>
      </c>
      <c r="I767" t="str">
        <f>REPLACE(Data!I767,1,2,"")</f>
        <v xml:space="preserve"> Agree</v>
      </c>
      <c r="J767" t="str">
        <f>REPLACE(Data!J767,1,2,"")</f>
        <v xml:space="preserve"> Agree</v>
      </c>
      <c r="K767" t="str">
        <f>REPLACE(Data!K767,1,2,"")</f>
        <v xml:space="preserve"> Strongly Agree</v>
      </c>
      <c r="L767" t="str">
        <f>REPLACE(Data!L767,1,2,"")</f>
        <v xml:space="preserve"> Agree</v>
      </c>
      <c r="M767" s="9">
        <v>44625</v>
      </c>
      <c r="N767" s="9">
        <v>44620</v>
      </c>
      <c r="O767" s="9">
        <v>44615</v>
      </c>
      <c r="P767" s="9">
        <v>44609</v>
      </c>
      <c r="Q767" s="10" t="s">
        <v>504</v>
      </c>
      <c r="R767" s="10"/>
      <c r="S767" s="4" t="s">
        <v>404</v>
      </c>
      <c r="T767" s="4">
        <v>2022</v>
      </c>
      <c r="U767" s="4" t="s">
        <v>405</v>
      </c>
      <c r="V767" s="4" t="s">
        <v>50</v>
      </c>
      <c r="W767" s="4"/>
      <c r="X767" s="6" t="s">
        <v>30</v>
      </c>
    </row>
    <row r="768" spans="1:24" ht="16" x14ac:dyDescent="0.2">
      <c r="A768" s="4">
        <v>2</v>
      </c>
      <c r="B768" s="4" t="s">
        <v>190</v>
      </c>
      <c r="C768" s="5">
        <v>10</v>
      </c>
      <c r="D768" s="4" t="s">
        <v>24</v>
      </c>
      <c r="E768" t="str">
        <f>REPLACE(Data!E768,1,2,"")</f>
        <v xml:space="preserve"> Strongly Agree</v>
      </c>
      <c r="F768" t="str">
        <f>REPLACE(Data!F768,1,2,"")</f>
        <v xml:space="preserve"> Strongly Agree</v>
      </c>
      <c r="G768" t="str">
        <f>REPLACE(Data!G768,1,2,"")</f>
        <v xml:space="preserve"> Neither Agree nor Disagree</v>
      </c>
      <c r="H768" t="str">
        <f>REPLACE(Data!H768,1,2,"")</f>
        <v xml:space="preserve"> Strongly Agree</v>
      </c>
      <c r="I768" t="str">
        <f>REPLACE(Data!I768,1,2,"")</f>
        <v xml:space="preserve"> Strongly Agree</v>
      </c>
      <c r="J768" t="str">
        <f>REPLACE(Data!J768,1,2,"")</f>
        <v xml:space="preserve"> Strongly Agree</v>
      </c>
      <c r="K768" t="str">
        <f>REPLACE(Data!K768,1,2,"")</f>
        <v xml:space="preserve"> Strongly Agree</v>
      </c>
      <c r="L768" t="str">
        <f>REPLACE(Data!L768,1,2,"")</f>
        <v xml:space="preserve"> Strongly Disagree</v>
      </c>
      <c r="M768" s="9">
        <v>44625</v>
      </c>
      <c r="N768" s="9">
        <v>44620</v>
      </c>
      <c r="O768" s="9">
        <v>44615</v>
      </c>
      <c r="P768" s="9">
        <v>44613</v>
      </c>
      <c r="Q768" s="10" t="s">
        <v>72</v>
      </c>
      <c r="R768" s="10" t="s">
        <v>33</v>
      </c>
      <c r="S768" s="4" t="s">
        <v>404</v>
      </c>
      <c r="T768" s="4">
        <v>2022</v>
      </c>
      <c r="U768" s="4" t="s">
        <v>405</v>
      </c>
      <c r="V768" s="4" t="s">
        <v>29</v>
      </c>
      <c r="W768" s="9">
        <v>44627.597916666666</v>
      </c>
      <c r="X768" s="4" t="s">
        <v>35</v>
      </c>
    </row>
    <row r="769" spans="1:24" ht="16" x14ac:dyDescent="0.2">
      <c r="A769" s="4">
        <v>10</v>
      </c>
      <c r="B769" s="4" t="s">
        <v>330</v>
      </c>
      <c r="C769" s="5">
        <v>6</v>
      </c>
      <c r="D769" s="4" t="s">
        <v>52</v>
      </c>
      <c r="E769" t="str">
        <f>REPLACE(Data!E769,1,2,"")</f>
        <v xml:space="preserve"> Strongly Agree</v>
      </c>
      <c r="F769" t="str">
        <f>REPLACE(Data!F769,1,2,"")</f>
        <v xml:space="preserve"> Agree</v>
      </c>
      <c r="G769" t="str">
        <f>REPLACE(Data!G769,1,2,"")</f>
        <v xml:space="preserve"> Agree</v>
      </c>
      <c r="H769" t="str">
        <f>REPLACE(Data!H769,1,2,"")</f>
        <v xml:space="preserve"> Disagree</v>
      </c>
      <c r="I769" t="str">
        <f>REPLACE(Data!I769,1,2,"")</f>
        <v xml:space="preserve"> Agree</v>
      </c>
      <c r="J769" t="str">
        <f>REPLACE(Data!J769,1,2,"")</f>
        <v xml:space="preserve"> Strongly Agree</v>
      </c>
      <c r="K769" t="str">
        <f>REPLACE(Data!K769,1,2,"")</f>
        <v xml:space="preserve"> Neither Agree nor Disagree</v>
      </c>
      <c r="L769" t="str">
        <f>REPLACE(Data!L769,1,2,"")</f>
        <v xml:space="preserve"> Disagree</v>
      </c>
      <c r="M769" s="9">
        <v>44625</v>
      </c>
      <c r="N769" s="9">
        <v>44620</v>
      </c>
      <c r="O769" s="9">
        <v>44615</v>
      </c>
      <c r="P769" s="9">
        <v>44613</v>
      </c>
      <c r="Q769" s="10" t="s">
        <v>79</v>
      </c>
      <c r="R769" s="10"/>
      <c r="S769" s="4" t="s">
        <v>404</v>
      </c>
      <c r="T769" s="4">
        <v>2022</v>
      </c>
      <c r="U769" s="4" t="s">
        <v>405</v>
      </c>
      <c r="V769" s="4" t="s">
        <v>29</v>
      </c>
      <c r="W769" s="9">
        <v>44691.618750000001</v>
      </c>
      <c r="X769" s="4" t="s">
        <v>30</v>
      </c>
    </row>
    <row r="770" spans="1:24" ht="16" x14ac:dyDescent="0.2">
      <c r="A770" s="4">
        <v>4</v>
      </c>
      <c r="B770" s="4" t="s">
        <v>291</v>
      </c>
      <c r="C770" s="5">
        <v>10</v>
      </c>
      <c r="D770" s="4" t="s">
        <v>24</v>
      </c>
      <c r="E770" t="str">
        <f>REPLACE(Data!E770,1,2,"")</f>
        <v xml:space="preserve"> Strongly Agree</v>
      </c>
      <c r="F770" t="str">
        <f>REPLACE(Data!F770,1,2,"")</f>
        <v xml:space="preserve"> Strongly Agree</v>
      </c>
      <c r="G770" t="str">
        <f>REPLACE(Data!G770,1,2,"")</f>
        <v xml:space="preserve"> Strongly Agree</v>
      </c>
      <c r="H770" t="str">
        <f>REPLACE(Data!H770,1,2,"")</f>
        <v xml:space="preserve"> Strongly Agree</v>
      </c>
      <c r="I770" t="str">
        <f>REPLACE(Data!I770,1,2,"")</f>
        <v xml:space="preserve"> Strongly Agree</v>
      </c>
      <c r="J770" t="str">
        <f>REPLACE(Data!J770,1,2,"")</f>
        <v xml:space="preserve"> Strongly Agree</v>
      </c>
      <c r="K770" t="str">
        <f>REPLACE(Data!K770,1,2,"")</f>
        <v xml:space="preserve"> Strongly Agree</v>
      </c>
      <c r="L770" t="str">
        <f>REPLACE(Data!L770,1,2,"")</f>
        <v xml:space="preserve"> Strongly Agree</v>
      </c>
      <c r="M770" s="9">
        <v>44625</v>
      </c>
      <c r="N770" s="9">
        <v>44620</v>
      </c>
      <c r="O770" s="9">
        <v>44624</v>
      </c>
      <c r="P770" s="9">
        <v>44620</v>
      </c>
      <c r="Q770" s="10" t="s">
        <v>72</v>
      </c>
      <c r="R770" s="10"/>
      <c r="S770" s="4" t="s">
        <v>404</v>
      </c>
      <c r="T770" s="4">
        <v>2022</v>
      </c>
      <c r="U770" s="4" t="s">
        <v>405</v>
      </c>
      <c r="V770" s="4" t="s">
        <v>29</v>
      </c>
      <c r="W770" s="9">
        <v>44641.505555555559</v>
      </c>
      <c r="X770" s="4" t="s">
        <v>35</v>
      </c>
    </row>
    <row r="771" spans="1:24" ht="32" x14ac:dyDescent="0.2">
      <c r="A771" s="4">
        <v>22</v>
      </c>
      <c r="B771" s="4" t="s">
        <v>119</v>
      </c>
      <c r="C771" s="5">
        <v>10</v>
      </c>
      <c r="D771" s="4" t="s">
        <v>24</v>
      </c>
      <c r="E771" t="str">
        <f>REPLACE(Data!E771,1,2,"")</f>
        <v xml:space="preserve"> Strongly Agree</v>
      </c>
      <c r="F771" t="str">
        <f>REPLACE(Data!F771,1,2,"")</f>
        <v xml:space="preserve"> Strongly Agree</v>
      </c>
      <c r="G771" t="str">
        <f>REPLACE(Data!G771,1,2,"")</f>
        <v xml:space="preserve"> Strongly Agree</v>
      </c>
      <c r="H771" t="str">
        <f>REPLACE(Data!H771,1,2,"")</f>
        <v xml:space="preserve"> Strongly Agree</v>
      </c>
      <c r="I771" t="str">
        <f>REPLACE(Data!I771,1,2,"")</f>
        <v xml:space="preserve"> Strongly Agree</v>
      </c>
      <c r="J771" t="str">
        <f>REPLACE(Data!J771,1,2,"")</f>
        <v xml:space="preserve"> Strongly Agree</v>
      </c>
      <c r="K771" t="str">
        <f>REPLACE(Data!K771,1,2,"")</f>
        <v xml:space="preserve"> Strongly Agree</v>
      </c>
      <c r="L771" t="str">
        <f>REPLACE(Data!L771,1,2,"")</f>
        <v xml:space="preserve"> Strongly Agree</v>
      </c>
      <c r="M771" s="9">
        <v>44624</v>
      </c>
      <c r="N771" s="9">
        <v>44620</v>
      </c>
      <c r="O771" s="9">
        <v>44624</v>
      </c>
      <c r="P771" s="9">
        <v>44622</v>
      </c>
      <c r="Q771" s="10" t="s">
        <v>67</v>
      </c>
      <c r="R771" s="10"/>
      <c r="S771" s="4" t="s">
        <v>404</v>
      </c>
      <c r="T771" s="4">
        <v>2022</v>
      </c>
      <c r="U771" s="4" t="s">
        <v>405</v>
      </c>
      <c r="V771" s="4" t="s">
        <v>29</v>
      </c>
      <c r="W771" s="9">
        <v>44630.477777777778</v>
      </c>
      <c r="X771" s="6" t="s">
        <v>39</v>
      </c>
    </row>
    <row r="772" spans="1:24" ht="32" x14ac:dyDescent="0.2">
      <c r="A772" s="4">
        <v>16</v>
      </c>
      <c r="B772" s="4" t="s">
        <v>280</v>
      </c>
      <c r="C772" s="5">
        <v>10</v>
      </c>
      <c r="D772" s="4" t="s">
        <v>24</v>
      </c>
      <c r="E772" t="str">
        <f>REPLACE(Data!E772,1,2,"")</f>
        <v xml:space="preserve"> Strongly Agree</v>
      </c>
      <c r="F772" t="str">
        <f>REPLACE(Data!F772,1,2,"")</f>
        <v xml:space="preserve"> Strongly Agree</v>
      </c>
      <c r="G772" t="str">
        <f>REPLACE(Data!G772,1,2,"")</f>
        <v xml:space="preserve"> Strongly Agree</v>
      </c>
      <c r="H772" t="str">
        <f>REPLACE(Data!H772,1,2,"")</f>
        <v xml:space="preserve"> Strongly Agree</v>
      </c>
      <c r="I772" t="str">
        <f>REPLACE(Data!I772,1,2,"")</f>
        <v xml:space="preserve"> Strongly Agree</v>
      </c>
      <c r="J772" t="str">
        <f>REPLACE(Data!J772,1,2,"")</f>
        <v xml:space="preserve"> Strongly Agree</v>
      </c>
      <c r="K772" t="str">
        <f>REPLACE(Data!K772,1,2,"")</f>
        <v xml:space="preserve"> Strongly Agree</v>
      </c>
      <c r="L772" t="str">
        <f>REPLACE(Data!L772,1,2,"")</f>
        <v xml:space="preserve"> Agree</v>
      </c>
      <c r="M772" s="9">
        <v>44624</v>
      </c>
      <c r="N772" s="9">
        <v>44620</v>
      </c>
      <c r="O772" s="9">
        <v>44624</v>
      </c>
      <c r="P772" s="9">
        <v>44620</v>
      </c>
      <c r="Q772" s="10" t="s">
        <v>67</v>
      </c>
      <c r="R772" s="10"/>
      <c r="S772" s="4" t="s">
        <v>404</v>
      </c>
      <c r="T772" s="4">
        <v>2022</v>
      </c>
      <c r="U772" s="4" t="s">
        <v>405</v>
      </c>
      <c r="V772" s="4" t="s">
        <v>29</v>
      </c>
      <c r="W772" s="9">
        <v>44628.409722222219</v>
      </c>
      <c r="X772" s="4" t="s">
        <v>39</v>
      </c>
    </row>
    <row r="773" spans="1:24" ht="16" x14ac:dyDescent="0.2">
      <c r="A773" s="4">
        <v>18</v>
      </c>
      <c r="B773" s="4" t="s">
        <v>225</v>
      </c>
      <c r="C773" s="5">
        <v>10</v>
      </c>
      <c r="D773" s="4" t="s">
        <v>24</v>
      </c>
      <c r="E773" t="str">
        <f>REPLACE(Data!E773,1,2,"")</f>
        <v xml:space="preserve"> Strongly Agree</v>
      </c>
      <c r="F773" t="str">
        <f>REPLACE(Data!F773,1,2,"")</f>
        <v xml:space="preserve"> Strongly Agree</v>
      </c>
      <c r="G773" t="str">
        <f>REPLACE(Data!G773,1,2,"")</f>
        <v xml:space="preserve"> Strongly Agree</v>
      </c>
      <c r="H773" t="str">
        <f>REPLACE(Data!H773,1,2,"")</f>
        <v xml:space="preserve"> Strongly Agree</v>
      </c>
      <c r="I773" t="str">
        <f>REPLACE(Data!I773,1,2,"")</f>
        <v xml:space="preserve"> Strongly Agree</v>
      </c>
      <c r="J773" t="str">
        <f>REPLACE(Data!J773,1,2,"")</f>
        <v xml:space="preserve"> Strongly Agree</v>
      </c>
      <c r="K773" t="str">
        <f>REPLACE(Data!K773,1,2,"")</f>
        <v xml:space="preserve"> Strongly Agree</v>
      </c>
      <c r="L773" t="str">
        <f>REPLACE(Data!L773,1,2,"")</f>
        <v xml:space="preserve"> Strongly Agree</v>
      </c>
      <c r="M773" s="9">
        <v>44624</v>
      </c>
      <c r="N773" s="9">
        <v>44620</v>
      </c>
      <c r="O773" s="9">
        <v>44624</v>
      </c>
      <c r="P773" s="9">
        <v>44622</v>
      </c>
      <c r="Q773" s="10" t="s">
        <v>206</v>
      </c>
      <c r="R773" s="10"/>
      <c r="S773" s="4" t="s">
        <v>404</v>
      </c>
      <c r="T773" s="4">
        <v>2022</v>
      </c>
      <c r="U773" s="4" t="s">
        <v>405</v>
      </c>
      <c r="V773" s="4" t="s">
        <v>29</v>
      </c>
      <c r="W773" s="9">
        <v>44659.684027777781</v>
      </c>
      <c r="X773" s="4" t="s">
        <v>39</v>
      </c>
    </row>
    <row r="774" spans="1:24" ht="16" x14ac:dyDescent="0.2">
      <c r="A774" s="4">
        <v>3</v>
      </c>
      <c r="B774" s="4" t="s">
        <v>479</v>
      </c>
      <c r="C774" s="5">
        <v>10</v>
      </c>
      <c r="D774" s="4" t="s">
        <v>24</v>
      </c>
      <c r="E774" t="str">
        <f>REPLACE(Data!E774,1,2,"")</f>
        <v xml:space="preserve"> Strongly Agree</v>
      </c>
      <c r="F774" t="str">
        <f>REPLACE(Data!F774,1,2,"")</f>
        <v xml:space="preserve"> Strongly Agree</v>
      </c>
      <c r="G774" t="str">
        <f>REPLACE(Data!G774,1,2,"")</f>
        <v xml:space="preserve"> Strongly Agree</v>
      </c>
      <c r="H774" t="str">
        <f>REPLACE(Data!H774,1,2,"")</f>
        <v xml:space="preserve"> Strongly Agree</v>
      </c>
      <c r="I774" t="str">
        <f>REPLACE(Data!I774,1,2,"")</f>
        <v xml:space="preserve"> Strongly Agree</v>
      </c>
      <c r="J774" t="str">
        <f>REPLACE(Data!J774,1,2,"")</f>
        <v xml:space="preserve"> Strongly Agree</v>
      </c>
      <c r="K774" t="str">
        <f>REPLACE(Data!K774,1,2,"")</f>
        <v xml:space="preserve"> Strongly Agree</v>
      </c>
      <c r="L774" t="str">
        <f>REPLACE(Data!L774,1,2,"")</f>
        <v xml:space="preserve"> Strongly Agree</v>
      </c>
      <c r="M774" s="9">
        <v>44624</v>
      </c>
      <c r="N774" s="9">
        <v>44620</v>
      </c>
      <c r="O774" s="9">
        <v>44624</v>
      </c>
      <c r="P774" s="9">
        <v>44618</v>
      </c>
      <c r="Q774" s="10" t="s">
        <v>72</v>
      </c>
      <c r="R774" s="10"/>
      <c r="S774" s="4" t="s">
        <v>404</v>
      </c>
      <c r="T774" s="4">
        <v>2022</v>
      </c>
      <c r="U774" s="4" t="s">
        <v>405</v>
      </c>
      <c r="V774" s="4" t="s">
        <v>29</v>
      </c>
      <c r="W774" s="9">
        <v>44625.442361111112</v>
      </c>
      <c r="X774" s="4" t="s">
        <v>35</v>
      </c>
    </row>
    <row r="775" spans="1:24" ht="16" x14ac:dyDescent="0.2">
      <c r="A775" s="4">
        <v>14</v>
      </c>
      <c r="B775" s="4" t="s">
        <v>432</v>
      </c>
      <c r="C775" s="5">
        <v>10</v>
      </c>
      <c r="D775" s="4" t="s">
        <v>24</v>
      </c>
      <c r="E775" t="str">
        <f>REPLACE(Data!E775,1,2,"")</f>
        <v xml:space="preserve"> Strongly Agree</v>
      </c>
      <c r="F775" t="str">
        <f>REPLACE(Data!F775,1,2,"")</f>
        <v xml:space="preserve"> Strongly Agree</v>
      </c>
      <c r="G775" t="str">
        <f>REPLACE(Data!G775,1,2,"")</f>
        <v xml:space="preserve"> Strongly Agree</v>
      </c>
      <c r="H775" t="str">
        <f>REPLACE(Data!H775,1,2,"")</f>
        <v xml:space="preserve"> Strongly Agree</v>
      </c>
      <c r="I775" t="str">
        <f>REPLACE(Data!I775,1,2,"")</f>
        <v xml:space="preserve"> Strongly Agree</v>
      </c>
      <c r="J775" t="str">
        <f>REPLACE(Data!J775,1,2,"")</f>
        <v xml:space="preserve"> Strongly Agree</v>
      </c>
      <c r="K775" t="str">
        <f>REPLACE(Data!K775,1,2,"")</f>
        <v xml:space="preserve"> Strongly Agree</v>
      </c>
      <c r="L775" t="str">
        <f>REPLACE(Data!L775,1,2,"")</f>
        <v xml:space="preserve"> Strongly Agree</v>
      </c>
      <c r="M775" s="9">
        <v>44624</v>
      </c>
      <c r="N775" s="9">
        <v>44620</v>
      </c>
      <c r="O775" s="9">
        <v>44624</v>
      </c>
      <c r="P775" s="9">
        <v>44617</v>
      </c>
      <c r="Q775" s="10" t="s">
        <v>79</v>
      </c>
      <c r="R775" s="10"/>
      <c r="S775" s="4" t="s">
        <v>404</v>
      </c>
      <c r="T775" s="4">
        <v>2022</v>
      </c>
      <c r="U775" s="4" t="s">
        <v>405</v>
      </c>
      <c r="V775" s="4" t="s">
        <v>29</v>
      </c>
      <c r="W775" s="9">
        <v>44628.434027777781</v>
      </c>
      <c r="X775" s="4" t="s">
        <v>39</v>
      </c>
    </row>
    <row r="776" spans="1:24" ht="16" x14ac:dyDescent="0.2">
      <c r="A776" s="4">
        <v>9</v>
      </c>
      <c r="B776" s="4" t="s">
        <v>145</v>
      </c>
      <c r="C776" s="5">
        <v>7</v>
      </c>
      <c r="D776" s="4" t="s">
        <v>48</v>
      </c>
      <c r="E776" t="str">
        <f>REPLACE(Data!E776,1,2,"")</f>
        <v xml:space="preserve"> Strongly Agree</v>
      </c>
      <c r="F776" t="str">
        <f>REPLACE(Data!F776,1,2,"")</f>
        <v xml:space="preserve"> Agree</v>
      </c>
      <c r="G776" t="str">
        <f>REPLACE(Data!G776,1,2,"")</f>
        <v xml:space="preserve"> Strongly Agree</v>
      </c>
      <c r="H776" t="str">
        <f>REPLACE(Data!H776,1,2,"")</f>
        <v xml:space="preserve"> Strongly Agree</v>
      </c>
      <c r="I776" t="str">
        <f>REPLACE(Data!I776,1,2,"")</f>
        <v xml:space="preserve"> Strongly Agree</v>
      </c>
      <c r="J776" t="str">
        <f>REPLACE(Data!J776,1,2,"")</f>
        <v xml:space="preserve"> Strongly Agree</v>
      </c>
      <c r="K776" t="str">
        <f>REPLACE(Data!K776,1,2,"")</f>
        <v xml:space="preserve"> Neither Agree nor Disagree</v>
      </c>
      <c r="L776" t="str">
        <f>REPLACE(Data!L776,1,2,"")</f>
        <v xml:space="preserve"> Strongly Disagree</v>
      </c>
      <c r="M776" s="9">
        <v>44624</v>
      </c>
      <c r="N776" s="9">
        <v>44620</v>
      </c>
      <c r="O776" s="9">
        <v>44624</v>
      </c>
      <c r="P776" s="9">
        <v>44621</v>
      </c>
      <c r="Q776" s="10" t="s">
        <v>109</v>
      </c>
      <c r="R776" s="10" t="s">
        <v>64</v>
      </c>
      <c r="S776" s="4" t="s">
        <v>404</v>
      </c>
      <c r="T776" s="4">
        <v>2022</v>
      </c>
      <c r="U776" s="4" t="s">
        <v>405</v>
      </c>
      <c r="V776" s="4" t="s">
        <v>29</v>
      </c>
      <c r="W776" s="9">
        <v>44658.439583333333</v>
      </c>
      <c r="X776" s="4" t="s">
        <v>30</v>
      </c>
    </row>
    <row r="777" spans="1:24" ht="32" x14ac:dyDescent="0.2">
      <c r="A777" s="4">
        <v>24</v>
      </c>
      <c r="B777" s="4" t="s">
        <v>148</v>
      </c>
      <c r="C777" s="5">
        <v>0</v>
      </c>
      <c r="D777" s="4" t="s">
        <v>52</v>
      </c>
      <c r="E777" t="str">
        <f>REPLACE(Data!E777,1,2,"")</f>
        <v xml:space="preserve"> Neither Agree nor Disagree</v>
      </c>
      <c r="F777" t="str">
        <f>REPLACE(Data!F777,1,2,"")</f>
        <v xml:space="preserve"> Strongly Agree</v>
      </c>
      <c r="G777" t="str">
        <f>REPLACE(Data!G777,1,2,"")</f>
        <v xml:space="preserve"> Strongly Agree</v>
      </c>
      <c r="H777" t="str">
        <f>REPLACE(Data!H777,1,2,"")</f>
        <v xml:space="preserve"> Disagree</v>
      </c>
      <c r="I777" t="str">
        <f>REPLACE(Data!I777,1,2,"")</f>
        <v xml:space="preserve"> Strongly Agree</v>
      </c>
      <c r="J777" t="str">
        <f>REPLACE(Data!J777,1,2,"")</f>
        <v xml:space="preserve"> Neither Agree nor Disagree</v>
      </c>
      <c r="K777" t="str">
        <f>REPLACE(Data!K777,1,2,"")</f>
        <v xml:space="preserve"> Strongly Agree</v>
      </c>
      <c r="L777" t="str">
        <f>REPLACE(Data!L777,1,2,"")</f>
        <v xml:space="preserve"> Agree</v>
      </c>
      <c r="M777" s="9">
        <v>44624</v>
      </c>
      <c r="N777" s="9">
        <v>44620</v>
      </c>
      <c r="O777" s="9">
        <v>44624</v>
      </c>
      <c r="P777" s="9">
        <v>44622</v>
      </c>
      <c r="Q777" s="10" t="s">
        <v>369</v>
      </c>
      <c r="R777" s="10"/>
      <c r="S777" s="4" t="s">
        <v>404</v>
      </c>
      <c r="T777" s="4">
        <v>2022</v>
      </c>
      <c r="U777" s="4" t="s">
        <v>405</v>
      </c>
      <c r="V777" s="4" t="s">
        <v>29</v>
      </c>
      <c r="W777" s="9">
        <v>44628.381944444445</v>
      </c>
      <c r="X777" s="6" t="s">
        <v>46</v>
      </c>
    </row>
    <row r="778" spans="1:24" ht="80" x14ac:dyDescent="0.2">
      <c r="A778" s="4">
        <v>5</v>
      </c>
      <c r="B778" s="4" t="s">
        <v>247</v>
      </c>
      <c r="C778" s="5">
        <v>6</v>
      </c>
      <c r="D778" s="4" t="s">
        <v>52</v>
      </c>
      <c r="E778" t="str">
        <f>REPLACE(Data!E778,1,2,"")</f>
        <v xml:space="preserve"> Neither Agree nor Disagree</v>
      </c>
      <c r="F778" t="str">
        <f>REPLACE(Data!F778,1,2,"")</f>
        <v xml:space="preserve"> Strongly Agree</v>
      </c>
      <c r="G778" t="str">
        <f>REPLACE(Data!G778,1,2,"")</f>
        <v xml:space="preserve"> Strongly Agree</v>
      </c>
      <c r="H778" t="str">
        <f>REPLACE(Data!H778,1,2,"")</f>
        <v xml:space="preserve"> Neither Agree nor Disagree</v>
      </c>
      <c r="I778" t="str">
        <f>REPLACE(Data!I778,1,2,"")</f>
        <v xml:space="preserve"> Strongly Agree</v>
      </c>
      <c r="J778" t="str">
        <f>REPLACE(Data!J778,1,2,"")</f>
        <v xml:space="preserve"> Strongly Agree</v>
      </c>
      <c r="K778" t="str">
        <f>REPLACE(Data!K778,1,2,"")</f>
        <v xml:space="preserve"> Neither Agree nor Disagree</v>
      </c>
      <c r="L778" t="str">
        <f>REPLACE(Data!L778,1,2,"")</f>
        <v xml:space="preserve"> Strongly Agree</v>
      </c>
      <c r="M778" s="9">
        <v>44624</v>
      </c>
      <c r="N778" s="9">
        <v>44620</v>
      </c>
      <c r="O778" s="9">
        <v>44624</v>
      </c>
      <c r="P778" s="9">
        <v>44621</v>
      </c>
      <c r="Q778" s="10" t="s">
        <v>193</v>
      </c>
      <c r="R778" s="10" t="s">
        <v>505</v>
      </c>
      <c r="S778" s="4" t="s">
        <v>404</v>
      </c>
      <c r="T778" s="4">
        <v>2022</v>
      </c>
      <c r="U778" s="4" t="s">
        <v>405</v>
      </c>
      <c r="V778" s="4" t="s">
        <v>29</v>
      </c>
      <c r="W778" s="9">
        <v>44627.425694444442</v>
      </c>
      <c r="X778" s="6" t="s">
        <v>30</v>
      </c>
    </row>
    <row r="779" spans="1:24" ht="48" x14ac:dyDescent="0.2">
      <c r="A779" s="4">
        <v>10</v>
      </c>
      <c r="B779" s="4" t="s">
        <v>203</v>
      </c>
      <c r="C779" s="5">
        <v>10</v>
      </c>
      <c r="D779" s="4" t="s">
        <v>24</v>
      </c>
      <c r="E779" t="str">
        <f>REPLACE(Data!E779,1,2,"")</f>
        <v xml:space="preserve"> Strongly Agree</v>
      </c>
      <c r="F779" t="str">
        <f>REPLACE(Data!F779,1,2,"")</f>
        <v xml:space="preserve"> Strongly Agree</v>
      </c>
      <c r="G779" t="str">
        <f>REPLACE(Data!G779,1,2,"")</f>
        <v xml:space="preserve"> Strongly Agree</v>
      </c>
      <c r="H779" t="str">
        <f>REPLACE(Data!H779,1,2,"")</f>
        <v xml:space="preserve"> Strongly Agree</v>
      </c>
      <c r="I779" t="str">
        <f>REPLACE(Data!I779,1,2,"")</f>
        <v xml:space="preserve"> Strongly Agree</v>
      </c>
      <c r="J779" t="str">
        <f>REPLACE(Data!J779,1,2,"")</f>
        <v xml:space="preserve"> Strongly Agree</v>
      </c>
      <c r="K779" t="str">
        <f>REPLACE(Data!K779,1,2,"")</f>
        <v xml:space="preserve"> Neither Agree nor Disagree</v>
      </c>
      <c r="L779" t="str">
        <f>REPLACE(Data!L779,1,2,"")</f>
        <v xml:space="preserve"> Agree</v>
      </c>
      <c r="M779" s="9">
        <v>44624</v>
      </c>
      <c r="N779" s="9">
        <v>44620</v>
      </c>
      <c r="O779" s="9">
        <v>44624</v>
      </c>
      <c r="P779" s="9">
        <v>44623</v>
      </c>
      <c r="Q779" s="10" t="s">
        <v>437</v>
      </c>
      <c r="R779" s="10"/>
      <c r="S779" s="4" t="s">
        <v>404</v>
      </c>
      <c r="T779" s="4">
        <v>2022</v>
      </c>
      <c r="U779" s="4" t="s">
        <v>405</v>
      </c>
      <c r="V779" s="4" t="s">
        <v>29</v>
      </c>
      <c r="W779" s="9">
        <v>44627.404861111114</v>
      </c>
      <c r="X779" s="4" t="s">
        <v>30</v>
      </c>
    </row>
    <row r="780" spans="1:24" ht="32" x14ac:dyDescent="0.2">
      <c r="A780" s="4">
        <v>7</v>
      </c>
      <c r="B780" s="4" t="s">
        <v>355</v>
      </c>
      <c r="C780" s="5">
        <v>10</v>
      </c>
      <c r="D780" s="4" t="s">
        <v>24</v>
      </c>
      <c r="E780" t="str">
        <f>REPLACE(Data!E780,1,2,"")</f>
        <v xml:space="preserve"> Strongly Agree</v>
      </c>
      <c r="F780" t="str">
        <f>REPLACE(Data!F780,1,2,"")</f>
        <v xml:space="preserve"> Strongly Agree</v>
      </c>
      <c r="G780" t="str">
        <f>REPLACE(Data!G780,1,2,"")</f>
        <v xml:space="preserve"> Strongly Agree</v>
      </c>
      <c r="H780" t="str">
        <f>REPLACE(Data!H780,1,2,"")</f>
        <v xml:space="preserve"> Strongly Agree</v>
      </c>
      <c r="I780" t="str">
        <f>REPLACE(Data!I780,1,2,"")</f>
        <v xml:space="preserve"> Strongly Agree</v>
      </c>
      <c r="J780" t="str">
        <f>REPLACE(Data!J780,1,2,"")</f>
        <v xml:space="preserve"> Strongly Agree</v>
      </c>
      <c r="K780" t="str">
        <f>REPLACE(Data!K780,1,2,"")</f>
        <v xml:space="preserve"> Strongly Agree</v>
      </c>
      <c r="L780" t="str">
        <f>REPLACE(Data!L780,1,2,"")</f>
        <v xml:space="preserve"> Agree</v>
      </c>
      <c r="M780" s="9">
        <v>44624</v>
      </c>
      <c r="N780" s="9">
        <v>44620</v>
      </c>
      <c r="O780" s="9">
        <v>44624</v>
      </c>
      <c r="P780" s="9">
        <v>44620</v>
      </c>
      <c r="Q780" s="10" t="s">
        <v>67</v>
      </c>
      <c r="R780" s="10"/>
      <c r="S780" s="4" t="s">
        <v>404</v>
      </c>
      <c r="T780" s="4">
        <v>2022</v>
      </c>
      <c r="U780" s="4" t="s">
        <v>405</v>
      </c>
      <c r="V780" s="4" t="s">
        <v>29</v>
      </c>
      <c r="W780" s="9">
        <v>44627.300694444442</v>
      </c>
      <c r="X780" s="4" t="s">
        <v>30</v>
      </c>
    </row>
    <row r="781" spans="1:24" ht="32" x14ac:dyDescent="0.2">
      <c r="A781" s="4">
        <v>20</v>
      </c>
      <c r="B781" s="4" t="s">
        <v>43</v>
      </c>
      <c r="C781" s="5">
        <v>10</v>
      </c>
      <c r="D781" s="4" t="s">
        <v>24</v>
      </c>
      <c r="E781" t="str">
        <f>REPLACE(Data!E781,1,2,"")</f>
        <v xml:space="preserve"> Strongly Agree</v>
      </c>
      <c r="F781" t="str">
        <f>REPLACE(Data!F781,1,2,"")</f>
        <v xml:space="preserve"> Strongly Agree</v>
      </c>
      <c r="G781" t="str">
        <f>REPLACE(Data!G781,1,2,"")</f>
        <v xml:space="preserve"> Strongly Agree</v>
      </c>
      <c r="H781" t="str">
        <f>REPLACE(Data!H781,1,2,"")</f>
        <v xml:space="preserve"> Strongly Agree</v>
      </c>
      <c r="I781" t="str">
        <f>REPLACE(Data!I781,1,2,"")</f>
        <v xml:space="preserve"> Strongly Agree</v>
      </c>
      <c r="J781" t="str">
        <f>REPLACE(Data!J781,1,2,"")</f>
        <v xml:space="preserve"> Strongly Agree</v>
      </c>
      <c r="K781" t="str">
        <f>REPLACE(Data!K781,1,2,"")</f>
        <v xml:space="preserve"> Strongly Agree</v>
      </c>
      <c r="L781" t="str">
        <f>REPLACE(Data!L781,1,2,"")</f>
        <v xml:space="preserve"> Agree</v>
      </c>
      <c r="M781" s="9">
        <v>44624</v>
      </c>
      <c r="N781" s="9">
        <v>44620</v>
      </c>
      <c r="O781" s="9">
        <v>44624</v>
      </c>
      <c r="P781" s="9">
        <v>44623</v>
      </c>
      <c r="Q781" s="10" t="s">
        <v>38</v>
      </c>
      <c r="R781" s="10" t="s">
        <v>64</v>
      </c>
      <c r="S781" s="4" t="s">
        <v>404</v>
      </c>
      <c r="T781" s="4">
        <v>2022</v>
      </c>
      <c r="U781" s="4" t="s">
        <v>405</v>
      </c>
      <c r="V781" s="4" t="s">
        <v>45</v>
      </c>
      <c r="W781" s="9">
        <v>44624.870833333334</v>
      </c>
      <c r="X781" s="4" t="s">
        <v>46</v>
      </c>
    </row>
    <row r="782" spans="1:24" ht="16" x14ac:dyDescent="0.2">
      <c r="A782" s="4">
        <v>13</v>
      </c>
      <c r="B782" s="4" t="s">
        <v>323</v>
      </c>
      <c r="C782" s="5">
        <v>9</v>
      </c>
      <c r="D782" s="4" t="s">
        <v>24</v>
      </c>
      <c r="E782" t="str">
        <f>REPLACE(Data!E782,1,2,"")</f>
        <v xml:space="preserve"> Agree</v>
      </c>
      <c r="F782" t="str">
        <f>REPLACE(Data!F782,1,2,"")</f>
        <v xml:space="preserve"> Agree</v>
      </c>
      <c r="G782" t="str">
        <f>REPLACE(Data!G782,1,2,"")</f>
        <v xml:space="preserve"> Strongly Agree</v>
      </c>
      <c r="H782" t="str">
        <f>REPLACE(Data!H782,1,2,"")</f>
        <v xml:space="preserve"> Agree</v>
      </c>
      <c r="I782" t="str">
        <f>REPLACE(Data!I782,1,2,"")</f>
        <v xml:space="preserve"> Strongly Agree</v>
      </c>
      <c r="J782" t="str">
        <f>REPLACE(Data!J782,1,2,"")</f>
        <v xml:space="preserve"> Agree</v>
      </c>
      <c r="K782" t="str">
        <f>REPLACE(Data!K782,1,2,"")</f>
        <v xml:space="preserve"> Agree</v>
      </c>
      <c r="L782" t="str">
        <f>REPLACE(Data!L782,1,2,"")</f>
        <v xml:space="preserve"> Agree</v>
      </c>
      <c r="M782" s="9">
        <v>44624</v>
      </c>
      <c r="N782" s="9">
        <v>44620</v>
      </c>
      <c r="O782" s="9">
        <v>44624</v>
      </c>
      <c r="P782" s="9">
        <v>44622</v>
      </c>
      <c r="Q782" s="10" t="s">
        <v>72</v>
      </c>
      <c r="R782" s="10"/>
      <c r="S782" s="4" t="s">
        <v>404</v>
      </c>
      <c r="T782" s="4">
        <v>2022</v>
      </c>
      <c r="U782" s="4" t="s">
        <v>405</v>
      </c>
      <c r="V782" s="4" t="s">
        <v>29</v>
      </c>
      <c r="W782" s="9">
        <v>44641.770138888889</v>
      </c>
      <c r="X782" s="4" t="s">
        <v>39</v>
      </c>
    </row>
    <row r="783" spans="1:24" ht="32" x14ac:dyDescent="0.2">
      <c r="A783" s="4">
        <v>9</v>
      </c>
      <c r="B783" s="4" t="s">
        <v>243</v>
      </c>
      <c r="C783" s="5">
        <v>10</v>
      </c>
      <c r="D783" s="4" t="s">
        <v>24</v>
      </c>
      <c r="E783" t="str">
        <f>REPLACE(Data!E783,1,2,"")</f>
        <v xml:space="preserve"> Strongly Agree</v>
      </c>
      <c r="F783" t="str">
        <f>REPLACE(Data!F783,1,2,"")</f>
        <v xml:space="preserve"> Strongly Agree</v>
      </c>
      <c r="G783" t="str">
        <f>REPLACE(Data!G783,1,2,"")</f>
        <v xml:space="preserve"> Strongly Agree</v>
      </c>
      <c r="H783" t="str">
        <f>REPLACE(Data!H783,1,2,"")</f>
        <v xml:space="preserve"> Strongly Agree</v>
      </c>
      <c r="I783" t="str">
        <f>REPLACE(Data!I783,1,2,"")</f>
        <v xml:space="preserve"> Strongly Agree</v>
      </c>
      <c r="J783" t="str">
        <f>REPLACE(Data!J783,1,2,"")</f>
        <v xml:space="preserve"> Strongly Agree</v>
      </c>
      <c r="K783" t="str">
        <f>REPLACE(Data!K783,1,2,"")</f>
        <v xml:space="preserve"> Strongly Agree</v>
      </c>
      <c r="L783" t="str">
        <f>REPLACE(Data!L783,1,2,"")</f>
        <v xml:space="preserve"> Agree</v>
      </c>
      <c r="M783" s="9">
        <v>44624</v>
      </c>
      <c r="N783" s="9">
        <v>44620</v>
      </c>
      <c r="O783" s="9">
        <v>44624</v>
      </c>
      <c r="P783" s="9">
        <v>44618</v>
      </c>
      <c r="Q783" s="10" t="s">
        <v>122</v>
      </c>
      <c r="R783" s="10"/>
      <c r="S783" s="4" t="s">
        <v>404</v>
      </c>
      <c r="T783" s="4">
        <v>2022</v>
      </c>
      <c r="U783" s="4" t="s">
        <v>405</v>
      </c>
      <c r="V783" s="4" t="s">
        <v>29</v>
      </c>
      <c r="W783" s="9">
        <v>44628.438888888886</v>
      </c>
      <c r="X783" s="6" t="s">
        <v>30</v>
      </c>
    </row>
    <row r="784" spans="1:24" ht="16" x14ac:dyDescent="0.2">
      <c r="A784" s="4">
        <v>10</v>
      </c>
      <c r="B784" s="4" t="s">
        <v>100</v>
      </c>
      <c r="C784" s="5">
        <v>10</v>
      </c>
      <c r="D784" s="4" t="s">
        <v>24</v>
      </c>
      <c r="E784" t="str">
        <f>REPLACE(Data!E784,1,2,"")</f>
        <v xml:space="preserve"> Strongly Agree</v>
      </c>
      <c r="F784" t="str">
        <f>REPLACE(Data!F784,1,2,"")</f>
        <v xml:space="preserve"> Strongly Agree</v>
      </c>
      <c r="G784" t="str">
        <f>REPLACE(Data!G784,1,2,"")</f>
        <v xml:space="preserve"> Strongly Agree</v>
      </c>
      <c r="H784" t="str">
        <f>REPLACE(Data!H784,1,2,"")</f>
        <v xml:space="preserve"> Strongly Agree</v>
      </c>
      <c r="I784" t="str">
        <f>REPLACE(Data!I784,1,2,"")</f>
        <v xml:space="preserve"> Strongly Agree</v>
      </c>
      <c r="J784" t="str">
        <f>REPLACE(Data!J784,1,2,"")</f>
        <v xml:space="preserve"> Strongly Agree</v>
      </c>
      <c r="K784" t="str">
        <f>REPLACE(Data!K784,1,2,"")</f>
        <v xml:space="preserve"> Strongly Agree</v>
      </c>
      <c r="L784" t="str">
        <f>REPLACE(Data!L784,1,2,"")</f>
        <v xml:space="preserve"> Neither Agree nor Disagree</v>
      </c>
      <c r="M784" s="9">
        <v>44624</v>
      </c>
      <c r="N784" s="9">
        <v>44620</v>
      </c>
      <c r="O784" s="9">
        <v>44624</v>
      </c>
      <c r="P784" s="9">
        <v>44616</v>
      </c>
      <c r="Q784" s="10" t="s">
        <v>92</v>
      </c>
      <c r="R784" s="10"/>
      <c r="S784" s="4" t="s">
        <v>404</v>
      </c>
      <c r="T784" s="4">
        <v>2022</v>
      </c>
      <c r="U784" s="4" t="s">
        <v>405</v>
      </c>
      <c r="V784" s="4" t="s">
        <v>29</v>
      </c>
      <c r="W784" s="9">
        <v>44630.370833333334</v>
      </c>
      <c r="X784" s="6" t="s">
        <v>39</v>
      </c>
    </row>
    <row r="785" spans="1:24" ht="16" x14ac:dyDescent="0.2">
      <c r="A785" s="4">
        <v>17</v>
      </c>
      <c r="B785" s="4" t="s">
        <v>238</v>
      </c>
      <c r="C785" s="5">
        <v>10</v>
      </c>
      <c r="D785" s="4" t="s">
        <v>24</v>
      </c>
      <c r="E785" t="str">
        <f>REPLACE(Data!E785,1,2,"")</f>
        <v xml:space="preserve"> Strongly Agree</v>
      </c>
      <c r="F785" t="str">
        <f>REPLACE(Data!F785,1,2,"")</f>
        <v xml:space="preserve"> Strongly Agree</v>
      </c>
      <c r="G785" t="str">
        <f>REPLACE(Data!G785,1,2,"")</f>
        <v xml:space="preserve"> Strongly Agree</v>
      </c>
      <c r="H785" t="str">
        <f>REPLACE(Data!H785,1,2,"")</f>
        <v xml:space="preserve"> Strongly Agree</v>
      </c>
      <c r="I785" t="str">
        <f>REPLACE(Data!I785,1,2,"")</f>
        <v xml:space="preserve"> Strongly Agree</v>
      </c>
      <c r="J785" t="str">
        <f>REPLACE(Data!J785,1,2,"")</f>
        <v xml:space="preserve"> Strongly Agree</v>
      </c>
      <c r="K785" t="str">
        <f>REPLACE(Data!K785,1,2,"")</f>
        <v xml:space="preserve"> Strongly Agree</v>
      </c>
      <c r="L785" t="str">
        <f>REPLACE(Data!L785,1,2,"")</f>
        <v xml:space="preserve"> Strongly Agree</v>
      </c>
      <c r="M785" s="9">
        <v>44624</v>
      </c>
      <c r="N785" s="9">
        <v>44620</v>
      </c>
      <c r="O785" s="9">
        <v>44624</v>
      </c>
      <c r="P785" s="9">
        <v>44623</v>
      </c>
      <c r="Q785" s="10" t="s">
        <v>79</v>
      </c>
      <c r="R785" s="10"/>
      <c r="S785" s="4" t="s">
        <v>404</v>
      </c>
      <c r="T785" s="4">
        <v>2022</v>
      </c>
      <c r="U785" s="4" t="s">
        <v>405</v>
      </c>
      <c r="V785" s="4" t="s">
        <v>29</v>
      </c>
      <c r="W785" s="9">
        <v>44630.473611111112</v>
      </c>
      <c r="X785" s="4" t="s">
        <v>39</v>
      </c>
    </row>
    <row r="786" spans="1:24" ht="16" x14ac:dyDescent="0.2">
      <c r="A786" s="4">
        <v>9</v>
      </c>
      <c r="B786" s="4" t="s">
        <v>379</v>
      </c>
      <c r="C786" s="5">
        <v>8</v>
      </c>
      <c r="D786" s="4" t="s">
        <v>48</v>
      </c>
      <c r="E786" t="str">
        <f>REPLACE(Data!E786,1,2,"")</f>
        <v xml:space="preserve"> Strongly Agree</v>
      </c>
      <c r="F786" t="str">
        <f>REPLACE(Data!F786,1,2,"")</f>
        <v xml:space="preserve"> Strongly Agree</v>
      </c>
      <c r="G786" t="str">
        <f>REPLACE(Data!G786,1,2,"")</f>
        <v xml:space="preserve"> Strongly Agree</v>
      </c>
      <c r="H786" t="str">
        <f>REPLACE(Data!H786,1,2,"")</f>
        <v xml:space="preserve"> Strongly Agree</v>
      </c>
      <c r="I786" t="str">
        <f>REPLACE(Data!I786,1,2,"")</f>
        <v xml:space="preserve"> Agree</v>
      </c>
      <c r="J786" t="str">
        <f>REPLACE(Data!J786,1,2,"")</f>
        <v xml:space="preserve"> Strongly Agree</v>
      </c>
      <c r="K786" t="str">
        <f>REPLACE(Data!K786,1,2,"")</f>
        <v xml:space="preserve"> Strongly Agree</v>
      </c>
      <c r="L786" t="str">
        <f>REPLACE(Data!L786,1,2,"")</f>
        <v xml:space="preserve"> Agree</v>
      </c>
      <c r="M786" s="9">
        <v>44624</v>
      </c>
      <c r="N786" s="9">
        <v>44620</v>
      </c>
      <c r="O786" s="9">
        <v>44624</v>
      </c>
      <c r="P786" s="9">
        <v>44617</v>
      </c>
      <c r="Q786" s="10" t="s">
        <v>136</v>
      </c>
      <c r="R786" s="10"/>
      <c r="S786" s="4" t="s">
        <v>404</v>
      </c>
      <c r="T786" s="4">
        <v>2022</v>
      </c>
      <c r="U786" s="4" t="s">
        <v>405</v>
      </c>
      <c r="V786" s="4" t="s">
        <v>29</v>
      </c>
      <c r="W786" s="9">
        <v>44628.70208333333</v>
      </c>
      <c r="X786" s="4" t="s">
        <v>30</v>
      </c>
    </row>
    <row r="787" spans="1:24" ht="16" x14ac:dyDescent="0.2">
      <c r="A787" s="4">
        <v>12</v>
      </c>
      <c r="B787" s="4" t="s">
        <v>506</v>
      </c>
      <c r="C787" s="5">
        <v>10</v>
      </c>
      <c r="D787" s="4" t="s">
        <v>24</v>
      </c>
      <c r="E787" t="str">
        <f>REPLACE(Data!E787,1,2,"")</f>
        <v xml:space="preserve"> Strongly Agree</v>
      </c>
      <c r="F787" t="str">
        <f>REPLACE(Data!F787,1,2,"")</f>
        <v xml:space="preserve"> Strongly Agree</v>
      </c>
      <c r="G787" t="str">
        <f>REPLACE(Data!G787,1,2,"")</f>
        <v xml:space="preserve"> Strongly Agree</v>
      </c>
      <c r="H787" t="str">
        <f>REPLACE(Data!H787,1,2,"")</f>
        <v xml:space="preserve"> Strongly Agree</v>
      </c>
      <c r="I787" t="str">
        <f>REPLACE(Data!I787,1,2,"")</f>
        <v xml:space="preserve"> Strongly Agree</v>
      </c>
      <c r="J787" t="str">
        <f>REPLACE(Data!J787,1,2,"")</f>
        <v xml:space="preserve"> Strongly Agree</v>
      </c>
      <c r="K787" t="str">
        <f>REPLACE(Data!K787,1,2,"")</f>
        <v xml:space="preserve"> Strongly Agree</v>
      </c>
      <c r="L787" t="str">
        <f>REPLACE(Data!L787,1,2,"")</f>
        <v xml:space="preserve"> Agree</v>
      </c>
      <c r="M787" s="9">
        <v>44624</v>
      </c>
      <c r="N787" s="9">
        <v>44620</v>
      </c>
      <c r="O787" s="9">
        <v>44624</v>
      </c>
      <c r="P787" s="9">
        <v>44623</v>
      </c>
      <c r="Q787" s="10" t="s">
        <v>86</v>
      </c>
      <c r="R787" s="10"/>
      <c r="S787" s="4" t="s">
        <v>404</v>
      </c>
      <c r="T787" s="4">
        <v>2022</v>
      </c>
      <c r="U787" s="4" t="s">
        <v>405</v>
      </c>
      <c r="V787" s="4" t="s">
        <v>29</v>
      </c>
      <c r="W787" s="9">
        <v>44627.336805555555</v>
      </c>
      <c r="X787" s="4" t="s">
        <v>30</v>
      </c>
    </row>
    <row r="788" spans="1:24" ht="32" x14ac:dyDescent="0.2">
      <c r="A788" s="4">
        <v>9</v>
      </c>
      <c r="B788" s="4" t="s">
        <v>252</v>
      </c>
      <c r="C788" s="5">
        <v>10</v>
      </c>
      <c r="D788" s="4" t="s">
        <v>24</v>
      </c>
      <c r="E788" t="str">
        <f>REPLACE(Data!E788,1,2,"")</f>
        <v xml:space="preserve"> Strongly Agree</v>
      </c>
      <c r="F788" t="str">
        <f>REPLACE(Data!F788,1,2,"")</f>
        <v xml:space="preserve"> Strongly Agree</v>
      </c>
      <c r="G788" t="str">
        <f>REPLACE(Data!G788,1,2,"")</f>
        <v xml:space="preserve"> Strongly Agree</v>
      </c>
      <c r="H788" t="str">
        <f>REPLACE(Data!H788,1,2,"")</f>
        <v xml:space="preserve"> Strongly Agree</v>
      </c>
      <c r="I788" t="str">
        <f>REPLACE(Data!I788,1,2,"")</f>
        <v xml:space="preserve"> Strongly Agree</v>
      </c>
      <c r="J788" t="str">
        <f>REPLACE(Data!J788,1,2,"")</f>
        <v xml:space="preserve"> Strongly Agree</v>
      </c>
      <c r="K788" t="str">
        <f>REPLACE(Data!K788,1,2,"")</f>
        <v xml:space="preserve"> Strongly Agree</v>
      </c>
      <c r="L788" t="str">
        <f>REPLACE(Data!L788,1,2,"")</f>
        <v xml:space="preserve"> Strongly Agree</v>
      </c>
      <c r="M788" s="9">
        <v>44624</v>
      </c>
      <c r="N788" s="9">
        <v>44620</v>
      </c>
      <c r="O788" s="9">
        <v>44624</v>
      </c>
      <c r="P788" s="9">
        <v>44621</v>
      </c>
      <c r="Q788" s="10" t="s">
        <v>74</v>
      </c>
      <c r="R788" s="10"/>
      <c r="S788" s="4" t="s">
        <v>404</v>
      </c>
      <c r="T788" s="4">
        <v>2022</v>
      </c>
      <c r="U788" s="4" t="s">
        <v>405</v>
      </c>
      <c r="V788" s="4" t="s">
        <v>29</v>
      </c>
      <c r="W788" s="9">
        <v>44636.40625</v>
      </c>
      <c r="X788" s="4" t="s">
        <v>30</v>
      </c>
    </row>
    <row r="789" spans="1:24" ht="32" x14ac:dyDescent="0.2">
      <c r="A789" s="4">
        <v>24</v>
      </c>
      <c r="B789" s="4" t="s">
        <v>177</v>
      </c>
      <c r="C789" s="5">
        <v>9</v>
      </c>
      <c r="D789" s="4" t="s">
        <v>24</v>
      </c>
      <c r="E789" t="str">
        <f>REPLACE(Data!E789,1,2,"")</f>
        <v xml:space="preserve"> Strongly Agree</v>
      </c>
      <c r="F789" t="str">
        <f>REPLACE(Data!F789,1,2,"")</f>
        <v xml:space="preserve"> Agree</v>
      </c>
      <c r="G789" t="str">
        <f>REPLACE(Data!G789,1,2,"")</f>
        <v xml:space="preserve"> Strongly Agree</v>
      </c>
      <c r="H789" t="str">
        <f>REPLACE(Data!H789,1,2,"")</f>
        <v xml:space="preserve"> Agree</v>
      </c>
      <c r="I789" t="str">
        <f>REPLACE(Data!I789,1,2,"")</f>
        <v xml:space="preserve"> Strongly Agree</v>
      </c>
      <c r="J789" t="str">
        <f>REPLACE(Data!J789,1,2,"")</f>
        <v xml:space="preserve"> Strongly Agree</v>
      </c>
      <c r="K789" t="str">
        <f>REPLACE(Data!K789,1,2,"")</f>
        <v xml:space="preserve"> Strongly Agree</v>
      </c>
      <c r="L789" t="str">
        <f>REPLACE(Data!L789,1,2,"")</f>
        <v xml:space="preserve"> Agree</v>
      </c>
      <c r="M789" s="9">
        <v>44624</v>
      </c>
      <c r="N789" s="9">
        <v>44620</v>
      </c>
      <c r="O789" s="9">
        <v>44624</v>
      </c>
      <c r="P789" s="9">
        <v>44617</v>
      </c>
      <c r="Q789" s="10" t="s">
        <v>26</v>
      </c>
      <c r="R789" s="10"/>
      <c r="S789" s="4" t="s">
        <v>404</v>
      </c>
      <c r="T789" s="4">
        <v>2022</v>
      </c>
      <c r="U789" s="4" t="s">
        <v>405</v>
      </c>
      <c r="V789" s="4" t="s">
        <v>50</v>
      </c>
      <c r="W789" s="4"/>
      <c r="X789" s="6" t="s">
        <v>46</v>
      </c>
    </row>
    <row r="790" spans="1:24" ht="16" x14ac:dyDescent="0.2">
      <c r="A790" s="4">
        <v>19</v>
      </c>
      <c r="B790" s="4" t="s">
        <v>322</v>
      </c>
      <c r="C790" s="5">
        <v>9</v>
      </c>
      <c r="D790" s="4" t="s">
        <v>24</v>
      </c>
      <c r="E790" t="str">
        <f>REPLACE(Data!E790,1,2,"")</f>
        <v xml:space="preserve"> Strongly Agree</v>
      </c>
      <c r="F790" t="str">
        <f>REPLACE(Data!F790,1,2,"")</f>
        <v xml:space="preserve"> Agree</v>
      </c>
      <c r="G790" t="str">
        <f>REPLACE(Data!G790,1,2,"")</f>
        <v xml:space="preserve"> Strongly Agree</v>
      </c>
      <c r="H790" t="str">
        <f>REPLACE(Data!H790,1,2,"")</f>
        <v xml:space="preserve"> Strongly Agree</v>
      </c>
      <c r="I790" t="str">
        <f>REPLACE(Data!I790,1,2,"")</f>
        <v xml:space="preserve"> Strongly Agree</v>
      </c>
      <c r="J790" t="str">
        <f>REPLACE(Data!J790,1,2,"")</f>
        <v xml:space="preserve"> Strongly Agree</v>
      </c>
      <c r="K790" t="str">
        <f>REPLACE(Data!K790,1,2,"")</f>
        <v xml:space="preserve"> Agree</v>
      </c>
      <c r="L790" t="str">
        <f>REPLACE(Data!L790,1,2,"")</f>
        <v xml:space="preserve"> Neither Agree nor Disagree</v>
      </c>
      <c r="M790" s="9">
        <v>44624</v>
      </c>
      <c r="N790" s="9">
        <v>44620</v>
      </c>
      <c r="O790" s="9">
        <v>44624</v>
      </c>
      <c r="P790" s="9">
        <v>44622</v>
      </c>
      <c r="Q790" s="10" t="s">
        <v>72</v>
      </c>
      <c r="R790" s="10"/>
      <c r="S790" s="4" t="s">
        <v>404</v>
      </c>
      <c r="T790" s="4">
        <v>2022</v>
      </c>
      <c r="U790" s="4" t="s">
        <v>405</v>
      </c>
      <c r="V790" s="4" t="s">
        <v>29</v>
      </c>
      <c r="W790" s="9">
        <v>44691.788888888892</v>
      </c>
      <c r="X790" s="4" t="s">
        <v>199</v>
      </c>
    </row>
    <row r="791" spans="1:24" ht="32" x14ac:dyDescent="0.2">
      <c r="A791" s="4">
        <v>7</v>
      </c>
      <c r="B791" s="4" t="s">
        <v>374</v>
      </c>
      <c r="C791" s="5">
        <v>10</v>
      </c>
      <c r="D791" s="4" t="s">
        <v>24</v>
      </c>
      <c r="E791" t="str">
        <f>REPLACE(Data!E791,1,2,"")</f>
        <v xml:space="preserve"> Strongly Agree</v>
      </c>
      <c r="F791" t="str">
        <f>REPLACE(Data!F791,1,2,"")</f>
        <v xml:space="preserve"> Agree</v>
      </c>
      <c r="G791" t="str">
        <f>REPLACE(Data!G791,1,2,"")</f>
        <v xml:space="preserve"> Strongly Agree</v>
      </c>
      <c r="H791" t="str">
        <f>REPLACE(Data!H791,1,2,"")</f>
        <v xml:space="preserve"> Strongly Agree</v>
      </c>
      <c r="I791" t="str">
        <f>REPLACE(Data!I791,1,2,"")</f>
        <v xml:space="preserve"> Strongly Agree</v>
      </c>
      <c r="J791" t="str">
        <f>REPLACE(Data!J791,1,2,"")</f>
        <v xml:space="preserve"> Strongly Agree</v>
      </c>
      <c r="K791" t="str">
        <f>REPLACE(Data!K791,1,2,"")</f>
        <v xml:space="preserve"> Neither Agree nor Disagree</v>
      </c>
      <c r="L791" t="str">
        <f>REPLACE(Data!L791,1,2,"")</f>
        <v xml:space="preserve"> Neither Agree nor Disagree</v>
      </c>
      <c r="M791" s="9">
        <v>44624</v>
      </c>
      <c r="N791" s="9">
        <v>44620</v>
      </c>
      <c r="O791" s="9">
        <v>44624</v>
      </c>
      <c r="P791" s="9">
        <v>44616</v>
      </c>
      <c r="Q791" s="10" t="s">
        <v>74</v>
      </c>
      <c r="R791" s="10"/>
      <c r="S791" s="4" t="s">
        <v>404</v>
      </c>
      <c r="T791" s="4">
        <v>2022</v>
      </c>
      <c r="U791" s="4" t="s">
        <v>405</v>
      </c>
      <c r="V791" s="4" t="s">
        <v>29</v>
      </c>
      <c r="W791" s="9">
        <v>44627.491666666669</v>
      </c>
      <c r="X791" s="6" t="s">
        <v>39</v>
      </c>
    </row>
    <row r="792" spans="1:24" ht="16" x14ac:dyDescent="0.2">
      <c r="A792" s="4">
        <v>18</v>
      </c>
      <c r="B792" s="4" t="s">
        <v>225</v>
      </c>
      <c r="C792" s="5">
        <v>10</v>
      </c>
      <c r="D792" s="4" t="s">
        <v>24</v>
      </c>
      <c r="E792" t="str">
        <f>REPLACE(Data!E792,1,2,"")</f>
        <v xml:space="preserve"> Strongly Agree</v>
      </c>
      <c r="F792" t="str">
        <f>REPLACE(Data!F792,1,2,"")</f>
        <v xml:space="preserve"> Strongly Agree</v>
      </c>
      <c r="G792" t="str">
        <f>REPLACE(Data!G792,1,2,"")</f>
        <v xml:space="preserve"> Strongly Agree</v>
      </c>
      <c r="H792" t="str">
        <f>REPLACE(Data!H792,1,2,"")</f>
        <v xml:space="preserve"> Strongly Agree</v>
      </c>
      <c r="I792" t="str">
        <f>REPLACE(Data!I792,1,2,"")</f>
        <v xml:space="preserve"> Strongly Agree</v>
      </c>
      <c r="J792" t="str">
        <f>REPLACE(Data!J792,1,2,"")</f>
        <v xml:space="preserve"> Strongly Agree</v>
      </c>
      <c r="K792" t="str">
        <f>REPLACE(Data!K792,1,2,"")</f>
        <v xml:space="preserve"> Strongly Agree</v>
      </c>
      <c r="L792" t="str">
        <f>REPLACE(Data!L792,1,2,"")</f>
        <v xml:space="preserve"> Strongly Agree</v>
      </c>
      <c r="M792" s="9">
        <v>44624</v>
      </c>
      <c r="N792" s="9">
        <v>44620</v>
      </c>
      <c r="O792" s="9">
        <v>44624</v>
      </c>
      <c r="P792" s="9">
        <v>44622</v>
      </c>
      <c r="Q792" s="10" t="s">
        <v>97</v>
      </c>
      <c r="R792" s="10"/>
      <c r="S792" s="4" t="s">
        <v>404</v>
      </c>
      <c r="T792" s="4">
        <v>2022</v>
      </c>
      <c r="U792" s="4" t="s">
        <v>405</v>
      </c>
      <c r="V792" s="4" t="s">
        <v>29</v>
      </c>
      <c r="W792" s="9">
        <v>44659.68472222222</v>
      </c>
      <c r="X792" s="4" t="s">
        <v>39</v>
      </c>
    </row>
    <row r="793" spans="1:24" ht="48" x14ac:dyDescent="0.2">
      <c r="A793" s="4">
        <v>14</v>
      </c>
      <c r="B793" s="4" t="s">
        <v>47</v>
      </c>
      <c r="C793" s="5">
        <v>10</v>
      </c>
      <c r="D793" s="4" t="s">
        <v>24</v>
      </c>
      <c r="E793" t="str">
        <f>REPLACE(Data!E793,1,2,"")</f>
        <v xml:space="preserve"> Strongly Agree</v>
      </c>
      <c r="F793" t="str">
        <f>REPLACE(Data!F793,1,2,"")</f>
        <v xml:space="preserve"> Strongly Agree</v>
      </c>
      <c r="G793" t="str">
        <f>REPLACE(Data!G793,1,2,"")</f>
        <v xml:space="preserve"> Strongly Agree</v>
      </c>
      <c r="H793" t="str">
        <f>REPLACE(Data!H793,1,2,"")</f>
        <v xml:space="preserve"> Strongly Agree</v>
      </c>
      <c r="I793" t="str">
        <f>REPLACE(Data!I793,1,2,"")</f>
        <v xml:space="preserve"> Strongly Agree</v>
      </c>
      <c r="J793" t="str">
        <f>REPLACE(Data!J793,1,2,"")</f>
        <v xml:space="preserve"> Strongly Agree</v>
      </c>
      <c r="K793" t="str">
        <f>REPLACE(Data!K793,1,2,"")</f>
        <v xml:space="preserve"> Strongly Agree</v>
      </c>
      <c r="L793" t="str">
        <f>REPLACE(Data!L793,1,2,"")</f>
        <v xml:space="preserve"> Strongly Agree</v>
      </c>
      <c r="M793" s="9">
        <v>44624</v>
      </c>
      <c r="N793" s="9">
        <v>44620</v>
      </c>
      <c r="O793" s="9">
        <v>44624</v>
      </c>
      <c r="P793" s="9">
        <v>44616</v>
      </c>
      <c r="Q793" s="10" t="s">
        <v>160</v>
      </c>
      <c r="R793" s="10"/>
      <c r="S793" s="4" t="s">
        <v>404</v>
      </c>
      <c r="T793" s="4">
        <v>2022</v>
      </c>
      <c r="U793" s="4" t="s">
        <v>405</v>
      </c>
      <c r="V793" s="4" t="s">
        <v>45</v>
      </c>
      <c r="W793" s="9">
        <v>44624.871527777781</v>
      </c>
      <c r="X793" s="4" t="s">
        <v>39</v>
      </c>
    </row>
    <row r="794" spans="1:24" ht="16" x14ac:dyDescent="0.2">
      <c r="A794" s="4">
        <v>23</v>
      </c>
      <c r="B794" s="4" t="s">
        <v>63</v>
      </c>
      <c r="C794" s="5">
        <v>2</v>
      </c>
      <c r="D794" s="4" t="s">
        <v>52</v>
      </c>
      <c r="E794" t="str">
        <f>REPLACE(Data!E794,1,2,"")</f>
        <v xml:space="preserve"> Strongly Disagree</v>
      </c>
      <c r="F794" t="str">
        <f>REPLACE(Data!F794,1,2,"")</f>
        <v xml:space="preserve"> Disagree</v>
      </c>
      <c r="G794" t="str">
        <f>REPLACE(Data!G794,1,2,"")</f>
        <v xml:space="preserve"> Strongly Agree</v>
      </c>
      <c r="H794" t="str">
        <f>REPLACE(Data!H794,1,2,"")</f>
        <v xml:space="preserve"> Strongly Agree</v>
      </c>
      <c r="I794" t="str">
        <f>REPLACE(Data!I794,1,2,"")</f>
        <v xml:space="preserve"> Strongly Disagree</v>
      </c>
      <c r="J794" t="str">
        <f>REPLACE(Data!J794,1,2,"")</f>
        <v xml:space="preserve"> Strongly Disagree</v>
      </c>
      <c r="K794" t="str">
        <f>REPLACE(Data!K794,1,2,"")</f>
        <v xml:space="preserve"> Agree</v>
      </c>
      <c r="L794" t="str">
        <f>REPLACE(Data!L794,1,2,"")</f>
        <v xml:space="preserve"> Strongly Disagree</v>
      </c>
      <c r="M794" s="9">
        <v>44624</v>
      </c>
      <c r="N794" s="9">
        <v>44620</v>
      </c>
      <c r="O794" s="9">
        <v>44624</v>
      </c>
      <c r="P794" s="9">
        <v>44620</v>
      </c>
      <c r="Q794" s="10" t="s">
        <v>348</v>
      </c>
      <c r="R794" s="10"/>
      <c r="S794" s="4" t="s">
        <v>404</v>
      </c>
      <c r="T794" s="4">
        <v>2022</v>
      </c>
      <c r="U794" s="4" t="s">
        <v>405</v>
      </c>
      <c r="V794" s="4" t="s">
        <v>29</v>
      </c>
      <c r="W794" s="9">
        <v>44627.507638888892</v>
      </c>
      <c r="X794" s="6" t="s">
        <v>39</v>
      </c>
    </row>
    <row r="795" spans="1:24" ht="48" x14ac:dyDescent="0.2">
      <c r="A795" s="4">
        <v>14</v>
      </c>
      <c r="B795" s="4" t="s">
        <v>264</v>
      </c>
      <c r="C795" s="5">
        <v>8</v>
      </c>
      <c r="D795" s="4" t="s">
        <v>48</v>
      </c>
      <c r="E795" t="str">
        <f>REPLACE(Data!E795,1,2,"")</f>
        <v xml:space="preserve"> Neither Agree nor Disagree</v>
      </c>
      <c r="F795" t="str">
        <f>REPLACE(Data!F795,1,2,"")</f>
        <v xml:space="preserve"> Agree</v>
      </c>
      <c r="G795" t="str">
        <f>REPLACE(Data!G795,1,2,"")</f>
        <v xml:space="preserve"> Agree</v>
      </c>
      <c r="H795" t="str">
        <f>REPLACE(Data!H795,1,2,"")</f>
        <v xml:space="preserve"> Agree</v>
      </c>
      <c r="I795" t="str">
        <f>REPLACE(Data!I795,1,2,"")</f>
        <v xml:space="preserve"> Agree</v>
      </c>
      <c r="J795" t="str">
        <f>REPLACE(Data!J795,1,2,"")</f>
        <v xml:space="preserve"> Agree</v>
      </c>
      <c r="K795" t="str">
        <f>REPLACE(Data!K795,1,2,"")</f>
        <v xml:space="preserve"> Neither Agree nor Disagree</v>
      </c>
      <c r="L795" t="str">
        <f>REPLACE(Data!L795,1,2,"")</f>
        <v xml:space="preserve"> Agree</v>
      </c>
      <c r="M795" s="9">
        <v>44624</v>
      </c>
      <c r="N795" s="9">
        <v>44620</v>
      </c>
      <c r="O795" s="9">
        <v>44624</v>
      </c>
      <c r="P795" s="9">
        <v>44620</v>
      </c>
      <c r="Q795" s="10" t="s">
        <v>507</v>
      </c>
      <c r="R795" s="10" t="s">
        <v>74</v>
      </c>
      <c r="S795" s="4" t="s">
        <v>404</v>
      </c>
      <c r="T795" s="4">
        <v>2022</v>
      </c>
      <c r="U795" s="4" t="s">
        <v>405</v>
      </c>
      <c r="V795" s="4" t="s">
        <v>29</v>
      </c>
      <c r="W795" s="9">
        <v>44627.428472222222</v>
      </c>
      <c r="X795" s="4" t="s">
        <v>39</v>
      </c>
    </row>
    <row r="796" spans="1:24" ht="32" x14ac:dyDescent="0.2">
      <c r="A796" s="4">
        <v>24</v>
      </c>
      <c r="B796" s="4" t="s">
        <v>283</v>
      </c>
      <c r="C796" s="5">
        <v>9</v>
      </c>
      <c r="D796" s="4" t="s">
        <v>24</v>
      </c>
      <c r="E796" t="str">
        <f>REPLACE(Data!E796,1,2,"")</f>
        <v xml:space="preserve"> Strongly Agree</v>
      </c>
      <c r="F796" t="str">
        <f>REPLACE(Data!F796,1,2,"")</f>
        <v xml:space="preserve"> Strongly Agree</v>
      </c>
      <c r="G796" t="str">
        <f>REPLACE(Data!G796,1,2,"")</f>
        <v xml:space="preserve"> Strongly Agree</v>
      </c>
      <c r="H796" t="str">
        <f>REPLACE(Data!H796,1,2,"")</f>
        <v xml:space="preserve"> Strongly Agree</v>
      </c>
      <c r="I796" t="str">
        <f>REPLACE(Data!I796,1,2,"")</f>
        <v xml:space="preserve"> Strongly Agree</v>
      </c>
      <c r="J796" t="str">
        <f>REPLACE(Data!J796,1,2,"")</f>
        <v xml:space="preserve"> Strongly Agree</v>
      </c>
      <c r="K796" t="str">
        <f>REPLACE(Data!K796,1,2,"")</f>
        <v xml:space="preserve"> Strongly Agree</v>
      </c>
      <c r="L796" t="str">
        <f>REPLACE(Data!L796,1,2,"")</f>
        <v xml:space="preserve"> Strongly Agree</v>
      </c>
      <c r="M796" s="9">
        <v>44624</v>
      </c>
      <c r="N796" s="9">
        <v>44620</v>
      </c>
      <c r="O796" s="9">
        <v>44624</v>
      </c>
      <c r="P796" s="9">
        <v>44616</v>
      </c>
      <c r="Q796" s="10" t="s">
        <v>74</v>
      </c>
      <c r="R796" s="10"/>
      <c r="S796" s="4" t="s">
        <v>404</v>
      </c>
      <c r="T796" s="4">
        <v>2022</v>
      </c>
      <c r="U796" s="4" t="s">
        <v>405</v>
      </c>
      <c r="V796" s="4" t="s">
        <v>50</v>
      </c>
      <c r="W796" s="4"/>
      <c r="X796" s="6" t="s">
        <v>46</v>
      </c>
    </row>
    <row r="797" spans="1:24" ht="16" x14ac:dyDescent="0.2">
      <c r="A797" s="4">
        <v>10</v>
      </c>
      <c r="B797" s="4" t="s">
        <v>472</v>
      </c>
      <c r="C797" s="5">
        <v>9</v>
      </c>
      <c r="D797" s="4" t="s">
        <v>24</v>
      </c>
      <c r="E797" t="str">
        <f>REPLACE(Data!E797,1,2,"")</f>
        <v xml:space="preserve"> Strongly Agree</v>
      </c>
      <c r="F797" t="str">
        <f>REPLACE(Data!F797,1,2,"")</f>
        <v xml:space="preserve"> Agree</v>
      </c>
      <c r="G797" t="str">
        <f>REPLACE(Data!G797,1,2,"")</f>
        <v xml:space="preserve"> Strongly Agree</v>
      </c>
      <c r="H797" t="str">
        <f>REPLACE(Data!H797,1,2,"")</f>
        <v xml:space="preserve"> Agree</v>
      </c>
      <c r="I797" t="str">
        <f>REPLACE(Data!I797,1,2,"")</f>
        <v xml:space="preserve"> Strongly Agree</v>
      </c>
      <c r="J797" t="str">
        <f>REPLACE(Data!J797,1,2,"")</f>
        <v xml:space="preserve"> Strongly Agree</v>
      </c>
      <c r="K797" t="str">
        <f>REPLACE(Data!K797,1,2,"")</f>
        <v xml:space="preserve"> Agree</v>
      </c>
      <c r="L797" t="str">
        <f>REPLACE(Data!L797,1,2,"")</f>
        <v xml:space="preserve"> Neither Agree nor Disagree</v>
      </c>
      <c r="M797" s="9">
        <v>44624</v>
      </c>
      <c r="N797" s="9">
        <v>44620</v>
      </c>
      <c r="O797" s="9">
        <v>44624</v>
      </c>
      <c r="P797" s="9">
        <v>44623</v>
      </c>
      <c r="Q797" s="10" t="s">
        <v>72</v>
      </c>
      <c r="R797" s="10"/>
      <c r="S797" s="4" t="s">
        <v>404</v>
      </c>
      <c r="T797" s="4">
        <v>2022</v>
      </c>
      <c r="U797" s="4" t="s">
        <v>405</v>
      </c>
      <c r="V797" s="4" t="s">
        <v>29</v>
      </c>
      <c r="W797" s="9">
        <v>44634.353472222225</v>
      </c>
      <c r="X797" s="4" t="s">
        <v>30</v>
      </c>
    </row>
    <row r="798" spans="1:24" ht="16" x14ac:dyDescent="0.2">
      <c r="A798" s="4">
        <v>23</v>
      </c>
      <c r="B798" s="4" t="s">
        <v>309</v>
      </c>
      <c r="C798" s="5">
        <v>9</v>
      </c>
      <c r="D798" s="4" t="s">
        <v>24</v>
      </c>
      <c r="E798" t="str">
        <f>REPLACE(Data!E798,1,2,"")</f>
        <v xml:space="preserve"> Agree</v>
      </c>
      <c r="F798" t="str">
        <f>REPLACE(Data!F798,1,2,"")</f>
        <v xml:space="preserve"> Agree</v>
      </c>
      <c r="G798" t="str">
        <f>REPLACE(Data!G798,1,2,"")</f>
        <v xml:space="preserve"> Strongly Agree</v>
      </c>
      <c r="H798" t="str">
        <f>REPLACE(Data!H798,1,2,"")</f>
        <v xml:space="preserve"> Agree</v>
      </c>
      <c r="I798" t="str">
        <f>REPLACE(Data!I798,1,2,"")</f>
        <v xml:space="preserve"> Strongly Agree</v>
      </c>
      <c r="J798" t="str">
        <f>REPLACE(Data!J798,1,2,"")</f>
        <v xml:space="preserve"> Strongly Agree</v>
      </c>
      <c r="K798" t="str">
        <f>REPLACE(Data!K798,1,2,"")</f>
        <v xml:space="preserve"> Neither Agree nor Disagree</v>
      </c>
      <c r="L798" t="str">
        <f>REPLACE(Data!L798,1,2,"")</f>
        <v xml:space="preserve"> Neither Agree nor Disagree</v>
      </c>
      <c r="M798" s="9">
        <v>44624</v>
      </c>
      <c r="N798" s="9">
        <v>44620</v>
      </c>
      <c r="O798" s="9">
        <v>44624</v>
      </c>
      <c r="P798" s="9">
        <v>44621</v>
      </c>
      <c r="Q798" s="10" t="s">
        <v>79</v>
      </c>
      <c r="R798" s="10"/>
      <c r="S798" s="4" t="s">
        <v>404</v>
      </c>
      <c r="T798" s="4">
        <v>2022</v>
      </c>
      <c r="U798" s="4" t="s">
        <v>405</v>
      </c>
      <c r="V798" s="4" t="s">
        <v>50</v>
      </c>
      <c r="W798" s="4"/>
      <c r="X798" s="6" t="s">
        <v>39</v>
      </c>
    </row>
    <row r="799" spans="1:24" ht="32" x14ac:dyDescent="0.2">
      <c r="A799" s="4">
        <v>9</v>
      </c>
      <c r="B799" s="4" t="s">
        <v>243</v>
      </c>
      <c r="C799" s="5">
        <v>10</v>
      </c>
      <c r="D799" s="4" t="s">
        <v>24</v>
      </c>
      <c r="E799" t="str">
        <f>REPLACE(Data!E799,1,2,"")</f>
        <v xml:space="preserve"> Strongly Agree</v>
      </c>
      <c r="F799" t="str">
        <f>REPLACE(Data!F799,1,2,"")</f>
        <v xml:space="preserve"> Strongly Agree</v>
      </c>
      <c r="G799" t="str">
        <f>REPLACE(Data!G799,1,2,"")</f>
        <v xml:space="preserve"> Strongly Agree</v>
      </c>
      <c r="H799" t="str">
        <f>REPLACE(Data!H799,1,2,"")</f>
        <v xml:space="preserve"> Strongly Agree</v>
      </c>
      <c r="I799" t="str">
        <f>REPLACE(Data!I799,1,2,"")</f>
        <v xml:space="preserve"> Strongly Agree</v>
      </c>
      <c r="J799" t="str">
        <f>REPLACE(Data!J799,1,2,"")</f>
        <v xml:space="preserve"> Strongly Agree</v>
      </c>
      <c r="K799" t="str">
        <f>REPLACE(Data!K799,1,2,"")</f>
        <v xml:space="preserve"> Strongly Agree</v>
      </c>
      <c r="L799" t="str">
        <f>REPLACE(Data!L799,1,2,"")</f>
        <v xml:space="preserve"> Strongly Agree</v>
      </c>
      <c r="M799" s="9">
        <v>44624</v>
      </c>
      <c r="N799" s="9">
        <v>44620</v>
      </c>
      <c r="O799" s="9">
        <v>44624</v>
      </c>
      <c r="P799" s="9">
        <v>44618</v>
      </c>
      <c r="Q799" s="10" t="s">
        <v>62</v>
      </c>
      <c r="R799" s="10"/>
      <c r="S799" s="4" t="s">
        <v>404</v>
      </c>
      <c r="T799" s="4">
        <v>2022</v>
      </c>
      <c r="U799" s="4" t="s">
        <v>405</v>
      </c>
      <c r="V799" s="4" t="s">
        <v>29</v>
      </c>
      <c r="W799" s="9">
        <v>44628.443055555559</v>
      </c>
      <c r="X799" s="4" t="s">
        <v>30</v>
      </c>
    </row>
    <row r="800" spans="1:24" ht="16" x14ac:dyDescent="0.2">
      <c r="A800" s="4">
        <v>21</v>
      </c>
      <c r="B800" s="4" t="s">
        <v>286</v>
      </c>
      <c r="C800" s="5">
        <v>10</v>
      </c>
      <c r="D800" s="4" t="s">
        <v>24</v>
      </c>
      <c r="E800" t="str">
        <f>REPLACE(Data!E800,1,2,"")</f>
        <v xml:space="preserve"> Strongly Agree</v>
      </c>
      <c r="F800" t="str">
        <f>REPLACE(Data!F800,1,2,"")</f>
        <v xml:space="preserve"> Strongly Agree</v>
      </c>
      <c r="G800" t="str">
        <f>REPLACE(Data!G800,1,2,"")</f>
        <v xml:space="preserve"> Strongly Agree</v>
      </c>
      <c r="H800" t="str">
        <f>REPLACE(Data!H800,1,2,"")</f>
        <v xml:space="preserve"> Agree</v>
      </c>
      <c r="I800" t="str">
        <f>REPLACE(Data!I800,1,2,"")</f>
        <v xml:space="preserve"> Strongly Agree</v>
      </c>
      <c r="J800" t="str">
        <f>REPLACE(Data!J800,1,2,"")</f>
        <v xml:space="preserve"> Strongly Agree</v>
      </c>
      <c r="K800" t="str">
        <f>REPLACE(Data!K800,1,2,"")</f>
        <v xml:space="preserve"> Agree</v>
      </c>
      <c r="L800" t="str">
        <f>REPLACE(Data!L800,1,2,"")</f>
        <v xml:space="preserve"> Strongly Agree</v>
      </c>
      <c r="M800" s="9">
        <v>44624</v>
      </c>
      <c r="N800" s="9">
        <v>44620</v>
      </c>
      <c r="O800" s="9">
        <v>44624</v>
      </c>
      <c r="P800" s="9">
        <v>44622</v>
      </c>
      <c r="Q800" s="10" t="s">
        <v>64</v>
      </c>
      <c r="R800" s="10"/>
      <c r="S800" s="4" t="s">
        <v>404</v>
      </c>
      <c r="T800" s="4">
        <v>2022</v>
      </c>
      <c r="U800" s="4" t="s">
        <v>405</v>
      </c>
      <c r="V800" s="4" t="s">
        <v>29</v>
      </c>
      <c r="W800" s="9">
        <v>44627.523611111108</v>
      </c>
      <c r="X800" s="4" t="s">
        <v>58</v>
      </c>
    </row>
    <row r="801" spans="1:24" ht="48" x14ac:dyDescent="0.2">
      <c r="A801" s="4">
        <v>2</v>
      </c>
      <c r="B801" s="4" t="s">
        <v>70</v>
      </c>
      <c r="C801" s="5">
        <v>2</v>
      </c>
      <c r="D801" s="4" t="s">
        <v>52</v>
      </c>
      <c r="E801" t="str">
        <f>REPLACE(Data!E801,1,2,"")</f>
        <v xml:space="preserve"> Neither Agree nor Disagree</v>
      </c>
      <c r="F801" t="str">
        <f>REPLACE(Data!F801,1,2,"")</f>
        <v xml:space="preserve"> Strongly Disagree</v>
      </c>
      <c r="G801" t="str">
        <f>REPLACE(Data!G801,1,2,"")</f>
        <v xml:space="preserve"> Agree</v>
      </c>
      <c r="H801" t="str">
        <f>REPLACE(Data!H801,1,2,"")</f>
        <v xml:space="preserve"> Neither Agree nor Disagree</v>
      </c>
      <c r="I801" t="str">
        <f>REPLACE(Data!I801,1,2,"")</f>
        <v xml:space="preserve"> Disagree</v>
      </c>
      <c r="J801" t="str">
        <f>REPLACE(Data!J801,1,2,"")</f>
        <v xml:space="preserve"> Agree</v>
      </c>
      <c r="K801" t="str">
        <f>REPLACE(Data!K801,1,2,"")</f>
        <v xml:space="preserve"> Neither Agree nor Disagree</v>
      </c>
      <c r="L801" t="str">
        <f>REPLACE(Data!L801,1,2,"")</f>
        <v xml:space="preserve"> Neither Agree nor Disagree</v>
      </c>
      <c r="M801" s="9">
        <v>44624</v>
      </c>
      <c r="N801" s="9">
        <v>44620</v>
      </c>
      <c r="O801" s="9">
        <v>44624</v>
      </c>
      <c r="P801" s="9">
        <v>44616</v>
      </c>
      <c r="Q801" s="10" t="s">
        <v>160</v>
      </c>
      <c r="R801" s="10"/>
      <c r="S801" s="4" t="s">
        <v>404</v>
      </c>
      <c r="T801" s="4">
        <v>2022</v>
      </c>
      <c r="U801" s="4" t="s">
        <v>405</v>
      </c>
      <c r="V801" s="4" t="s">
        <v>29</v>
      </c>
      <c r="W801" s="9">
        <v>44627.612500000003</v>
      </c>
      <c r="X801" s="4" t="s">
        <v>35</v>
      </c>
    </row>
    <row r="802" spans="1:24" ht="16" x14ac:dyDescent="0.2">
      <c r="A802" s="4">
        <v>7</v>
      </c>
      <c r="B802" s="4" t="s">
        <v>436</v>
      </c>
      <c r="C802" s="5">
        <v>10</v>
      </c>
      <c r="D802" s="4" t="s">
        <v>24</v>
      </c>
      <c r="E802" t="str">
        <f>REPLACE(Data!E802,1,2,"")</f>
        <v/>
      </c>
      <c r="F802" t="str">
        <f>REPLACE(Data!F802,1,2,"")</f>
        <v xml:space="preserve"> Strongly Agree</v>
      </c>
      <c r="G802" t="str">
        <f>REPLACE(Data!G802,1,2,"")</f>
        <v xml:space="preserve"> Strongly Agree</v>
      </c>
      <c r="H802" t="str">
        <f>REPLACE(Data!H802,1,2,"")</f>
        <v/>
      </c>
      <c r="I802" t="str">
        <f>REPLACE(Data!I802,1,2,"")</f>
        <v xml:space="preserve"> Strongly Agree</v>
      </c>
      <c r="J802" t="str">
        <f>REPLACE(Data!J802,1,2,"")</f>
        <v/>
      </c>
      <c r="K802" t="str">
        <f>REPLACE(Data!K802,1,2,"")</f>
        <v/>
      </c>
      <c r="L802" t="str">
        <f>REPLACE(Data!L802,1,2,"")</f>
        <v/>
      </c>
      <c r="M802" s="9">
        <v>44624</v>
      </c>
      <c r="N802" s="9">
        <v>44620</v>
      </c>
      <c r="O802" s="9">
        <v>44624</v>
      </c>
      <c r="P802" s="9">
        <v>44623</v>
      </c>
      <c r="Q802" s="10" t="s">
        <v>72</v>
      </c>
      <c r="R802" s="10"/>
      <c r="S802" s="4" t="s">
        <v>404</v>
      </c>
      <c r="T802" s="4">
        <v>2022</v>
      </c>
      <c r="U802" s="4" t="s">
        <v>405</v>
      </c>
      <c r="V802" s="4" t="s">
        <v>29</v>
      </c>
      <c r="W802" s="9">
        <v>44627.600694444445</v>
      </c>
      <c r="X802" s="4" t="s">
        <v>30</v>
      </c>
    </row>
    <row r="803" spans="1:24" ht="16" x14ac:dyDescent="0.2">
      <c r="A803" s="4">
        <v>23</v>
      </c>
      <c r="B803" s="4" t="s">
        <v>266</v>
      </c>
      <c r="C803" s="5">
        <v>10</v>
      </c>
      <c r="D803" s="4" t="s">
        <v>24</v>
      </c>
      <c r="E803" t="str">
        <f>REPLACE(Data!E803,1,2,"")</f>
        <v xml:space="preserve"> Strongly Agree</v>
      </c>
      <c r="F803" t="str">
        <f>REPLACE(Data!F803,1,2,"")</f>
        <v xml:space="preserve"> Strongly Agree</v>
      </c>
      <c r="G803" t="str">
        <f>REPLACE(Data!G803,1,2,"")</f>
        <v xml:space="preserve"> Strongly Agree</v>
      </c>
      <c r="H803" t="str">
        <f>REPLACE(Data!H803,1,2,"")</f>
        <v xml:space="preserve"> Strongly Agree</v>
      </c>
      <c r="I803" t="str">
        <f>REPLACE(Data!I803,1,2,"")</f>
        <v xml:space="preserve"> Strongly Agree</v>
      </c>
      <c r="J803" t="str">
        <f>REPLACE(Data!J803,1,2,"")</f>
        <v xml:space="preserve"> Neither Agree nor Disagree</v>
      </c>
      <c r="K803" t="str">
        <f>REPLACE(Data!K803,1,2,"")</f>
        <v xml:space="preserve"> Neither Agree nor Disagree</v>
      </c>
      <c r="L803" t="str">
        <f>REPLACE(Data!L803,1,2,"")</f>
        <v xml:space="preserve"> Neither Agree nor Disagree</v>
      </c>
      <c r="M803" s="9">
        <v>44624</v>
      </c>
      <c r="N803" s="9">
        <v>44620</v>
      </c>
      <c r="O803" s="9">
        <v>44624</v>
      </c>
      <c r="P803" s="9">
        <v>44620</v>
      </c>
      <c r="Q803" s="10" t="s">
        <v>72</v>
      </c>
      <c r="R803" s="10"/>
      <c r="S803" s="4" t="s">
        <v>404</v>
      </c>
      <c r="T803" s="4">
        <v>2022</v>
      </c>
      <c r="U803" s="4" t="s">
        <v>405</v>
      </c>
      <c r="V803" s="4" t="s">
        <v>29</v>
      </c>
      <c r="W803" s="9">
        <v>44628.532638888886</v>
      </c>
      <c r="X803" s="6" t="s">
        <v>39</v>
      </c>
    </row>
    <row r="804" spans="1:24" ht="32" x14ac:dyDescent="0.2">
      <c r="A804" s="4">
        <v>5</v>
      </c>
      <c r="B804" s="4" t="s">
        <v>259</v>
      </c>
      <c r="C804" s="5">
        <v>8</v>
      </c>
      <c r="D804" s="4" t="s">
        <v>48</v>
      </c>
      <c r="E804" t="str">
        <f>REPLACE(Data!E804,1,2,"")</f>
        <v xml:space="preserve"> Strongly Agree</v>
      </c>
      <c r="F804" t="str">
        <f>REPLACE(Data!F804,1,2,"")</f>
        <v xml:space="preserve"> Agree</v>
      </c>
      <c r="G804" t="str">
        <f>REPLACE(Data!G804,1,2,"")</f>
        <v xml:space="preserve"> Strongly Agree</v>
      </c>
      <c r="H804" t="str">
        <f>REPLACE(Data!H804,1,2,"")</f>
        <v xml:space="preserve"> Agree</v>
      </c>
      <c r="I804" t="str">
        <f>REPLACE(Data!I804,1,2,"")</f>
        <v xml:space="preserve"> Strongly Agree</v>
      </c>
      <c r="J804" t="str">
        <f>REPLACE(Data!J804,1,2,"")</f>
        <v xml:space="preserve"> Strongly Agree</v>
      </c>
      <c r="K804" t="str">
        <f>REPLACE(Data!K804,1,2,"")</f>
        <v xml:space="preserve"> Neither Agree nor Disagree</v>
      </c>
      <c r="L804" t="str">
        <f>REPLACE(Data!L804,1,2,"")</f>
        <v xml:space="preserve"> Agree</v>
      </c>
      <c r="M804" s="9">
        <v>44624</v>
      </c>
      <c r="N804" s="9">
        <v>44620</v>
      </c>
      <c r="O804" s="9">
        <v>44624</v>
      </c>
      <c r="P804" s="9">
        <v>44620</v>
      </c>
      <c r="Q804" s="10" t="s">
        <v>67</v>
      </c>
      <c r="R804" s="10"/>
      <c r="S804" s="4" t="s">
        <v>404</v>
      </c>
      <c r="T804" s="4">
        <v>2022</v>
      </c>
      <c r="U804" s="4" t="s">
        <v>405</v>
      </c>
      <c r="V804" s="4" t="s">
        <v>50</v>
      </c>
      <c r="W804" s="4"/>
      <c r="X804" s="4" t="s">
        <v>35</v>
      </c>
    </row>
    <row r="805" spans="1:24" ht="32" x14ac:dyDescent="0.2">
      <c r="A805" s="4">
        <v>6</v>
      </c>
      <c r="B805" s="4" t="s">
        <v>76</v>
      </c>
      <c r="C805" s="5">
        <v>8</v>
      </c>
      <c r="D805" s="4" t="s">
        <v>48</v>
      </c>
      <c r="E805" t="str">
        <f>REPLACE(Data!E805,1,2,"")</f>
        <v xml:space="preserve"> Strongly Agree</v>
      </c>
      <c r="F805" t="str">
        <f>REPLACE(Data!F805,1,2,"")</f>
        <v xml:space="preserve"> Agree</v>
      </c>
      <c r="G805" t="str">
        <f>REPLACE(Data!G805,1,2,"")</f>
        <v xml:space="preserve"> Strongly Agree</v>
      </c>
      <c r="H805" t="str">
        <f>REPLACE(Data!H805,1,2,"")</f>
        <v xml:space="preserve"> Agree</v>
      </c>
      <c r="I805" t="str">
        <f>REPLACE(Data!I805,1,2,"")</f>
        <v xml:space="preserve"> Strongly Agree</v>
      </c>
      <c r="J805" t="str">
        <f>REPLACE(Data!J805,1,2,"")</f>
        <v xml:space="preserve"> Strongly Agree</v>
      </c>
      <c r="K805" t="str">
        <f>REPLACE(Data!K805,1,2,"")</f>
        <v xml:space="preserve"> Strongly Agree</v>
      </c>
      <c r="L805" t="str">
        <f>REPLACE(Data!L805,1,2,"")</f>
        <v xml:space="preserve"> Strongly Agree</v>
      </c>
      <c r="M805" s="9">
        <v>44624</v>
      </c>
      <c r="N805" s="9">
        <v>44620</v>
      </c>
      <c r="O805" s="9">
        <v>44624</v>
      </c>
      <c r="P805" s="9">
        <v>44622</v>
      </c>
      <c r="Q805" s="10" t="s">
        <v>363</v>
      </c>
      <c r="R805" s="10" t="s">
        <v>64</v>
      </c>
      <c r="S805" s="4" t="s">
        <v>404</v>
      </c>
      <c r="T805" s="4">
        <v>2022</v>
      </c>
      <c r="U805" s="4" t="s">
        <v>405</v>
      </c>
      <c r="V805" s="4" t="s">
        <v>29</v>
      </c>
      <c r="W805" s="9">
        <v>44625.728472222225</v>
      </c>
      <c r="X805" s="4" t="s">
        <v>35</v>
      </c>
    </row>
    <row r="806" spans="1:24" ht="32" x14ac:dyDescent="0.2">
      <c r="A806" s="4">
        <v>20</v>
      </c>
      <c r="B806" s="4" t="s">
        <v>222</v>
      </c>
      <c r="C806" s="5">
        <v>10</v>
      </c>
      <c r="D806" s="4" t="s">
        <v>24</v>
      </c>
      <c r="E806" t="str">
        <f>REPLACE(Data!E806,1,2,"")</f>
        <v xml:space="preserve"> Strongly Agree</v>
      </c>
      <c r="F806" t="str">
        <f>REPLACE(Data!F806,1,2,"")</f>
        <v xml:space="preserve"> Strongly Agree</v>
      </c>
      <c r="G806" t="str">
        <f>REPLACE(Data!G806,1,2,"")</f>
        <v xml:space="preserve"> Agree</v>
      </c>
      <c r="H806" t="str">
        <f>REPLACE(Data!H806,1,2,"")</f>
        <v xml:space="preserve"> Agree</v>
      </c>
      <c r="I806" t="str">
        <f>REPLACE(Data!I806,1,2,"")</f>
        <v xml:space="preserve"> Agree</v>
      </c>
      <c r="J806" t="str">
        <f>REPLACE(Data!J806,1,2,"")</f>
        <v xml:space="preserve"> Strongly Agree</v>
      </c>
      <c r="K806" t="str">
        <f>REPLACE(Data!K806,1,2,"")</f>
        <v xml:space="preserve"> Agree</v>
      </c>
      <c r="L806" t="str">
        <f>REPLACE(Data!L806,1,2,"")</f>
        <v xml:space="preserve"> Strongly Agree</v>
      </c>
      <c r="M806" s="9">
        <v>44624</v>
      </c>
      <c r="N806" s="9">
        <v>44620</v>
      </c>
      <c r="O806" s="9">
        <v>44624</v>
      </c>
      <c r="P806" s="9">
        <v>44621</v>
      </c>
      <c r="Q806" s="10" t="s">
        <v>67</v>
      </c>
      <c r="R806" s="10"/>
      <c r="S806" s="4" t="s">
        <v>404</v>
      </c>
      <c r="T806" s="4">
        <v>2022</v>
      </c>
      <c r="U806" s="4" t="s">
        <v>405</v>
      </c>
      <c r="V806" s="4" t="s">
        <v>29</v>
      </c>
      <c r="W806" s="9">
        <v>44691.412499999999</v>
      </c>
      <c r="X806" s="4" t="s">
        <v>46</v>
      </c>
    </row>
    <row r="807" spans="1:24" ht="16" x14ac:dyDescent="0.2">
      <c r="A807" s="4">
        <v>22</v>
      </c>
      <c r="B807" s="4" t="s">
        <v>119</v>
      </c>
      <c r="C807" s="5">
        <v>9</v>
      </c>
      <c r="D807" s="4" t="s">
        <v>24</v>
      </c>
      <c r="E807" t="str">
        <f>REPLACE(Data!E807,1,2,"")</f>
        <v xml:space="preserve"> Strongly Agree</v>
      </c>
      <c r="F807" t="str">
        <f>REPLACE(Data!F807,1,2,"")</f>
        <v xml:space="preserve"> Strongly Agree</v>
      </c>
      <c r="G807" t="str">
        <f>REPLACE(Data!G807,1,2,"")</f>
        <v xml:space="preserve"> Strongly Agree</v>
      </c>
      <c r="H807" t="str">
        <f>REPLACE(Data!H807,1,2,"")</f>
        <v xml:space="preserve"> Strongly Agree</v>
      </c>
      <c r="I807" t="str">
        <f>REPLACE(Data!I807,1,2,"")</f>
        <v xml:space="preserve"> Strongly Agree</v>
      </c>
      <c r="J807" t="str">
        <f>REPLACE(Data!J807,1,2,"")</f>
        <v xml:space="preserve"> Strongly Agree</v>
      </c>
      <c r="K807" t="str">
        <f>REPLACE(Data!K807,1,2,"")</f>
        <v xml:space="preserve"> Agree</v>
      </c>
      <c r="L807" t="str">
        <f>REPLACE(Data!L807,1,2,"")</f>
        <v xml:space="preserve"> Neither Agree nor Disagree</v>
      </c>
      <c r="M807" s="9">
        <v>44624</v>
      </c>
      <c r="N807" s="9">
        <v>44620</v>
      </c>
      <c r="O807" s="9">
        <v>44624</v>
      </c>
      <c r="P807" s="9">
        <v>44620</v>
      </c>
      <c r="Q807" s="10" t="s">
        <v>109</v>
      </c>
      <c r="R807" s="10"/>
      <c r="S807" s="4" t="s">
        <v>404</v>
      </c>
      <c r="T807" s="4">
        <v>2022</v>
      </c>
      <c r="U807" s="4" t="s">
        <v>405</v>
      </c>
      <c r="V807" s="4" t="s">
        <v>29</v>
      </c>
      <c r="W807" s="9">
        <v>44630.478472222225</v>
      </c>
      <c r="X807" s="6" t="s">
        <v>39</v>
      </c>
    </row>
    <row r="808" spans="1:24" ht="32" x14ac:dyDescent="0.2">
      <c r="A808" s="4">
        <v>9</v>
      </c>
      <c r="B808" s="4" t="s">
        <v>75</v>
      </c>
      <c r="C808" s="5">
        <v>10</v>
      </c>
      <c r="D808" s="4" t="s">
        <v>24</v>
      </c>
      <c r="E808" t="str">
        <f>REPLACE(Data!E808,1,2,"")</f>
        <v xml:space="preserve"> Strongly Agree</v>
      </c>
      <c r="F808" t="str">
        <f>REPLACE(Data!F808,1,2,"")</f>
        <v xml:space="preserve"> Strongly Agree</v>
      </c>
      <c r="G808" t="str">
        <f>REPLACE(Data!G808,1,2,"")</f>
        <v xml:space="preserve"> Strongly Agree</v>
      </c>
      <c r="H808" t="str">
        <f>REPLACE(Data!H808,1,2,"")</f>
        <v xml:space="preserve"> Strongly Agree</v>
      </c>
      <c r="I808" t="str">
        <f>REPLACE(Data!I808,1,2,"")</f>
        <v xml:space="preserve"> Strongly Agree</v>
      </c>
      <c r="J808" t="str">
        <f>REPLACE(Data!J808,1,2,"")</f>
        <v xml:space="preserve"> Strongly Agree</v>
      </c>
      <c r="K808" t="str">
        <f>REPLACE(Data!K808,1,2,"")</f>
        <v xml:space="preserve"> Strongly Agree</v>
      </c>
      <c r="L808" t="str">
        <f>REPLACE(Data!L808,1,2,"")</f>
        <v xml:space="preserve"> Agree</v>
      </c>
      <c r="M808" s="9">
        <v>44624</v>
      </c>
      <c r="N808" s="9">
        <v>44620</v>
      </c>
      <c r="O808" s="9">
        <v>44624</v>
      </c>
      <c r="P808" s="9">
        <v>44617</v>
      </c>
      <c r="Q808" s="10" t="s">
        <v>122</v>
      </c>
      <c r="R808" s="10"/>
      <c r="S808" s="4" t="s">
        <v>404</v>
      </c>
      <c r="T808" s="4">
        <v>2022</v>
      </c>
      <c r="U808" s="4" t="s">
        <v>405</v>
      </c>
      <c r="V808" s="4" t="s">
        <v>29</v>
      </c>
      <c r="W808" s="9">
        <v>44630.522222222222</v>
      </c>
      <c r="X808" s="4" t="s">
        <v>30</v>
      </c>
    </row>
    <row r="809" spans="1:24" ht="16" x14ac:dyDescent="0.2">
      <c r="A809" s="4">
        <v>23</v>
      </c>
      <c r="B809" s="4" t="s">
        <v>266</v>
      </c>
      <c r="C809" s="5">
        <v>10</v>
      </c>
      <c r="D809" s="4" t="s">
        <v>24</v>
      </c>
      <c r="E809" t="str">
        <f>REPLACE(Data!E809,1,2,"")</f>
        <v xml:space="preserve"> Strongly Agree</v>
      </c>
      <c r="F809" t="str">
        <f>REPLACE(Data!F809,1,2,"")</f>
        <v xml:space="preserve"> Strongly Agree</v>
      </c>
      <c r="G809" t="str">
        <f>REPLACE(Data!G809,1,2,"")</f>
        <v xml:space="preserve"> Strongly Agree</v>
      </c>
      <c r="H809" t="str">
        <f>REPLACE(Data!H809,1,2,"")</f>
        <v xml:space="preserve"> Strongly Agree</v>
      </c>
      <c r="I809" t="str">
        <f>REPLACE(Data!I809,1,2,"")</f>
        <v xml:space="preserve"> Strongly Agree</v>
      </c>
      <c r="J809" t="str">
        <f>REPLACE(Data!J809,1,2,"")</f>
        <v xml:space="preserve"> Strongly Agree</v>
      </c>
      <c r="K809" t="str">
        <f>REPLACE(Data!K809,1,2,"")</f>
        <v xml:space="preserve"> Strongly Agree</v>
      </c>
      <c r="L809" t="str">
        <f>REPLACE(Data!L809,1,2,"")</f>
        <v xml:space="preserve"> Neither Agree nor Disagree</v>
      </c>
      <c r="M809" s="9">
        <v>44624</v>
      </c>
      <c r="N809" s="9">
        <v>44620</v>
      </c>
      <c r="O809" s="9">
        <v>44624</v>
      </c>
      <c r="P809" s="9">
        <v>44622</v>
      </c>
      <c r="Q809" s="10" t="s">
        <v>64</v>
      </c>
      <c r="R809" s="10"/>
      <c r="S809" s="4" t="s">
        <v>404</v>
      </c>
      <c r="T809" s="4">
        <v>2022</v>
      </c>
      <c r="U809" s="4" t="s">
        <v>405</v>
      </c>
      <c r="V809" s="4" t="s">
        <v>29</v>
      </c>
      <c r="W809" s="9">
        <v>44628.532638888886</v>
      </c>
      <c r="X809" s="6" t="s">
        <v>39</v>
      </c>
    </row>
    <row r="810" spans="1:24" ht="32" x14ac:dyDescent="0.2">
      <c r="A810" s="4">
        <v>2</v>
      </c>
      <c r="B810" s="4" t="s">
        <v>184</v>
      </c>
      <c r="C810" s="5">
        <v>10</v>
      </c>
      <c r="D810" s="4" t="s">
        <v>24</v>
      </c>
      <c r="E810" t="str">
        <f>REPLACE(Data!E810,1,2,"")</f>
        <v xml:space="preserve"> Strongly Agree</v>
      </c>
      <c r="F810" t="str">
        <f>REPLACE(Data!F810,1,2,"")</f>
        <v xml:space="preserve"> Strongly Agree</v>
      </c>
      <c r="G810" t="str">
        <f>REPLACE(Data!G810,1,2,"")</f>
        <v xml:space="preserve"> Agree</v>
      </c>
      <c r="H810" t="str">
        <f>REPLACE(Data!H810,1,2,"")</f>
        <v xml:space="preserve"> Strongly Agree</v>
      </c>
      <c r="I810" t="str">
        <f>REPLACE(Data!I810,1,2,"")</f>
        <v xml:space="preserve"> Strongly Agree</v>
      </c>
      <c r="J810" t="str">
        <f>REPLACE(Data!J810,1,2,"")</f>
        <v xml:space="preserve"> Strongly Agree</v>
      </c>
      <c r="K810" t="str">
        <f>REPLACE(Data!K810,1,2,"")</f>
        <v xml:space="preserve"> Strongly Agree</v>
      </c>
      <c r="L810" t="str">
        <f>REPLACE(Data!L810,1,2,"")</f>
        <v xml:space="preserve"> Strongly Agree</v>
      </c>
      <c r="M810" s="9">
        <v>44624</v>
      </c>
      <c r="N810" s="9">
        <v>44620</v>
      </c>
      <c r="O810" s="9">
        <v>44624</v>
      </c>
      <c r="P810" s="9">
        <v>44621</v>
      </c>
      <c r="Q810" s="10" t="s">
        <v>242</v>
      </c>
      <c r="R810" s="10"/>
      <c r="S810" s="4" t="s">
        <v>404</v>
      </c>
      <c r="T810" s="4">
        <v>2022</v>
      </c>
      <c r="U810" s="4" t="s">
        <v>405</v>
      </c>
      <c r="V810" s="4" t="s">
        <v>29</v>
      </c>
      <c r="W810" s="9">
        <v>44627.604861111111</v>
      </c>
      <c r="X810" s="4" t="s">
        <v>35</v>
      </c>
    </row>
    <row r="811" spans="1:24" ht="32" x14ac:dyDescent="0.2">
      <c r="A811" s="4">
        <v>4</v>
      </c>
      <c r="B811" s="4" t="s">
        <v>297</v>
      </c>
      <c r="C811" s="5">
        <v>10</v>
      </c>
      <c r="D811" s="4" t="s">
        <v>24</v>
      </c>
      <c r="E811" t="str">
        <f>REPLACE(Data!E811,1,2,"")</f>
        <v xml:space="preserve"> Strongly Agree</v>
      </c>
      <c r="F811" t="str">
        <f>REPLACE(Data!F811,1,2,"")</f>
        <v xml:space="preserve"> Strongly Agree</v>
      </c>
      <c r="G811" t="str">
        <f>REPLACE(Data!G811,1,2,"")</f>
        <v xml:space="preserve"> Strongly Agree</v>
      </c>
      <c r="H811" t="str">
        <f>REPLACE(Data!H811,1,2,"")</f>
        <v xml:space="preserve"> Strongly Agree</v>
      </c>
      <c r="I811" t="str">
        <f>REPLACE(Data!I811,1,2,"")</f>
        <v xml:space="preserve"> Strongly Agree</v>
      </c>
      <c r="J811" t="str">
        <f>REPLACE(Data!J811,1,2,"")</f>
        <v xml:space="preserve"> Strongly Agree</v>
      </c>
      <c r="K811" t="str">
        <f>REPLACE(Data!K811,1,2,"")</f>
        <v xml:space="preserve"> Strongly Agree</v>
      </c>
      <c r="L811" t="str">
        <f>REPLACE(Data!L811,1,2,"")</f>
        <v xml:space="preserve"> Neither Agree nor Disagree</v>
      </c>
      <c r="M811" s="9">
        <v>44624</v>
      </c>
      <c r="N811" s="9">
        <v>44620</v>
      </c>
      <c r="O811" s="9">
        <v>44624</v>
      </c>
      <c r="P811" s="9">
        <v>44620</v>
      </c>
      <c r="Q811" s="10" t="s">
        <v>67</v>
      </c>
      <c r="R811" s="10"/>
      <c r="S811" s="4" t="s">
        <v>404</v>
      </c>
      <c r="T811" s="4">
        <v>2022</v>
      </c>
      <c r="U811" s="4" t="s">
        <v>405</v>
      </c>
      <c r="V811" s="4" t="s">
        <v>29</v>
      </c>
      <c r="W811" s="9">
        <v>44630.503472222219</v>
      </c>
      <c r="X811" s="4" t="s">
        <v>35</v>
      </c>
    </row>
    <row r="812" spans="1:24" ht="64" x14ac:dyDescent="0.2">
      <c r="A812" s="4">
        <v>23</v>
      </c>
      <c r="B812" s="4" t="s">
        <v>77</v>
      </c>
      <c r="C812" s="5">
        <v>9</v>
      </c>
      <c r="D812" s="4" t="s">
        <v>24</v>
      </c>
      <c r="E812" t="str">
        <f>REPLACE(Data!E812,1,2,"")</f>
        <v xml:space="preserve"> Agree</v>
      </c>
      <c r="F812" t="str">
        <f>REPLACE(Data!F812,1,2,"")</f>
        <v xml:space="preserve"> Agree</v>
      </c>
      <c r="G812" t="str">
        <f>REPLACE(Data!G812,1,2,"")</f>
        <v xml:space="preserve"> Strongly Agree</v>
      </c>
      <c r="H812" t="str">
        <f>REPLACE(Data!H812,1,2,"")</f>
        <v xml:space="preserve"> Agree</v>
      </c>
      <c r="I812" t="str">
        <f>REPLACE(Data!I812,1,2,"")</f>
        <v xml:space="preserve"> Agree</v>
      </c>
      <c r="J812" t="str">
        <f>REPLACE(Data!J812,1,2,"")</f>
        <v xml:space="preserve"> Agree</v>
      </c>
      <c r="K812" t="str">
        <f>REPLACE(Data!K812,1,2,"")</f>
        <v xml:space="preserve"> Agree</v>
      </c>
      <c r="L812" t="str">
        <f>REPLACE(Data!L812,1,2,"")</f>
        <v xml:space="preserve"> Agree</v>
      </c>
      <c r="M812" s="9">
        <v>44624</v>
      </c>
      <c r="N812" s="9">
        <v>44620</v>
      </c>
      <c r="O812" s="9">
        <v>44624</v>
      </c>
      <c r="P812" s="9">
        <v>44620</v>
      </c>
      <c r="Q812" s="10" t="s">
        <v>508</v>
      </c>
      <c r="R812" s="10" t="s">
        <v>348</v>
      </c>
      <c r="S812" s="4" t="s">
        <v>404</v>
      </c>
      <c r="T812" s="4">
        <v>2022</v>
      </c>
      <c r="U812" s="4" t="s">
        <v>405</v>
      </c>
      <c r="V812" s="4" t="s">
        <v>50</v>
      </c>
      <c r="W812" s="4"/>
      <c r="X812" s="6" t="s">
        <v>39</v>
      </c>
    </row>
    <row r="813" spans="1:24" ht="32" x14ac:dyDescent="0.2">
      <c r="A813" s="4">
        <v>3</v>
      </c>
      <c r="B813" s="4" t="s">
        <v>418</v>
      </c>
      <c r="C813" s="5">
        <v>9</v>
      </c>
      <c r="D813" s="4" t="s">
        <v>24</v>
      </c>
      <c r="E813" t="str">
        <f>REPLACE(Data!E813,1,2,"")</f>
        <v xml:space="preserve"> Strongly Agree</v>
      </c>
      <c r="F813" t="str">
        <f>REPLACE(Data!F813,1,2,"")</f>
        <v xml:space="preserve"> Strongly Agree</v>
      </c>
      <c r="G813" t="str">
        <f>REPLACE(Data!G813,1,2,"")</f>
        <v xml:space="preserve"> Strongly Agree</v>
      </c>
      <c r="H813" t="str">
        <f>REPLACE(Data!H813,1,2,"")</f>
        <v xml:space="preserve"> Strongly Agree</v>
      </c>
      <c r="I813" t="str">
        <f>REPLACE(Data!I813,1,2,"")</f>
        <v xml:space="preserve"> Strongly Agree</v>
      </c>
      <c r="J813" t="str">
        <f>REPLACE(Data!J813,1,2,"")</f>
        <v xml:space="preserve"> Strongly Agree</v>
      </c>
      <c r="K813" t="str">
        <f>REPLACE(Data!K813,1,2,"")</f>
        <v xml:space="preserve"> Strongly Agree</v>
      </c>
      <c r="L813" t="str">
        <f>REPLACE(Data!L813,1,2,"")</f>
        <v xml:space="preserve"> Agree</v>
      </c>
      <c r="M813" s="9">
        <v>44624</v>
      </c>
      <c r="N813" s="9">
        <v>44620</v>
      </c>
      <c r="O813" s="9">
        <v>44624</v>
      </c>
      <c r="P813" s="9">
        <v>44621</v>
      </c>
      <c r="Q813" s="10" t="s">
        <v>265</v>
      </c>
      <c r="R813" s="10"/>
      <c r="S813" s="4" t="s">
        <v>404</v>
      </c>
      <c r="T813" s="4">
        <v>2022</v>
      </c>
      <c r="U813" s="4" t="s">
        <v>405</v>
      </c>
      <c r="V813" s="4" t="s">
        <v>50</v>
      </c>
      <c r="W813" s="4"/>
      <c r="X813" s="4" t="s">
        <v>35</v>
      </c>
    </row>
    <row r="814" spans="1:24" ht="32" x14ac:dyDescent="0.2">
      <c r="A814" s="4">
        <v>2</v>
      </c>
      <c r="B814" s="4" t="s">
        <v>234</v>
      </c>
      <c r="C814" s="5">
        <v>10</v>
      </c>
      <c r="D814" s="4" t="s">
        <v>24</v>
      </c>
      <c r="E814" t="str">
        <f>REPLACE(Data!E814,1,2,"")</f>
        <v xml:space="preserve"> Strongly Agree</v>
      </c>
      <c r="F814" t="str">
        <f>REPLACE(Data!F814,1,2,"")</f>
        <v xml:space="preserve"> Strongly Agree</v>
      </c>
      <c r="G814" t="str">
        <f>REPLACE(Data!G814,1,2,"")</f>
        <v xml:space="preserve"> Strongly Agree</v>
      </c>
      <c r="H814" t="str">
        <f>REPLACE(Data!H814,1,2,"")</f>
        <v xml:space="preserve"> Strongly Agree</v>
      </c>
      <c r="I814" t="str">
        <f>REPLACE(Data!I814,1,2,"")</f>
        <v xml:space="preserve"> Strongly Agree</v>
      </c>
      <c r="J814" t="str">
        <f>REPLACE(Data!J814,1,2,"")</f>
        <v xml:space="preserve"> Strongly Agree</v>
      </c>
      <c r="K814" t="str">
        <f>REPLACE(Data!K814,1,2,"")</f>
        <v xml:space="preserve"> Strongly Agree</v>
      </c>
      <c r="L814" t="str">
        <f>REPLACE(Data!L814,1,2,"")</f>
        <v xml:space="preserve"> Strongly Agree</v>
      </c>
      <c r="M814" s="9">
        <v>44624</v>
      </c>
      <c r="N814" s="9">
        <v>44620</v>
      </c>
      <c r="O814" s="9">
        <v>44624</v>
      </c>
      <c r="P814" s="9">
        <v>44617</v>
      </c>
      <c r="Q814" s="10" t="s">
        <v>509</v>
      </c>
      <c r="R814" s="10"/>
      <c r="S814" s="4" t="s">
        <v>404</v>
      </c>
      <c r="T814" s="4">
        <v>2022</v>
      </c>
      <c r="U814" s="4" t="s">
        <v>405</v>
      </c>
      <c r="V814" s="4" t="s">
        <v>29</v>
      </c>
      <c r="W814" s="9">
        <v>44627.470138888886</v>
      </c>
      <c r="X814" s="4" t="s">
        <v>35</v>
      </c>
    </row>
    <row r="815" spans="1:24" ht="16" x14ac:dyDescent="0.2">
      <c r="A815" s="4">
        <v>9</v>
      </c>
      <c r="B815" s="4" t="s">
        <v>145</v>
      </c>
      <c r="C815" s="5">
        <v>10</v>
      </c>
      <c r="D815" s="4" t="s">
        <v>24</v>
      </c>
      <c r="E815" t="str">
        <f>REPLACE(Data!E815,1,2,"")</f>
        <v xml:space="preserve"> Strongly Agree</v>
      </c>
      <c r="F815" t="str">
        <f>REPLACE(Data!F815,1,2,"")</f>
        <v xml:space="preserve"> Strongly Agree</v>
      </c>
      <c r="G815" t="str">
        <f>REPLACE(Data!G815,1,2,"")</f>
        <v xml:space="preserve"> Strongly Agree</v>
      </c>
      <c r="H815" t="str">
        <f>REPLACE(Data!H815,1,2,"")</f>
        <v xml:space="preserve"> Strongly Agree</v>
      </c>
      <c r="I815" t="str">
        <f>REPLACE(Data!I815,1,2,"")</f>
        <v xml:space="preserve"> Strongly Agree</v>
      </c>
      <c r="J815" t="str">
        <f>REPLACE(Data!J815,1,2,"")</f>
        <v xml:space="preserve"> Strongly Agree</v>
      </c>
      <c r="K815" t="str">
        <f>REPLACE(Data!K815,1,2,"")</f>
        <v xml:space="preserve"> Strongly Agree</v>
      </c>
      <c r="L815" t="str">
        <f>REPLACE(Data!L815,1,2,"")</f>
        <v xml:space="preserve"> Agree</v>
      </c>
      <c r="M815" s="9">
        <v>44624</v>
      </c>
      <c r="N815" s="9">
        <v>44620</v>
      </c>
      <c r="O815" s="9">
        <v>44615</v>
      </c>
      <c r="P815" s="9">
        <v>44613</v>
      </c>
      <c r="Q815" s="10" t="s">
        <v>79</v>
      </c>
      <c r="R815" s="10"/>
      <c r="S815" s="4" t="s">
        <v>404</v>
      </c>
      <c r="T815" s="4">
        <v>2022</v>
      </c>
      <c r="U815" s="4" t="s">
        <v>405</v>
      </c>
      <c r="V815" s="4" t="s">
        <v>29</v>
      </c>
      <c r="W815" s="9">
        <v>44658.436111111114</v>
      </c>
      <c r="X815" s="4" t="s">
        <v>30</v>
      </c>
    </row>
    <row r="816" spans="1:24" ht="32" x14ac:dyDescent="0.2">
      <c r="A816" s="4">
        <v>12</v>
      </c>
      <c r="B816" s="4" t="s">
        <v>471</v>
      </c>
      <c r="C816" s="5">
        <v>9</v>
      </c>
      <c r="D816" s="4" t="s">
        <v>24</v>
      </c>
      <c r="E816" t="str">
        <f>REPLACE(Data!E816,1,2,"")</f>
        <v xml:space="preserve"> Strongly Agree</v>
      </c>
      <c r="F816" t="str">
        <f>REPLACE(Data!F816,1,2,"")</f>
        <v xml:space="preserve"> Strongly Agree</v>
      </c>
      <c r="G816" t="str">
        <f>REPLACE(Data!G816,1,2,"")</f>
        <v xml:space="preserve"> Strongly Agree</v>
      </c>
      <c r="H816" t="str">
        <f>REPLACE(Data!H816,1,2,"")</f>
        <v xml:space="preserve"> Strongly Agree</v>
      </c>
      <c r="I816" t="str">
        <f>REPLACE(Data!I816,1,2,"")</f>
        <v xml:space="preserve"> Strongly Agree</v>
      </c>
      <c r="J816" t="str">
        <f>REPLACE(Data!J816,1,2,"")</f>
        <v xml:space="preserve"> Strongly Agree</v>
      </c>
      <c r="K816" t="str">
        <f>REPLACE(Data!K816,1,2,"")</f>
        <v xml:space="preserve"> Strongly Agree</v>
      </c>
      <c r="L816" t="str">
        <f>REPLACE(Data!L816,1,2,"")</f>
        <v xml:space="preserve"> Strongly Agree</v>
      </c>
      <c r="M816" s="9">
        <v>44622</v>
      </c>
      <c r="N816" s="9">
        <v>44620</v>
      </c>
      <c r="O816" s="9">
        <v>44615</v>
      </c>
      <c r="P816" s="9">
        <v>44610</v>
      </c>
      <c r="Q816" s="10" t="s">
        <v>26</v>
      </c>
      <c r="R816" s="10"/>
      <c r="S816" s="4" t="s">
        <v>404</v>
      </c>
      <c r="T816" s="4">
        <v>2022</v>
      </c>
      <c r="U816" s="4" t="s">
        <v>405</v>
      </c>
      <c r="V816" s="4" t="s">
        <v>50</v>
      </c>
      <c r="W816" s="4"/>
      <c r="X816" s="4" t="s">
        <v>30</v>
      </c>
    </row>
    <row r="817" spans="1:24" ht="32" x14ac:dyDescent="0.2">
      <c r="A817" s="4">
        <v>10</v>
      </c>
      <c r="B817" s="4" t="s">
        <v>472</v>
      </c>
      <c r="C817" s="5">
        <v>10</v>
      </c>
      <c r="D817" s="4" t="s">
        <v>24</v>
      </c>
      <c r="E817" t="str">
        <f>REPLACE(Data!E817,1,2,"")</f>
        <v xml:space="preserve"> Strongly Agree</v>
      </c>
      <c r="F817" t="str">
        <f>REPLACE(Data!F817,1,2,"")</f>
        <v xml:space="preserve"> Strongly Agree</v>
      </c>
      <c r="G817" t="str">
        <f>REPLACE(Data!G817,1,2,"")</f>
        <v xml:space="preserve"> Strongly Agree</v>
      </c>
      <c r="H817" t="str">
        <f>REPLACE(Data!H817,1,2,"")</f>
        <v xml:space="preserve"> Strongly Agree</v>
      </c>
      <c r="I817" t="str">
        <f>REPLACE(Data!I817,1,2,"")</f>
        <v xml:space="preserve"> Strongly Agree</v>
      </c>
      <c r="J817" t="str">
        <f>REPLACE(Data!J817,1,2,"")</f>
        <v xml:space="preserve"> Strongly Agree</v>
      </c>
      <c r="K817" t="str">
        <f>REPLACE(Data!K817,1,2,"")</f>
        <v xml:space="preserve"> Strongly Agree</v>
      </c>
      <c r="L817" t="str">
        <f>REPLACE(Data!L817,1,2,"")</f>
        <v xml:space="preserve"> Neither Agree nor Disagree</v>
      </c>
      <c r="M817" s="9">
        <v>44622</v>
      </c>
      <c r="N817" s="9">
        <v>44620</v>
      </c>
      <c r="O817" s="9">
        <v>44610</v>
      </c>
      <c r="P817" s="9">
        <v>44608</v>
      </c>
      <c r="Q817" s="10" t="s">
        <v>67</v>
      </c>
      <c r="R817" s="10"/>
      <c r="S817" s="4" t="s">
        <v>404</v>
      </c>
      <c r="T817" s="4">
        <v>2022</v>
      </c>
      <c r="U817" s="4" t="s">
        <v>405</v>
      </c>
      <c r="V817" s="4" t="s">
        <v>29</v>
      </c>
      <c r="W817" s="9">
        <v>44621.367361111108</v>
      </c>
      <c r="X817" s="4" t="s">
        <v>30</v>
      </c>
    </row>
    <row r="818" spans="1:24" ht="16" x14ac:dyDescent="0.2">
      <c r="A818" s="4">
        <v>14</v>
      </c>
      <c r="B818" s="4" t="s">
        <v>47</v>
      </c>
      <c r="C818" s="5">
        <v>10</v>
      </c>
      <c r="D818" s="4" t="s">
        <v>24</v>
      </c>
      <c r="E818" t="str">
        <f>REPLACE(Data!E818,1,2,"")</f>
        <v xml:space="preserve"> Strongly Agree</v>
      </c>
      <c r="F818" t="str">
        <f>REPLACE(Data!F818,1,2,"")</f>
        <v xml:space="preserve"> Strongly Agree</v>
      </c>
      <c r="G818" t="str">
        <f>REPLACE(Data!G818,1,2,"")</f>
        <v xml:space="preserve"> Strongly Agree</v>
      </c>
      <c r="H818" t="str">
        <f>REPLACE(Data!H818,1,2,"")</f>
        <v xml:space="preserve"> Strongly Agree</v>
      </c>
      <c r="I818" t="str">
        <f>REPLACE(Data!I818,1,2,"")</f>
        <v xml:space="preserve"> Strongly Agree</v>
      </c>
      <c r="J818" t="str">
        <f>REPLACE(Data!J818,1,2,"")</f>
        <v xml:space="preserve"> Strongly Agree</v>
      </c>
      <c r="K818" t="str">
        <f>REPLACE(Data!K818,1,2,"")</f>
        <v xml:space="preserve"> Strongly Agree</v>
      </c>
      <c r="L818" t="str">
        <f>REPLACE(Data!L818,1,2,"")</f>
        <v xml:space="preserve"> Strongly Agree</v>
      </c>
      <c r="M818" s="9">
        <v>44621</v>
      </c>
      <c r="N818" s="9">
        <v>44620</v>
      </c>
      <c r="O818" s="4"/>
      <c r="P818" s="9">
        <v>44588</v>
      </c>
      <c r="Q818" s="10" t="s">
        <v>72</v>
      </c>
      <c r="R818" s="10" t="s">
        <v>64</v>
      </c>
      <c r="S818" s="4" t="s">
        <v>404</v>
      </c>
      <c r="T818" s="4">
        <v>2022</v>
      </c>
      <c r="U818" s="4" t="s">
        <v>405</v>
      </c>
      <c r="V818" s="4" t="s">
        <v>45</v>
      </c>
      <c r="W818" s="9">
        <v>44622.26666666667</v>
      </c>
      <c r="X818" s="4" t="s">
        <v>39</v>
      </c>
    </row>
    <row r="819" spans="1:24" ht="48" x14ac:dyDescent="0.2">
      <c r="A819" s="4">
        <v>7</v>
      </c>
      <c r="B819" s="4" t="s">
        <v>287</v>
      </c>
      <c r="C819" s="5">
        <v>10</v>
      </c>
      <c r="D819" s="4" t="s">
        <v>24</v>
      </c>
      <c r="E819" t="str">
        <f>REPLACE(Data!E819,1,2,"")</f>
        <v xml:space="preserve"> Strongly Agree</v>
      </c>
      <c r="F819" t="str">
        <f>REPLACE(Data!F819,1,2,"")</f>
        <v xml:space="preserve"> Strongly Agree</v>
      </c>
      <c r="G819" t="str">
        <f>REPLACE(Data!G819,1,2,"")</f>
        <v xml:space="preserve"> Strongly Agree</v>
      </c>
      <c r="H819" t="str">
        <f>REPLACE(Data!H819,1,2,"")</f>
        <v xml:space="preserve"> Strongly Agree</v>
      </c>
      <c r="I819" t="str">
        <f>REPLACE(Data!I819,1,2,"")</f>
        <v xml:space="preserve"> Strongly Agree</v>
      </c>
      <c r="J819" t="str">
        <f>REPLACE(Data!J819,1,2,"")</f>
        <v xml:space="preserve"> Strongly Agree</v>
      </c>
      <c r="K819" t="str">
        <f>REPLACE(Data!K819,1,2,"")</f>
        <v xml:space="preserve"> Strongly Agree</v>
      </c>
      <c r="L819" t="str">
        <f>REPLACE(Data!L819,1,2,"")</f>
        <v xml:space="preserve"> Strongly Agree</v>
      </c>
      <c r="M819" s="9">
        <v>44620</v>
      </c>
      <c r="N819" s="9">
        <v>44620</v>
      </c>
      <c r="O819" s="9">
        <v>44617</v>
      </c>
      <c r="P819" s="9">
        <v>44614</v>
      </c>
      <c r="Q819" s="10" t="s">
        <v>510</v>
      </c>
      <c r="R819" s="10"/>
      <c r="S819" s="4" t="s">
        <v>511</v>
      </c>
      <c r="T819" s="4">
        <v>2022</v>
      </c>
      <c r="U819" s="4" t="s">
        <v>405</v>
      </c>
      <c r="V819" s="4" t="s">
        <v>29</v>
      </c>
      <c r="W819" s="9">
        <v>44621.453472222223</v>
      </c>
      <c r="X819" s="4" t="s">
        <v>30</v>
      </c>
    </row>
    <row r="820" spans="1:24" ht="32" x14ac:dyDescent="0.2">
      <c r="A820" s="4">
        <v>5</v>
      </c>
      <c r="B820" s="4" t="s">
        <v>293</v>
      </c>
      <c r="C820" s="5">
        <v>10</v>
      </c>
      <c r="D820" s="4" t="s">
        <v>24</v>
      </c>
      <c r="E820" t="str">
        <f>REPLACE(Data!E820,1,2,"")</f>
        <v xml:space="preserve"> Strongly Agree</v>
      </c>
      <c r="F820" t="str">
        <f>REPLACE(Data!F820,1,2,"")</f>
        <v xml:space="preserve"> Strongly Agree</v>
      </c>
      <c r="G820" t="str">
        <f>REPLACE(Data!G820,1,2,"")</f>
        <v xml:space="preserve"> Neither Agree nor Disagree</v>
      </c>
      <c r="H820" t="str">
        <f>REPLACE(Data!H820,1,2,"")</f>
        <v xml:space="preserve"> Strongly Agree</v>
      </c>
      <c r="I820" t="str">
        <f>REPLACE(Data!I820,1,2,"")</f>
        <v xml:space="preserve"> Strongly Agree</v>
      </c>
      <c r="J820" t="str">
        <f>REPLACE(Data!J820,1,2,"")</f>
        <v xml:space="preserve"> Strongly Agree</v>
      </c>
      <c r="K820" t="str">
        <f>REPLACE(Data!K820,1,2,"")</f>
        <v xml:space="preserve"> Strongly Agree</v>
      </c>
      <c r="L820" t="str">
        <f>REPLACE(Data!L820,1,2,"")</f>
        <v xml:space="preserve"> Strongly Agree</v>
      </c>
      <c r="M820" s="9">
        <v>44620</v>
      </c>
      <c r="N820" s="9">
        <v>44620</v>
      </c>
      <c r="O820" s="9">
        <v>44617</v>
      </c>
      <c r="P820" s="9">
        <v>44615</v>
      </c>
      <c r="Q820" s="10" t="s">
        <v>265</v>
      </c>
      <c r="R820" s="10"/>
      <c r="S820" s="4" t="s">
        <v>511</v>
      </c>
      <c r="T820" s="4">
        <v>2022</v>
      </c>
      <c r="U820" s="4" t="s">
        <v>405</v>
      </c>
      <c r="V820" s="4" t="s">
        <v>29</v>
      </c>
      <c r="W820" s="9">
        <v>44621.424305555556</v>
      </c>
      <c r="X820" s="4" t="s">
        <v>35</v>
      </c>
    </row>
    <row r="821" spans="1:24" ht="32" x14ac:dyDescent="0.2">
      <c r="A821" s="4">
        <v>24</v>
      </c>
      <c r="B821" s="4" t="s">
        <v>489</v>
      </c>
      <c r="C821" s="5">
        <v>8</v>
      </c>
      <c r="D821" s="4" t="s">
        <v>48</v>
      </c>
      <c r="E821" t="str">
        <f>REPLACE(Data!E821,1,2,"")</f>
        <v xml:space="preserve"> Agree</v>
      </c>
      <c r="F821" t="str">
        <f>REPLACE(Data!F821,1,2,"")</f>
        <v xml:space="preserve"> Agree</v>
      </c>
      <c r="G821" t="str">
        <f>REPLACE(Data!G821,1,2,"")</f>
        <v xml:space="preserve"> Agree</v>
      </c>
      <c r="H821" t="str">
        <f>REPLACE(Data!H821,1,2,"")</f>
        <v xml:space="preserve"> Agree</v>
      </c>
      <c r="I821" t="str">
        <f>REPLACE(Data!I821,1,2,"")</f>
        <v xml:space="preserve"> Agree</v>
      </c>
      <c r="J821" t="str">
        <f>REPLACE(Data!J821,1,2,"")</f>
        <v xml:space="preserve"> Agree</v>
      </c>
      <c r="K821" t="str">
        <f>REPLACE(Data!K821,1,2,"")</f>
        <v xml:space="preserve"> Agree</v>
      </c>
      <c r="L821" t="str">
        <f>REPLACE(Data!L821,1,2,"")</f>
        <v xml:space="preserve"> Agree</v>
      </c>
      <c r="M821" s="9">
        <v>44620</v>
      </c>
      <c r="N821" s="9">
        <v>44620</v>
      </c>
      <c r="O821" s="9">
        <v>44615</v>
      </c>
      <c r="P821" s="9">
        <v>44613</v>
      </c>
      <c r="Q821" s="10" t="s">
        <v>74</v>
      </c>
      <c r="R821" s="10"/>
      <c r="S821" s="4" t="s">
        <v>511</v>
      </c>
      <c r="T821" s="4">
        <v>2022</v>
      </c>
      <c r="U821" s="4" t="s">
        <v>405</v>
      </c>
      <c r="V821" s="4" t="s">
        <v>50</v>
      </c>
      <c r="W821" s="4"/>
      <c r="X821" s="6" t="s">
        <v>39</v>
      </c>
    </row>
    <row r="822" spans="1:24" ht="48" x14ac:dyDescent="0.2">
      <c r="A822" s="4">
        <v>8</v>
      </c>
      <c r="B822" s="4" t="s">
        <v>123</v>
      </c>
      <c r="C822" s="5">
        <v>8</v>
      </c>
      <c r="D822" s="4" t="s">
        <v>48</v>
      </c>
      <c r="E822" t="str">
        <f>REPLACE(Data!E822,1,2,"")</f>
        <v xml:space="preserve"> Strongly Agree</v>
      </c>
      <c r="F822" t="str">
        <f>REPLACE(Data!F822,1,2,"")</f>
        <v xml:space="preserve"> Agree</v>
      </c>
      <c r="G822" t="str">
        <f>REPLACE(Data!G822,1,2,"")</f>
        <v xml:space="preserve"> Strongly Agree</v>
      </c>
      <c r="H822" t="str">
        <f>REPLACE(Data!H822,1,2,"")</f>
        <v xml:space="preserve"> Agree</v>
      </c>
      <c r="I822" t="str">
        <f>REPLACE(Data!I822,1,2,"")</f>
        <v xml:space="preserve"> Agree</v>
      </c>
      <c r="J822" t="str">
        <f>REPLACE(Data!J822,1,2,"")</f>
        <v xml:space="preserve"> Strongly Agree</v>
      </c>
      <c r="K822" t="str">
        <f>REPLACE(Data!K822,1,2,"")</f>
        <v xml:space="preserve"> Agree</v>
      </c>
      <c r="L822" t="str">
        <f>REPLACE(Data!L822,1,2,"")</f>
        <v xml:space="preserve"> Agree</v>
      </c>
      <c r="M822" s="9">
        <v>44620</v>
      </c>
      <c r="N822" s="9">
        <v>44620</v>
      </c>
      <c r="O822" s="9">
        <v>44617</v>
      </c>
      <c r="P822" s="9">
        <v>44615</v>
      </c>
      <c r="Q822" s="10" t="s">
        <v>120</v>
      </c>
      <c r="R822" s="10"/>
      <c r="S822" s="4" t="s">
        <v>511</v>
      </c>
      <c r="T822" s="4">
        <v>2022</v>
      </c>
      <c r="U822" s="4" t="s">
        <v>405</v>
      </c>
      <c r="V822" s="4" t="s">
        <v>50</v>
      </c>
      <c r="W822" s="4"/>
      <c r="X822" s="4" t="s">
        <v>30</v>
      </c>
    </row>
    <row r="823" spans="1:24" ht="16" x14ac:dyDescent="0.2">
      <c r="A823" s="4">
        <v>11</v>
      </c>
      <c r="B823" s="4" t="s">
        <v>327</v>
      </c>
      <c r="C823" s="5">
        <v>10</v>
      </c>
      <c r="D823" s="4" t="s">
        <v>24</v>
      </c>
      <c r="E823" t="str">
        <f>REPLACE(Data!E823,1,2,"")</f>
        <v/>
      </c>
      <c r="F823" t="str">
        <f>REPLACE(Data!F823,1,2,"")</f>
        <v/>
      </c>
      <c r="G823" t="str">
        <f>REPLACE(Data!G823,1,2,"")</f>
        <v/>
      </c>
      <c r="H823" t="str">
        <f>REPLACE(Data!H823,1,2,"")</f>
        <v/>
      </c>
      <c r="I823" t="str">
        <f>REPLACE(Data!I823,1,2,"")</f>
        <v/>
      </c>
      <c r="J823" t="str">
        <f>REPLACE(Data!J823,1,2,"")</f>
        <v/>
      </c>
      <c r="K823" t="str">
        <f>REPLACE(Data!K823,1,2,"")</f>
        <v/>
      </c>
      <c r="L823" t="str">
        <f>REPLACE(Data!L823,1,2,"")</f>
        <v/>
      </c>
      <c r="M823" s="9">
        <v>44620</v>
      </c>
      <c r="N823" s="9">
        <v>44620</v>
      </c>
      <c r="O823" s="9">
        <v>44617</v>
      </c>
      <c r="P823" s="9">
        <v>44614</v>
      </c>
      <c r="Q823" s="10" t="s">
        <v>64</v>
      </c>
      <c r="R823" s="10"/>
      <c r="S823" s="4" t="s">
        <v>511</v>
      </c>
      <c r="T823" s="4">
        <v>2022</v>
      </c>
      <c r="U823" s="4" t="s">
        <v>405</v>
      </c>
      <c r="V823" s="4" t="s">
        <v>45</v>
      </c>
      <c r="W823" s="9">
        <v>44620.868750000001</v>
      </c>
      <c r="X823" s="4" t="s">
        <v>30</v>
      </c>
    </row>
    <row r="824" spans="1:24" ht="32" x14ac:dyDescent="0.2">
      <c r="A824" s="4">
        <v>22</v>
      </c>
      <c r="B824" s="4" t="s">
        <v>119</v>
      </c>
      <c r="C824" s="5">
        <v>10</v>
      </c>
      <c r="D824" s="4" t="s">
        <v>24</v>
      </c>
      <c r="E824" t="str">
        <f>REPLACE(Data!E824,1,2,"")</f>
        <v xml:space="preserve"> Strongly Agree</v>
      </c>
      <c r="F824" t="str">
        <f>REPLACE(Data!F824,1,2,"")</f>
        <v xml:space="preserve"> Strongly Agree</v>
      </c>
      <c r="G824" t="str">
        <f>REPLACE(Data!G824,1,2,"")</f>
        <v xml:space="preserve"> Strongly Agree</v>
      </c>
      <c r="H824" t="str">
        <f>REPLACE(Data!H824,1,2,"")</f>
        <v xml:space="preserve"> Strongly Agree</v>
      </c>
      <c r="I824" t="str">
        <f>REPLACE(Data!I824,1,2,"")</f>
        <v xml:space="preserve"> Strongly Agree</v>
      </c>
      <c r="J824" t="str">
        <f>REPLACE(Data!J824,1,2,"")</f>
        <v xml:space="preserve"> Strongly Agree</v>
      </c>
      <c r="K824" t="str">
        <f>REPLACE(Data!K824,1,2,"")</f>
        <v xml:space="preserve"> Strongly Agree</v>
      </c>
      <c r="L824" t="str">
        <f>REPLACE(Data!L824,1,2,"")</f>
        <v xml:space="preserve"> Strongly Agree</v>
      </c>
      <c r="M824" s="9">
        <v>44620</v>
      </c>
      <c r="N824" s="9">
        <v>44620</v>
      </c>
      <c r="O824" s="9">
        <v>44617</v>
      </c>
      <c r="P824" s="9">
        <v>44613</v>
      </c>
      <c r="Q824" s="10" t="s">
        <v>74</v>
      </c>
      <c r="R824" s="10"/>
      <c r="S824" s="4" t="s">
        <v>511</v>
      </c>
      <c r="T824" s="4">
        <v>2022</v>
      </c>
      <c r="U824" s="4" t="s">
        <v>405</v>
      </c>
      <c r="V824" s="4" t="s">
        <v>29</v>
      </c>
      <c r="W824" s="9">
        <v>44630.482638888891</v>
      </c>
      <c r="X824" s="6" t="s">
        <v>39</v>
      </c>
    </row>
    <row r="825" spans="1:24" ht="16" x14ac:dyDescent="0.2">
      <c r="A825" s="4">
        <v>16</v>
      </c>
      <c r="B825" s="4" t="s">
        <v>81</v>
      </c>
      <c r="C825" s="5">
        <v>9</v>
      </c>
      <c r="D825" s="4" t="s">
        <v>24</v>
      </c>
      <c r="E825" t="str">
        <f>REPLACE(Data!E825,1,2,"")</f>
        <v xml:space="preserve"> Strongly Agree</v>
      </c>
      <c r="F825" t="str">
        <f>REPLACE(Data!F825,1,2,"")</f>
        <v xml:space="preserve"> Strongly Agree</v>
      </c>
      <c r="G825" t="str">
        <f>REPLACE(Data!G825,1,2,"")</f>
        <v xml:space="preserve"> Strongly Agree</v>
      </c>
      <c r="H825" t="str">
        <f>REPLACE(Data!H825,1,2,"")</f>
        <v xml:space="preserve"> Agree</v>
      </c>
      <c r="I825" t="str">
        <f>REPLACE(Data!I825,1,2,"")</f>
        <v xml:space="preserve"> Strongly Agree</v>
      </c>
      <c r="J825" t="str">
        <f>REPLACE(Data!J825,1,2,"")</f>
        <v xml:space="preserve"> Strongly Agree</v>
      </c>
      <c r="K825" t="str">
        <f>REPLACE(Data!K825,1,2,"")</f>
        <v xml:space="preserve"> Strongly Agree</v>
      </c>
      <c r="L825" t="str">
        <f>REPLACE(Data!L825,1,2,"")</f>
        <v xml:space="preserve"> Strongly Agree</v>
      </c>
      <c r="M825" s="9">
        <v>44620</v>
      </c>
      <c r="N825" s="9">
        <v>44620</v>
      </c>
      <c r="O825" s="9">
        <v>44617</v>
      </c>
      <c r="P825" s="9">
        <v>44614</v>
      </c>
      <c r="Q825" s="10" t="s">
        <v>64</v>
      </c>
      <c r="R825" s="10"/>
      <c r="S825" s="4" t="s">
        <v>511</v>
      </c>
      <c r="T825" s="4">
        <v>2022</v>
      </c>
      <c r="U825" s="4" t="s">
        <v>405</v>
      </c>
      <c r="V825" s="4" t="s">
        <v>29</v>
      </c>
      <c r="W825" s="9">
        <v>44621.38958333333</v>
      </c>
      <c r="X825" s="4" t="s">
        <v>39</v>
      </c>
    </row>
    <row r="826" spans="1:24" ht="16" x14ac:dyDescent="0.2">
      <c r="A826" s="4">
        <v>2</v>
      </c>
      <c r="B826" s="4" t="s">
        <v>512</v>
      </c>
      <c r="C826" s="5">
        <v>10</v>
      </c>
      <c r="D826" s="4" t="s">
        <v>24</v>
      </c>
      <c r="E826" t="str">
        <f>REPLACE(Data!E826,1,2,"")</f>
        <v xml:space="preserve"> Strongly Agree</v>
      </c>
      <c r="F826" t="str">
        <f>REPLACE(Data!F826,1,2,"")</f>
        <v xml:space="preserve"> Strongly Agree</v>
      </c>
      <c r="G826" t="str">
        <f>REPLACE(Data!G826,1,2,"")</f>
        <v xml:space="preserve"> Strongly Agree</v>
      </c>
      <c r="H826" t="str">
        <f>REPLACE(Data!H826,1,2,"")</f>
        <v xml:space="preserve"> Strongly Agree</v>
      </c>
      <c r="I826" t="str">
        <f>REPLACE(Data!I826,1,2,"")</f>
        <v xml:space="preserve"> Agree</v>
      </c>
      <c r="J826" t="str">
        <f>REPLACE(Data!J826,1,2,"")</f>
        <v xml:space="preserve"> Agree</v>
      </c>
      <c r="K826" t="str">
        <f>REPLACE(Data!K826,1,2,"")</f>
        <v xml:space="preserve"> Strongly Agree</v>
      </c>
      <c r="L826" t="str">
        <f>REPLACE(Data!L826,1,2,"")</f>
        <v xml:space="preserve"> Agree</v>
      </c>
      <c r="M826" s="9">
        <v>44620</v>
      </c>
      <c r="N826" s="9">
        <v>44620</v>
      </c>
      <c r="O826" s="9">
        <v>44617</v>
      </c>
      <c r="P826" s="9">
        <v>44615</v>
      </c>
      <c r="Q826" s="10" t="s">
        <v>440</v>
      </c>
      <c r="R826" s="10" t="s">
        <v>92</v>
      </c>
      <c r="S826" s="4" t="s">
        <v>511</v>
      </c>
      <c r="T826" s="4">
        <v>2022</v>
      </c>
      <c r="U826" s="4" t="s">
        <v>405</v>
      </c>
      <c r="V826" s="4" t="s">
        <v>29</v>
      </c>
      <c r="W826" s="9">
        <v>44621.416666666664</v>
      </c>
      <c r="X826" s="4" t="s">
        <v>35</v>
      </c>
    </row>
    <row r="827" spans="1:24" ht="32" x14ac:dyDescent="0.2">
      <c r="A827" s="4">
        <v>11</v>
      </c>
      <c r="B827" s="4" t="s">
        <v>181</v>
      </c>
      <c r="C827" s="5">
        <v>8</v>
      </c>
      <c r="D827" s="4" t="s">
        <v>48</v>
      </c>
      <c r="E827" t="str">
        <f>REPLACE(Data!E827,1,2,"")</f>
        <v xml:space="preserve"> Strongly Agree</v>
      </c>
      <c r="F827" t="str">
        <f>REPLACE(Data!F827,1,2,"")</f>
        <v xml:space="preserve"> Strongly Agree</v>
      </c>
      <c r="G827" t="str">
        <f>REPLACE(Data!G827,1,2,"")</f>
        <v xml:space="preserve"> Strongly Agree</v>
      </c>
      <c r="H827" t="str">
        <f>REPLACE(Data!H827,1,2,"")</f>
        <v xml:space="preserve"> Agree</v>
      </c>
      <c r="I827" t="str">
        <f>REPLACE(Data!I827,1,2,"")</f>
        <v xml:space="preserve"> Strongly Agree</v>
      </c>
      <c r="J827" t="str">
        <f>REPLACE(Data!J827,1,2,"")</f>
        <v xml:space="preserve"> Strongly Agree</v>
      </c>
      <c r="K827" t="str">
        <f>REPLACE(Data!K827,1,2,"")</f>
        <v xml:space="preserve"> Strongly Agree</v>
      </c>
      <c r="L827" t="str">
        <f>REPLACE(Data!L827,1,2,"")</f>
        <v xml:space="preserve"> Strongly Agree</v>
      </c>
      <c r="M827" s="9">
        <v>44620</v>
      </c>
      <c r="N827" s="9">
        <v>44620</v>
      </c>
      <c r="O827" s="9">
        <v>44617</v>
      </c>
      <c r="P827" s="9">
        <v>44615</v>
      </c>
      <c r="Q827" s="10" t="s">
        <v>62</v>
      </c>
      <c r="R827" s="10" t="s">
        <v>138</v>
      </c>
      <c r="S827" s="4" t="s">
        <v>511</v>
      </c>
      <c r="T827" s="4">
        <v>2022</v>
      </c>
      <c r="U827" s="4" t="s">
        <v>405</v>
      </c>
      <c r="V827" s="4" t="s">
        <v>50</v>
      </c>
      <c r="W827" s="4"/>
      <c r="X827" s="6" t="s">
        <v>46</v>
      </c>
    </row>
    <row r="828" spans="1:24" ht="48" x14ac:dyDescent="0.2">
      <c r="A828" s="4">
        <v>17</v>
      </c>
      <c r="B828" s="4" t="s">
        <v>513</v>
      </c>
      <c r="C828" s="5">
        <v>10</v>
      </c>
      <c r="D828" s="4" t="s">
        <v>24</v>
      </c>
      <c r="E828" t="str">
        <f>REPLACE(Data!E828,1,2,"")</f>
        <v xml:space="preserve"> Strongly Agree</v>
      </c>
      <c r="F828" t="str">
        <f>REPLACE(Data!F828,1,2,"")</f>
        <v xml:space="preserve"> Strongly Agree</v>
      </c>
      <c r="G828" t="str">
        <f>REPLACE(Data!G828,1,2,"")</f>
        <v xml:space="preserve"> Strongly Agree</v>
      </c>
      <c r="H828" t="str">
        <f>REPLACE(Data!H828,1,2,"")</f>
        <v xml:space="preserve"> Strongly Agree</v>
      </c>
      <c r="I828" t="str">
        <f>REPLACE(Data!I828,1,2,"")</f>
        <v xml:space="preserve"> Strongly Agree</v>
      </c>
      <c r="J828" t="str">
        <f>REPLACE(Data!J828,1,2,"")</f>
        <v xml:space="preserve"> Strongly Agree</v>
      </c>
      <c r="K828" t="str">
        <f>REPLACE(Data!K828,1,2,"")</f>
        <v xml:space="preserve"> Strongly Agree</v>
      </c>
      <c r="L828" t="str">
        <f>REPLACE(Data!L828,1,2,"")</f>
        <v xml:space="preserve"> Strongly Agree</v>
      </c>
      <c r="M828" s="9">
        <v>44620</v>
      </c>
      <c r="N828" s="9">
        <v>44620</v>
      </c>
      <c r="O828" s="9">
        <v>44617</v>
      </c>
      <c r="P828" s="9">
        <v>44615</v>
      </c>
      <c r="Q828" s="10" t="s">
        <v>69</v>
      </c>
      <c r="R828" s="10"/>
      <c r="S828" s="4" t="s">
        <v>511</v>
      </c>
      <c r="T828" s="4">
        <v>2022</v>
      </c>
      <c r="U828" s="4" t="s">
        <v>405</v>
      </c>
      <c r="V828" s="4" t="s">
        <v>29</v>
      </c>
      <c r="W828" s="9">
        <v>44624.37777777778</v>
      </c>
      <c r="X828" s="4" t="s">
        <v>39</v>
      </c>
    </row>
    <row r="829" spans="1:24" ht="16" x14ac:dyDescent="0.2">
      <c r="A829" s="4">
        <v>10</v>
      </c>
      <c r="B829" s="4" t="s">
        <v>134</v>
      </c>
      <c r="C829" s="5">
        <v>8</v>
      </c>
      <c r="D829" s="4" t="s">
        <v>48</v>
      </c>
      <c r="E829" t="str">
        <f>REPLACE(Data!E829,1,2,"")</f>
        <v xml:space="preserve"> Agree</v>
      </c>
      <c r="F829" t="str">
        <f>REPLACE(Data!F829,1,2,"")</f>
        <v xml:space="preserve"> Agree</v>
      </c>
      <c r="G829" t="str">
        <f>REPLACE(Data!G829,1,2,"")</f>
        <v xml:space="preserve"> Agree</v>
      </c>
      <c r="H829" t="str">
        <f>REPLACE(Data!H829,1,2,"")</f>
        <v xml:space="preserve"> Agree</v>
      </c>
      <c r="I829" t="str">
        <f>REPLACE(Data!I829,1,2,"")</f>
        <v xml:space="preserve"> Agree</v>
      </c>
      <c r="J829" t="str">
        <f>REPLACE(Data!J829,1,2,"")</f>
        <v xml:space="preserve"> Agree</v>
      </c>
      <c r="K829" t="str">
        <f>REPLACE(Data!K829,1,2,"")</f>
        <v xml:space="preserve"> Neither Agree nor Disagree</v>
      </c>
      <c r="L829" t="str">
        <f>REPLACE(Data!L829,1,2,"")</f>
        <v xml:space="preserve"> Disagree</v>
      </c>
      <c r="M829" s="9">
        <v>44620</v>
      </c>
      <c r="N829" s="9">
        <v>44620</v>
      </c>
      <c r="O829" s="9">
        <v>44617</v>
      </c>
      <c r="P829" s="9">
        <v>44615</v>
      </c>
      <c r="Q829" s="10" t="s">
        <v>64</v>
      </c>
      <c r="R829" s="10"/>
      <c r="S829" s="4" t="s">
        <v>511</v>
      </c>
      <c r="T829" s="4">
        <v>2022</v>
      </c>
      <c r="U829" s="4" t="s">
        <v>405</v>
      </c>
      <c r="V829" s="4" t="s">
        <v>50</v>
      </c>
      <c r="W829" s="4"/>
      <c r="X829" s="6" t="s">
        <v>46</v>
      </c>
    </row>
    <row r="830" spans="1:24" ht="32" x14ac:dyDescent="0.2">
      <c r="A830" s="4">
        <v>16</v>
      </c>
      <c r="B830" s="4" t="s">
        <v>237</v>
      </c>
      <c r="C830" s="5">
        <v>10</v>
      </c>
      <c r="D830" s="4" t="s">
        <v>24</v>
      </c>
      <c r="E830" t="str">
        <f>REPLACE(Data!E830,1,2,"")</f>
        <v xml:space="preserve"> Strongly Agree</v>
      </c>
      <c r="F830" t="str">
        <f>REPLACE(Data!F830,1,2,"")</f>
        <v xml:space="preserve"> Agree</v>
      </c>
      <c r="G830" t="str">
        <f>REPLACE(Data!G830,1,2,"")</f>
        <v xml:space="preserve"> Strongly Agree</v>
      </c>
      <c r="H830" t="str">
        <f>REPLACE(Data!H830,1,2,"")</f>
        <v xml:space="preserve"> Agree</v>
      </c>
      <c r="I830" t="str">
        <f>REPLACE(Data!I830,1,2,"")</f>
        <v xml:space="preserve"> Agree</v>
      </c>
      <c r="J830" t="str">
        <f>REPLACE(Data!J830,1,2,"")</f>
        <v xml:space="preserve"> Agree</v>
      </c>
      <c r="K830" t="str">
        <f>REPLACE(Data!K830,1,2,"")</f>
        <v xml:space="preserve"> Agree</v>
      </c>
      <c r="L830" t="str">
        <f>REPLACE(Data!L830,1,2,"")</f>
        <v xml:space="preserve"> Agree</v>
      </c>
      <c r="M830" s="9">
        <v>44620</v>
      </c>
      <c r="N830" s="9">
        <v>44620</v>
      </c>
      <c r="O830" s="9">
        <v>44610</v>
      </c>
      <c r="P830" s="9">
        <v>44607</v>
      </c>
      <c r="Q830" s="10" t="s">
        <v>138</v>
      </c>
      <c r="R830" s="10"/>
      <c r="S830" s="4" t="s">
        <v>511</v>
      </c>
      <c r="T830" s="4">
        <v>2022</v>
      </c>
      <c r="U830" s="4" t="s">
        <v>405</v>
      </c>
      <c r="V830" s="4" t="s">
        <v>29</v>
      </c>
      <c r="W830" s="9">
        <v>44621.689583333333</v>
      </c>
      <c r="X830" s="6" t="s">
        <v>39</v>
      </c>
    </row>
    <row r="831" spans="1:24" ht="48" x14ac:dyDescent="0.2">
      <c r="A831" s="4">
        <v>23</v>
      </c>
      <c r="B831" s="4" t="s">
        <v>246</v>
      </c>
      <c r="C831" s="5">
        <v>9</v>
      </c>
      <c r="D831" s="4" t="s">
        <v>24</v>
      </c>
      <c r="E831" t="str">
        <f>REPLACE(Data!E831,1,2,"")</f>
        <v xml:space="preserve"> Strongly Agree</v>
      </c>
      <c r="F831" t="str">
        <f>REPLACE(Data!F831,1,2,"")</f>
        <v xml:space="preserve"> Strongly Agree</v>
      </c>
      <c r="G831" t="str">
        <f>REPLACE(Data!G831,1,2,"")</f>
        <v xml:space="preserve"> Strongly Agree</v>
      </c>
      <c r="H831" t="str">
        <f>REPLACE(Data!H831,1,2,"")</f>
        <v xml:space="preserve"> Strongly Agree</v>
      </c>
      <c r="I831" t="str">
        <f>REPLACE(Data!I831,1,2,"")</f>
        <v xml:space="preserve"> Strongly Agree</v>
      </c>
      <c r="J831" t="str">
        <f>REPLACE(Data!J831,1,2,"")</f>
        <v xml:space="preserve"> Strongly Agree</v>
      </c>
      <c r="K831" t="str">
        <f>REPLACE(Data!K831,1,2,"")</f>
        <v xml:space="preserve"> Agree</v>
      </c>
      <c r="L831" t="str">
        <f>REPLACE(Data!L831,1,2,"")</f>
        <v xml:space="preserve"> Strongly Agree</v>
      </c>
      <c r="M831" s="9">
        <v>44620</v>
      </c>
      <c r="N831" s="9">
        <v>44620</v>
      </c>
      <c r="O831" s="9">
        <v>44615</v>
      </c>
      <c r="P831" s="9">
        <v>44613</v>
      </c>
      <c r="Q831" s="10" t="s">
        <v>120</v>
      </c>
      <c r="R831" s="10"/>
      <c r="S831" s="4" t="s">
        <v>511</v>
      </c>
      <c r="T831" s="4">
        <v>2022</v>
      </c>
      <c r="U831" s="4" t="s">
        <v>405</v>
      </c>
      <c r="V831" s="4" t="s">
        <v>50</v>
      </c>
      <c r="W831" s="4"/>
      <c r="X831" s="6" t="s">
        <v>39</v>
      </c>
    </row>
    <row r="832" spans="1:24" ht="16" x14ac:dyDescent="0.2">
      <c r="A832" s="4">
        <v>16</v>
      </c>
      <c r="B832" s="4" t="s">
        <v>310</v>
      </c>
      <c r="C832" s="5">
        <v>8</v>
      </c>
      <c r="D832" s="4" t="s">
        <v>48</v>
      </c>
      <c r="E832" t="str">
        <f>REPLACE(Data!E832,1,2,"")</f>
        <v xml:space="preserve"> Strongly Agree</v>
      </c>
      <c r="F832" t="str">
        <f>REPLACE(Data!F832,1,2,"")</f>
        <v xml:space="preserve"> Strongly Agree</v>
      </c>
      <c r="G832" t="str">
        <f>REPLACE(Data!G832,1,2,"")</f>
        <v xml:space="preserve"> Agree</v>
      </c>
      <c r="H832" t="str">
        <f>REPLACE(Data!H832,1,2,"")</f>
        <v xml:space="preserve"> Agree</v>
      </c>
      <c r="I832" t="str">
        <f>REPLACE(Data!I832,1,2,"")</f>
        <v xml:space="preserve"> Strongly Agree</v>
      </c>
      <c r="J832" t="str">
        <f>REPLACE(Data!J832,1,2,"")</f>
        <v xml:space="preserve"> Strongly Agree</v>
      </c>
      <c r="K832" t="str">
        <f>REPLACE(Data!K832,1,2,"")</f>
        <v xml:space="preserve"> Strongly Agree</v>
      </c>
      <c r="L832" t="str">
        <f>REPLACE(Data!L832,1,2,"")</f>
        <v xml:space="preserve"> Neither Agree nor Disagree</v>
      </c>
      <c r="M832" s="9">
        <v>44620</v>
      </c>
      <c r="N832" s="9">
        <v>44620</v>
      </c>
      <c r="O832" s="9">
        <v>44608</v>
      </c>
      <c r="P832" s="9">
        <v>44602</v>
      </c>
      <c r="Q832" s="10" t="s">
        <v>72</v>
      </c>
      <c r="R832" s="10"/>
      <c r="S832" s="4" t="s">
        <v>511</v>
      </c>
      <c r="T832" s="4">
        <v>2022</v>
      </c>
      <c r="U832" s="4" t="s">
        <v>405</v>
      </c>
      <c r="V832" s="4" t="s">
        <v>50</v>
      </c>
      <c r="W832" s="4"/>
      <c r="X832" s="4" t="s">
        <v>39</v>
      </c>
    </row>
    <row r="833" spans="1:24" ht="48" x14ac:dyDescent="0.2">
      <c r="A833" s="4">
        <v>24</v>
      </c>
      <c r="B833" s="4" t="s">
        <v>283</v>
      </c>
      <c r="C833" s="5">
        <v>9</v>
      </c>
      <c r="D833" s="4" t="s">
        <v>24</v>
      </c>
      <c r="E833" t="str">
        <f>REPLACE(Data!E833,1,2,"")</f>
        <v xml:space="preserve"> Strongly Agree</v>
      </c>
      <c r="F833" t="str">
        <f>REPLACE(Data!F833,1,2,"")</f>
        <v xml:space="preserve"> Agree</v>
      </c>
      <c r="G833" t="str">
        <f>REPLACE(Data!G833,1,2,"")</f>
        <v xml:space="preserve"> Strongly Agree</v>
      </c>
      <c r="H833" t="str">
        <f>REPLACE(Data!H833,1,2,"")</f>
        <v xml:space="preserve"> Strongly Agree</v>
      </c>
      <c r="I833" t="str">
        <f>REPLACE(Data!I833,1,2,"")</f>
        <v xml:space="preserve"> Strongly Agree</v>
      </c>
      <c r="J833" t="str">
        <f>REPLACE(Data!J833,1,2,"")</f>
        <v xml:space="preserve"> Strongly Agree</v>
      </c>
      <c r="K833" t="str">
        <f>REPLACE(Data!K833,1,2,"")</f>
        <v xml:space="preserve"> Agree</v>
      </c>
      <c r="L833" t="str">
        <f>REPLACE(Data!L833,1,2,"")</f>
        <v xml:space="preserve"> Agree</v>
      </c>
      <c r="M833" s="9">
        <v>44620</v>
      </c>
      <c r="N833" s="9">
        <v>44620</v>
      </c>
      <c r="O833" s="9">
        <v>44610</v>
      </c>
      <c r="P833" s="9">
        <v>44608</v>
      </c>
      <c r="Q833" s="10" t="s">
        <v>231</v>
      </c>
      <c r="R833" s="10"/>
      <c r="S833" s="4" t="s">
        <v>511</v>
      </c>
      <c r="T833" s="4">
        <v>2022</v>
      </c>
      <c r="U833" s="4" t="s">
        <v>405</v>
      </c>
      <c r="V833" s="4" t="s">
        <v>50</v>
      </c>
      <c r="W833" s="4"/>
      <c r="X833" s="6" t="s">
        <v>46</v>
      </c>
    </row>
    <row r="834" spans="1:24" ht="32" x14ac:dyDescent="0.2">
      <c r="A834" s="4">
        <v>18</v>
      </c>
      <c r="B834" s="4" t="s">
        <v>139</v>
      </c>
      <c r="C834" s="5">
        <v>8</v>
      </c>
      <c r="D834" s="4" t="s">
        <v>48</v>
      </c>
      <c r="E834" t="str">
        <f>REPLACE(Data!E834,1,2,"")</f>
        <v xml:space="preserve"> Strongly Agree</v>
      </c>
      <c r="F834" t="str">
        <f>REPLACE(Data!F834,1,2,"")</f>
        <v xml:space="preserve"> Strongly Agree</v>
      </c>
      <c r="G834" t="str">
        <f>REPLACE(Data!G834,1,2,"")</f>
        <v xml:space="preserve"> Strongly Agree</v>
      </c>
      <c r="H834" t="str">
        <f>REPLACE(Data!H834,1,2,"")</f>
        <v xml:space="preserve"> Strongly Agree</v>
      </c>
      <c r="I834" t="str">
        <f>REPLACE(Data!I834,1,2,"")</f>
        <v xml:space="preserve"> Agree</v>
      </c>
      <c r="J834" t="str">
        <f>REPLACE(Data!J834,1,2,"")</f>
        <v xml:space="preserve"> Strongly Agree</v>
      </c>
      <c r="K834" t="str">
        <f>REPLACE(Data!K834,1,2,"")</f>
        <v xml:space="preserve"> Strongly Agree</v>
      </c>
      <c r="L834" t="str">
        <f>REPLACE(Data!L834,1,2,"")</f>
        <v xml:space="preserve"> Agree</v>
      </c>
      <c r="M834" s="9">
        <v>44619</v>
      </c>
      <c r="N834" s="9">
        <v>44613</v>
      </c>
      <c r="O834" s="9">
        <v>44615</v>
      </c>
      <c r="P834" s="9">
        <v>44609</v>
      </c>
      <c r="Q834" s="10" t="s">
        <v>514</v>
      </c>
      <c r="R834" s="10" t="s">
        <v>33</v>
      </c>
      <c r="S834" s="4" t="s">
        <v>511</v>
      </c>
      <c r="T834" s="4">
        <v>2022</v>
      </c>
      <c r="U834" s="4" t="s">
        <v>405</v>
      </c>
      <c r="V834" s="4" t="s">
        <v>29</v>
      </c>
      <c r="W834" s="9">
        <v>44645.63958333333</v>
      </c>
      <c r="X834" s="4" t="s">
        <v>39</v>
      </c>
    </row>
    <row r="835" spans="1:24" ht="32" x14ac:dyDescent="0.2">
      <c r="A835" s="4">
        <v>9</v>
      </c>
      <c r="B835" s="4" t="s">
        <v>114</v>
      </c>
      <c r="C835" s="5">
        <v>10</v>
      </c>
      <c r="D835" s="4" t="s">
        <v>24</v>
      </c>
      <c r="E835" t="str">
        <f>REPLACE(Data!E835,1,2,"")</f>
        <v xml:space="preserve"> Strongly Agree</v>
      </c>
      <c r="F835" t="str">
        <f>REPLACE(Data!F835,1,2,"")</f>
        <v xml:space="preserve"> Strongly Agree</v>
      </c>
      <c r="G835" t="str">
        <f>REPLACE(Data!G835,1,2,"")</f>
        <v xml:space="preserve"> Agree</v>
      </c>
      <c r="H835" t="str">
        <f>REPLACE(Data!H835,1,2,"")</f>
        <v xml:space="preserve"> Strongly Agree</v>
      </c>
      <c r="I835" t="str">
        <f>REPLACE(Data!I835,1,2,"")</f>
        <v xml:space="preserve"> Strongly Agree</v>
      </c>
      <c r="J835" t="str">
        <f>REPLACE(Data!J835,1,2,"")</f>
        <v xml:space="preserve"> Strongly Agree</v>
      </c>
      <c r="K835" t="str">
        <f>REPLACE(Data!K835,1,2,"")</f>
        <v xml:space="preserve"> Agree</v>
      </c>
      <c r="L835" t="str">
        <f>REPLACE(Data!L835,1,2,"")</f>
        <v xml:space="preserve"> Strongly Agree</v>
      </c>
      <c r="M835" s="9">
        <v>44618</v>
      </c>
      <c r="N835" s="9">
        <v>44613</v>
      </c>
      <c r="O835" s="9">
        <v>44608</v>
      </c>
      <c r="P835" s="9">
        <v>44601</v>
      </c>
      <c r="Q835" s="10" t="s">
        <v>140</v>
      </c>
      <c r="R835" s="10" t="s">
        <v>64</v>
      </c>
      <c r="S835" s="4" t="s">
        <v>511</v>
      </c>
      <c r="T835" s="4">
        <v>2022</v>
      </c>
      <c r="U835" s="4" t="s">
        <v>405</v>
      </c>
      <c r="V835" s="4" t="s">
        <v>29</v>
      </c>
      <c r="W835" s="9">
        <v>44622.565972222219</v>
      </c>
      <c r="X835" s="6" t="s">
        <v>39</v>
      </c>
    </row>
    <row r="836" spans="1:24" ht="32" x14ac:dyDescent="0.2">
      <c r="A836" s="4">
        <v>11</v>
      </c>
      <c r="B836" s="4" t="s">
        <v>181</v>
      </c>
      <c r="C836" s="5">
        <v>9</v>
      </c>
      <c r="D836" s="4" t="s">
        <v>24</v>
      </c>
      <c r="E836" t="str">
        <f>REPLACE(Data!E836,1,2,"")</f>
        <v xml:space="preserve"> Strongly Agree</v>
      </c>
      <c r="F836" t="str">
        <f>REPLACE(Data!F836,1,2,"")</f>
        <v xml:space="preserve"> Strongly Agree</v>
      </c>
      <c r="G836" t="str">
        <f>REPLACE(Data!G836,1,2,"")</f>
        <v xml:space="preserve"> Strongly Agree</v>
      </c>
      <c r="H836" t="str">
        <f>REPLACE(Data!H836,1,2,"")</f>
        <v xml:space="preserve"> Strongly Agree</v>
      </c>
      <c r="I836" t="str">
        <f>REPLACE(Data!I836,1,2,"")</f>
        <v xml:space="preserve"> Strongly Agree</v>
      </c>
      <c r="J836" t="str">
        <f>REPLACE(Data!J836,1,2,"")</f>
        <v xml:space="preserve"> Strongly Agree</v>
      </c>
      <c r="K836" t="str">
        <f>REPLACE(Data!K836,1,2,"")</f>
        <v xml:space="preserve"> Agree</v>
      </c>
      <c r="L836" t="str">
        <f>REPLACE(Data!L836,1,2,"")</f>
        <v xml:space="preserve"> Neither Agree nor Disagree</v>
      </c>
      <c r="M836" s="9">
        <v>44618</v>
      </c>
      <c r="N836" s="9">
        <v>44613</v>
      </c>
      <c r="O836" s="9">
        <v>44608</v>
      </c>
      <c r="P836" s="9">
        <v>44602</v>
      </c>
      <c r="Q836" s="10" t="s">
        <v>235</v>
      </c>
      <c r="R836" s="10"/>
      <c r="S836" s="4" t="s">
        <v>511</v>
      </c>
      <c r="T836" s="4">
        <v>2022</v>
      </c>
      <c r="U836" s="4" t="s">
        <v>405</v>
      </c>
      <c r="V836" s="4" t="s">
        <v>50</v>
      </c>
      <c r="W836" s="4"/>
      <c r="X836" s="4" t="s">
        <v>30</v>
      </c>
    </row>
    <row r="837" spans="1:24" ht="16" x14ac:dyDescent="0.2">
      <c r="A837" s="4">
        <v>22</v>
      </c>
      <c r="B837" s="4" t="s">
        <v>275</v>
      </c>
      <c r="C837" s="5">
        <v>10</v>
      </c>
      <c r="D837" s="4" t="s">
        <v>24</v>
      </c>
      <c r="E837" t="str">
        <f>REPLACE(Data!E837,1,2,"")</f>
        <v xml:space="preserve"> Strongly Agree</v>
      </c>
      <c r="F837" t="str">
        <f>REPLACE(Data!F837,1,2,"")</f>
        <v xml:space="preserve"> Strongly Agree</v>
      </c>
      <c r="G837" t="str">
        <f>REPLACE(Data!G837,1,2,"")</f>
        <v xml:space="preserve"> Strongly Agree</v>
      </c>
      <c r="H837" t="str">
        <f>REPLACE(Data!H837,1,2,"")</f>
        <v xml:space="preserve"> Strongly Agree</v>
      </c>
      <c r="I837" t="str">
        <f>REPLACE(Data!I837,1,2,"")</f>
        <v xml:space="preserve"> Strongly Agree</v>
      </c>
      <c r="J837" t="str">
        <f>REPLACE(Data!J837,1,2,"")</f>
        <v xml:space="preserve"> Strongly Agree</v>
      </c>
      <c r="K837" t="str">
        <f>REPLACE(Data!K837,1,2,"")</f>
        <v xml:space="preserve"> Strongly Agree</v>
      </c>
      <c r="L837" t="str">
        <f>REPLACE(Data!L837,1,2,"")</f>
        <v xml:space="preserve"> Agree</v>
      </c>
      <c r="M837" s="9">
        <v>44618</v>
      </c>
      <c r="N837" s="9">
        <v>44613</v>
      </c>
      <c r="O837" s="9">
        <v>44608</v>
      </c>
      <c r="P837" s="9">
        <v>44602</v>
      </c>
      <c r="Q837" s="10" t="s">
        <v>72</v>
      </c>
      <c r="R837" s="10"/>
      <c r="S837" s="4" t="s">
        <v>511</v>
      </c>
      <c r="T837" s="4">
        <v>2022</v>
      </c>
      <c r="U837" s="4" t="s">
        <v>405</v>
      </c>
      <c r="V837" s="4" t="s">
        <v>45</v>
      </c>
      <c r="W837" s="9">
        <v>44618.872916666667</v>
      </c>
      <c r="X837" s="6" t="s">
        <v>39</v>
      </c>
    </row>
    <row r="838" spans="1:24" ht="32" x14ac:dyDescent="0.2">
      <c r="A838" s="4">
        <v>23</v>
      </c>
      <c r="B838" s="4" t="s">
        <v>502</v>
      </c>
      <c r="C838" s="5">
        <v>6</v>
      </c>
      <c r="D838" s="4" t="s">
        <v>52</v>
      </c>
      <c r="E838" t="str">
        <f>REPLACE(Data!E838,1,2,"")</f>
        <v xml:space="preserve"> Agree</v>
      </c>
      <c r="F838" t="str">
        <f>REPLACE(Data!F838,1,2,"")</f>
        <v xml:space="preserve"> Strongly Agree</v>
      </c>
      <c r="G838" t="str">
        <f>REPLACE(Data!G838,1,2,"")</f>
        <v xml:space="preserve"> Strongly Agree</v>
      </c>
      <c r="H838" t="str">
        <f>REPLACE(Data!H838,1,2,"")</f>
        <v xml:space="preserve"> Neither Agree nor Disagree</v>
      </c>
      <c r="I838" t="str">
        <f>REPLACE(Data!I838,1,2,"")</f>
        <v xml:space="preserve"> Strongly Agree</v>
      </c>
      <c r="J838" t="str">
        <f>REPLACE(Data!J838,1,2,"")</f>
        <v xml:space="preserve"> Strongly Agree</v>
      </c>
      <c r="K838" t="str">
        <f>REPLACE(Data!K838,1,2,"")</f>
        <v xml:space="preserve"> Agree</v>
      </c>
      <c r="L838" t="str">
        <f>REPLACE(Data!L838,1,2,"")</f>
        <v xml:space="preserve"> Neither Agree nor Disagree</v>
      </c>
      <c r="M838" s="9">
        <v>44618</v>
      </c>
      <c r="N838" s="9">
        <v>44613</v>
      </c>
      <c r="O838" s="9">
        <v>44615</v>
      </c>
      <c r="P838" s="9">
        <v>44609</v>
      </c>
      <c r="Q838" s="10" t="s">
        <v>64</v>
      </c>
      <c r="R838" s="10" t="s">
        <v>193</v>
      </c>
      <c r="S838" s="4" t="s">
        <v>511</v>
      </c>
      <c r="T838" s="4">
        <v>2022</v>
      </c>
      <c r="U838" s="4" t="s">
        <v>405</v>
      </c>
      <c r="V838" s="4" t="s">
        <v>29</v>
      </c>
      <c r="W838" s="9">
        <v>44645.722916666666</v>
      </c>
      <c r="X838" s="6" t="s">
        <v>39</v>
      </c>
    </row>
    <row r="839" spans="1:24" ht="32" x14ac:dyDescent="0.2">
      <c r="A839" s="4">
        <v>16</v>
      </c>
      <c r="B839" s="4" t="s">
        <v>40</v>
      </c>
      <c r="C839" s="5">
        <v>8</v>
      </c>
      <c r="D839" s="4" t="s">
        <v>48</v>
      </c>
      <c r="E839" t="str">
        <f>REPLACE(Data!E839,1,2,"")</f>
        <v xml:space="preserve"> Agree</v>
      </c>
      <c r="F839" t="str">
        <f>REPLACE(Data!F839,1,2,"")</f>
        <v xml:space="preserve"> Agree</v>
      </c>
      <c r="G839" t="str">
        <f>REPLACE(Data!G839,1,2,"")</f>
        <v xml:space="preserve"> Strongly Agree</v>
      </c>
      <c r="H839" t="str">
        <f>REPLACE(Data!H839,1,2,"")</f>
        <v xml:space="preserve"> Strongly Agree</v>
      </c>
      <c r="I839" t="str">
        <f>REPLACE(Data!I839,1,2,"")</f>
        <v xml:space="preserve"> Agree</v>
      </c>
      <c r="J839" t="str">
        <f>REPLACE(Data!J839,1,2,"")</f>
        <v xml:space="preserve"> Strongly Agree</v>
      </c>
      <c r="K839" t="str">
        <f>REPLACE(Data!K839,1,2,"")</f>
        <v xml:space="preserve"> Agree</v>
      </c>
      <c r="L839" t="str">
        <f>REPLACE(Data!L839,1,2,"")</f>
        <v xml:space="preserve"> Agree</v>
      </c>
      <c r="M839" s="9">
        <v>44618</v>
      </c>
      <c r="N839" s="9">
        <v>44613</v>
      </c>
      <c r="O839" s="9">
        <v>44615</v>
      </c>
      <c r="P839" s="9">
        <v>44610</v>
      </c>
      <c r="Q839" s="10" t="s">
        <v>122</v>
      </c>
      <c r="R839" s="10"/>
      <c r="S839" s="4" t="s">
        <v>511</v>
      </c>
      <c r="T839" s="4">
        <v>2022</v>
      </c>
      <c r="U839" s="4" t="s">
        <v>405</v>
      </c>
      <c r="V839" s="4" t="s">
        <v>50</v>
      </c>
      <c r="W839" s="4"/>
      <c r="X839" s="4" t="s">
        <v>39</v>
      </c>
    </row>
    <row r="840" spans="1:24" ht="16" x14ac:dyDescent="0.2">
      <c r="A840" s="4">
        <v>20</v>
      </c>
      <c r="B840" s="4" t="s">
        <v>337</v>
      </c>
      <c r="C840" s="5">
        <v>10</v>
      </c>
      <c r="D840" s="4" t="s">
        <v>24</v>
      </c>
      <c r="E840" t="str">
        <f>REPLACE(Data!E840,1,2,"")</f>
        <v xml:space="preserve"> Strongly Agree</v>
      </c>
      <c r="F840" t="str">
        <f>REPLACE(Data!F840,1,2,"")</f>
        <v xml:space="preserve"> Agree</v>
      </c>
      <c r="G840" t="str">
        <f>REPLACE(Data!G840,1,2,"")</f>
        <v xml:space="preserve"> Strongly Agree</v>
      </c>
      <c r="H840" t="str">
        <f>REPLACE(Data!H840,1,2,"")</f>
        <v xml:space="preserve"> Agree</v>
      </c>
      <c r="I840" t="str">
        <f>REPLACE(Data!I840,1,2,"")</f>
        <v xml:space="preserve"> Agree</v>
      </c>
      <c r="J840" t="str">
        <f>REPLACE(Data!J840,1,2,"")</f>
        <v xml:space="preserve"> Agree</v>
      </c>
      <c r="K840" t="str">
        <f>REPLACE(Data!K840,1,2,"")</f>
        <v xml:space="preserve"> Strongly Agree</v>
      </c>
      <c r="L840" t="str">
        <f>REPLACE(Data!L840,1,2,"")</f>
        <v xml:space="preserve"> Agree</v>
      </c>
      <c r="M840" s="9">
        <v>44618</v>
      </c>
      <c r="N840" s="9">
        <v>44613</v>
      </c>
      <c r="O840" s="9">
        <v>44615</v>
      </c>
      <c r="P840" s="9">
        <v>44608</v>
      </c>
      <c r="Q840" s="10" t="s">
        <v>72</v>
      </c>
      <c r="R840" s="10"/>
      <c r="S840" s="4" t="s">
        <v>511</v>
      </c>
      <c r="T840" s="4">
        <v>2022</v>
      </c>
      <c r="U840" s="4" t="s">
        <v>405</v>
      </c>
      <c r="V840" s="4" t="s">
        <v>29</v>
      </c>
      <c r="W840" s="9">
        <v>44624.621527777781</v>
      </c>
      <c r="X840" s="4" t="s">
        <v>46</v>
      </c>
    </row>
    <row r="841" spans="1:24" ht="32" x14ac:dyDescent="0.2">
      <c r="A841" s="4">
        <v>15</v>
      </c>
      <c r="B841" s="4" t="s">
        <v>83</v>
      </c>
      <c r="C841" s="5">
        <v>7</v>
      </c>
      <c r="D841" s="4" t="s">
        <v>48</v>
      </c>
      <c r="E841" t="str">
        <f>REPLACE(Data!E841,1,2,"")</f>
        <v xml:space="preserve"> Strongly Agree</v>
      </c>
      <c r="F841" t="str">
        <f>REPLACE(Data!F841,1,2,"")</f>
        <v xml:space="preserve"> Strongly Agree</v>
      </c>
      <c r="G841" t="str">
        <f>REPLACE(Data!G841,1,2,"")</f>
        <v xml:space="preserve"> Strongly Agree</v>
      </c>
      <c r="H841" t="str">
        <f>REPLACE(Data!H841,1,2,"")</f>
        <v xml:space="preserve"> Agree</v>
      </c>
      <c r="I841" t="str">
        <f>REPLACE(Data!I841,1,2,"")</f>
        <v xml:space="preserve"> Agree</v>
      </c>
      <c r="J841" t="str">
        <f>REPLACE(Data!J841,1,2,"")</f>
        <v xml:space="preserve"> Strongly Agree</v>
      </c>
      <c r="K841" t="str">
        <f>REPLACE(Data!K841,1,2,"")</f>
        <v xml:space="preserve"> Neither Agree nor Disagree</v>
      </c>
      <c r="L841" t="str">
        <f>REPLACE(Data!L841,1,2,"")</f>
        <v xml:space="preserve"> Strongly Agree</v>
      </c>
      <c r="M841" s="9">
        <v>44618</v>
      </c>
      <c r="N841" s="9">
        <v>44613</v>
      </c>
      <c r="O841" s="9">
        <v>44615</v>
      </c>
      <c r="P841" s="9">
        <v>44609</v>
      </c>
      <c r="Q841" s="10" t="s">
        <v>74</v>
      </c>
      <c r="R841" s="10" t="s">
        <v>64</v>
      </c>
      <c r="S841" s="4" t="s">
        <v>511</v>
      </c>
      <c r="T841" s="4">
        <v>2022</v>
      </c>
      <c r="U841" s="4" t="s">
        <v>405</v>
      </c>
      <c r="V841" s="4" t="s">
        <v>50</v>
      </c>
      <c r="W841" s="4"/>
      <c r="X841" s="4" t="s">
        <v>39</v>
      </c>
    </row>
    <row r="842" spans="1:24" ht="48" x14ac:dyDescent="0.2">
      <c r="A842" s="4">
        <v>24</v>
      </c>
      <c r="B842" s="4" t="s">
        <v>356</v>
      </c>
      <c r="C842" s="5">
        <v>10</v>
      </c>
      <c r="D842" s="4" t="s">
        <v>24</v>
      </c>
      <c r="E842" t="str">
        <f>REPLACE(Data!E842,1,2,"")</f>
        <v xml:space="preserve"> Strongly Agree</v>
      </c>
      <c r="F842" t="str">
        <f>REPLACE(Data!F842,1,2,"")</f>
        <v xml:space="preserve"> Strongly Agree</v>
      </c>
      <c r="G842" t="str">
        <f>REPLACE(Data!G842,1,2,"")</f>
        <v xml:space="preserve"> Strongly Agree</v>
      </c>
      <c r="H842" t="str">
        <f>REPLACE(Data!H842,1,2,"")</f>
        <v xml:space="preserve"> Strongly Agree</v>
      </c>
      <c r="I842" t="str">
        <f>REPLACE(Data!I842,1,2,"")</f>
        <v xml:space="preserve"> Strongly Agree</v>
      </c>
      <c r="J842" t="str">
        <f>REPLACE(Data!J842,1,2,"")</f>
        <v xml:space="preserve"> Strongly Agree</v>
      </c>
      <c r="K842" t="str">
        <f>REPLACE(Data!K842,1,2,"")</f>
        <v xml:space="preserve"> Strongly Agree</v>
      </c>
      <c r="L842" t="str">
        <f>REPLACE(Data!L842,1,2,"")</f>
        <v xml:space="preserve"> Agree</v>
      </c>
      <c r="M842" s="9">
        <v>44618</v>
      </c>
      <c r="N842" s="9">
        <v>44613</v>
      </c>
      <c r="O842" s="9">
        <v>44615</v>
      </c>
      <c r="P842" s="9">
        <v>44613</v>
      </c>
      <c r="Q842" s="10" t="s">
        <v>515</v>
      </c>
      <c r="R842" s="10"/>
      <c r="S842" s="4" t="s">
        <v>511</v>
      </c>
      <c r="T842" s="4">
        <v>2022</v>
      </c>
      <c r="U842" s="4" t="s">
        <v>405</v>
      </c>
      <c r="V842" s="4" t="s">
        <v>29</v>
      </c>
      <c r="W842" s="9">
        <v>44671.474305555559</v>
      </c>
      <c r="X842" s="6" t="s">
        <v>46</v>
      </c>
    </row>
    <row r="843" spans="1:24" ht="32" x14ac:dyDescent="0.2">
      <c r="A843" s="4">
        <v>14</v>
      </c>
      <c r="B843" s="4" t="s">
        <v>417</v>
      </c>
      <c r="C843" s="5">
        <v>10</v>
      </c>
      <c r="D843" s="4" t="s">
        <v>24</v>
      </c>
      <c r="E843" t="str">
        <f>REPLACE(Data!E843,1,2,"")</f>
        <v xml:space="preserve"> Strongly Agree</v>
      </c>
      <c r="F843" t="str">
        <f>REPLACE(Data!F843,1,2,"")</f>
        <v xml:space="preserve"> Strongly Agree</v>
      </c>
      <c r="G843" t="str">
        <f>REPLACE(Data!G843,1,2,"")</f>
        <v xml:space="preserve"> Strongly Agree</v>
      </c>
      <c r="H843" t="str">
        <f>REPLACE(Data!H843,1,2,"")</f>
        <v xml:space="preserve"> Strongly Agree</v>
      </c>
      <c r="I843" t="str">
        <f>REPLACE(Data!I843,1,2,"")</f>
        <v xml:space="preserve"> Strongly Agree</v>
      </c>
      <c r="J843" t="str">
        <f>REPLACE(Data!J843,1,2,"")</f>
        <v xml:space="preserve"> Strongly Agree</v>
      </c>
      <c r="K843" t="str">
        <f>REPLACE(Data!K843,1,2,"")</f>
        <v xml:space="preserve"> Strongly Agree</v>
      </c>
      <c r="L843" t="str">
        <f>REPLACE(Data!L843,1,2,"")</f>
        <v xml:space="preserve"> Strongly Agree</v>
      </c>
      <c r="M843" s="9">
        <v>44618</v>
      </c>
      <c r="N843" s="9">
        <v>44613</v>
      </c>
      <c r="O843" s="9">
        <v>44615</v>
      </c>
      <c r="P843" s="9">
        <v>44613</v>
      </c>
      <c r="Q843" s="10" t="s">
        <v>74</v>
      </c>
      <c r="R843" s="10"/>
      <c r="S843" s="4" t="s">
        <v>511</v>
      </c>
      <c r="T843" s="4">
        <v>2022</v>
      </c>
      <c r="U843" s="4" t="s">
        <v>405</v>
      </c>
      <c r="V843" s="4" t="s">
        <v>45</v>
      </c>
      <c r="W843" s="9">
        <v>44618.873611111114</v>
      </c>
      <c r="X843" s="4" t="s">
        <v>39</v>
      </c>
    </row>
    <row r="844" spans="1:24" ht="16" x14ac:dyDescent="0.2">
      <c r="A844" s="4">
        <v>16</v>
      </c>
      <c r="B844" s="4" t="s">
        <v>280</v>
      </c>
      <c r="C844" s="5">
        <v>10</v>
      </c>
      <c r="D844" s="4" t="s">
        <v>24</v>
      </c>
      <c r="E844" t="str">
        <f>REPLACE(Data!E844,1,2,"")</f>
        <v xml:space="preserve"> Strongly Agree</v>
      </c>
      <c r="F844" t="str">
        <f>REPLACE(Data!F844,1,2,"")</f>
        <v xml:space="preserve"> Strongly Agree</v>
      </c>
      <c r="G844" t="str">
        <f>REPLACE(Data!G844,1,2,"")</f>
        <v xml:space="preserve"> Strongly Agree</v>
      </c>
      <c r="H844" t="str">
        <f>REPLACE(Data!H844,1,2,"")</f>
        <v xml:space="preserve"> Strongly Agree</v>
      </c>
      <c r="I844" t="str">
        <f>REPLACE(Data!I844,1,2,"")</f>
        <v xml:space="preserve"> Strongly Agree</v>
      </c>
      <c r="J844" t="str">
        <f>REPLACE(Data!J844,1,2,"")</f>
        <v xml:space="preserve"> Strongly Agree</v>
      </c>
      <c r="K844" t="str">
        <f>REPLACE(Data!K844,1,2,"")</f>
        <v xml:space="preserve"> Strongly Agree</v>
      </c>
      <c r="L844" t="str">
        <f>REPLACE(Data!L844,1,2,"")</f>
        <v xml:space="preserve"> Strongly Agree</v>
      </c>
      <c r="M844" s="9">
        <v>44618</v>
      </c>
      <c r="N844" s="9">
        <v>44613</v>
      </c>
      <c r="O844" s="9">
        <v>44615</v>
      </c>
      <c r="P844" s="9">
        <v>44609</v>
      </c>
      <c r="Q844" s="10" t="s">
        <v>79</v>
      </c>
      <c r="R844" s="10"/>
      <c r="S844" s="4" t="s">
        <v>511</v>
      </c>
      <c r="T844" s="4">
        <v>2022</v>
      </c>
      <c r="U844" s="4" t="s">
        <v>405</v>
      </c>
      <c r="V844" s="4" t="s">
        <v>29</v>
      </c>
      <c r="W844" s="9">
        <v>44630.44027777778</v>
      </c>
      <c r="X844" s="4" t="s">
        <v>39</v>
      </c>
    </row>
    <row r="845" spans="1:24" ht="32" x14ac:dyDescent="0.2">
      <c r="A845" s="4">
        <v>2</v>
      </c>
      <c r="B845" s="4" t="s">
        <v>302</v>
      </c>
      <c r="C845" s="5">
        <v>8</v>
      </c>
      <c r="D845" s="4" t="s">
        <v>48</v>
      </c>
      <c r="E845" t="str">
        <f>REPLACE(Data!E845,1,2,"")</f>
        <v xml:space="preserve"> Strongly Agree</v>
      </c>
      <c r="F845" t="str">
        <f>REPLACE(Data!F845,1,2,"")</f>
        <v xml:space="preserve"> Strongly Agree</v>
      </c>
      <c r="G845" t="str">
        <f>REPLACE(Data!G845,1,2,"")</f>
        <v xml:space="preserve"> Agree</v>
      </c>
      <c r="H845" t="str">
        <f>REPLACE(Data!H845,1,2,"")</f>
        <v xml:space="preserve"> Agree</v>
      </c>
      <c r="I845" t="str">
        <f>REPLACE(Data!I845,1,2,"")</f>
        <v xml:space="preserve"> Strongly Agree</v>
      </c>
      <c r="J845" t="str">
        <f>REPLACE(Data!J845,1,2,"")</f>
        <v xml:space="preserve"> Strongly Agree</v>
      </c>
      <c r="K845" t="str">
        <f>REPLACE(Data!K845,1,2,"")</f>
        <v xml:space="preserve"> Agree</v>
      </c>
      <c r="L845" t="str">
        <f>REPLACE(Data!L845,1,2,"")</f>
        <v xml:space="preserve"> Agree</v>
      </c>
      <c r="M845" s="9">
        <v>44618</v>
      </c>
      <c r="N845" s="9">
        <v>44613</v>
      </c>
      <c r="O845" s="9">
        <v>44615</v>
      </c>
      <c r="P845" s="9">
        <v>44613</v>
      </c>
      <c r="Q845" s="10" t="s">
        <v>140</v>
      </c>
      <c r="R845" s="10"/>
      <c r="S845" s="4" t="s">
        <v>511</v>
      </c>
      <c r="T845" s="4">
        <v>2022</v>
      </c>
      <c r="U845" s="4" t="s">
        <v>405</v>
      </c>
      <c r="V845" s="4" t="s">
        <v>29</v>
      </c>
      <c r="W845" s="9">
        <v>44620.517361111109</v>
      </c>
      <c r="X845" s="4" t="s">
        <v>35</v>
      </c>
    </row>
    <row r="846" spans="1:24" ht="32" x14ac:dyDescent="0.2">
      <c r="A846" s="4">
        <v>2</v>
      </c>
      <c r="B846" s="4" t="s">
        <v>289</v>
      </c>
      <c r="C846" s="5">
        <v>10</v>
      </c>
      <c r="D846" s="4" t="s">
        <v>24</v>
      </c>
      <c r="E846" t="str">
        <f>REPLACE(Data!E846,1,2,"")</f>
        <v xml:space="preserve"> Strongly Agree</v>
      </c>
      <c r="F846" t="str">
        <f>REPLACE(Data!F846,1,2,"")</f>
        <v xml:space="preserve"> Strongly Agree</v>
      </c>
      <c r="G846" t="str">
        <f>REPLACE(Data!G846,1,2,"")</f>
        <v xml:space="preserve"> Strongly Agree</v>
      </c>
      <c r="H846" t="str">
        <f>REPLACE(Data!H846,1,2,"")</f>
        <v xml:space="preserve"> Strongly Agree</v>
      </c>
      <c r="I846" t="str">
        <f>REPLACE(Data!I846,1,2,"")</f>
        <v xml:space="preserve"> Strongly Agree</v>
      </c>
      <c r="J846" t="str">
        <f>REPLACE(Data!J846,1,2,"")</f>
        <v xml:space="preserve"> Strongly Agree</v>
      </c>
      <c r="K846" t="str">
        <f>REPLACE(Data!K846,1,2,"")</f>
        <v xml:space="preserve"> Strongly Agree</v>
      </c>
      <c r="L846" t="str">
        <f>REPLACE(Data!L846,1,2,"")</f>
        <v xml:space="preserve"> Agree</v>
      </c>
      <c r="M846" s="9">
        <v>44618</v>
      </c>
      <c r="N846" s="9">
        <v>44613</v>
      </c>
      <c r="O846" s="9">
        <v>44608</v>
      </c>
      <c r="P846" s="9">
        <v>44606</v>
      </c>
      <c r="Q846" s="10" t="s">
        <v>67</v>
      </c>
      <c r="R846" s="10"/>
      <c r="S846" s="4" t="s">
        <v>511</v>
      </c>
      <c r="T846" s="4">
        <v>2022</v>
      </c>
      <c r="U846" s="4" t="s">
        <v>405</v>
      </c>
      <c r="V846" s="4" t="s">
        <v>29</v>
      </c>
      <c r="W846" s="9">
        <v>44620.517361111109</v>
      </c>
      <c r="X846" s="4" t="s">
        <v>35</v>
      </c>
    </row>
    <row r="847" spans="1:24" ht="16" x14ac:dyDescent="0.2">
      <c r="A847" s="4">
        <v>22</v>
      </c>
      <c r="B847" s="4" t="s">
        <v>119</v>
      </c>
      <c r="C847" s="5">
        <v>8</v>
      </c>
      <c r="D847" s="4" t="s">
        <v>48</v>
      </c>
      <c r="E847" t="str">
        <f>REPLACE(Data!E847,1,2,"")</f>
        <v xml:space="preserve"> Strongly Agree</v>
      </c>
      <c r="F847" t="str">
        <f>REPLACE(Data!F847,1,2,"")</f>
        <v xml:space="preserve"> Strongly Agree</v>
      </c>
      <c r="G847" t="str">
        <f>REPLACE(Data!G847,1,2,"")</f>
        <v xml:space="preserve"> Strongly Agree</v>
      </c>
      <c r="H847" t="str">
        <f>REPLACE(Data!H847,1,2,"")</f>
        <v xml:space="preserve"> Strongly Agree</v>
      </c>
      <c r="I847" t="str">
        <f>REPLACE(Data!I847,1,2,"")</f>
        <v xml:space="preserve"> Strongly Agree</v>
      </c>
      <c r="J847" t="str">
        <f>REPLACE(Data!J847,1,2,"")</f>
        <v xml:space="preserve"> Strongly Agree</v>
      </c>
      <c r="K847" t="str">
        <f>REPLACE(Data!K847,1,2,"")</f>
        <v xml:space="preserve"> Strongly Agree</v>
      </c>
      <c r="L847" t="str">
        <f>REPLACE(Data!L847,1,2,"")</f>
        <v xml:space="preserve"> Agree</v>
      </c>
      <c r="M847" s="9">
        <v>44618</v>
      </c>
      <c r="N847" s="9">
        <v>44613</v>
      </c>
      <c r="O847" s="9">
        <v>44608</v>
      </c>
      <c r="P847" s="9">
        <v>44603</v>
      </c>
      <c r="Q847" s="10" t="s">
        <v>79</v>
      </c>
      <c r="R847" s="10"/>
      <c r="S847" s="4" t="s">
        <v>511</v>
      </c>
      <c r="T847" s="4">
        <v>2022</v>
      </c>
      <c r="U847" s="4" t="s">
        <v>405</v>
      </c>
      <c r="V847" s="4" t="s">
        <v>29</v>
      </c>
      <c r="W847" s="9">
        <v>44630.488888888889</v>
      </c>
      <c r="X847" s="6" t="s">
        <v>39</v>
      </c>
    </row>
    <row r="848" spans="1:24" ht="16" x14ac:dyDescent="0.2">
      <c r="A848" s="4">
        <v>17</v>
      </c>
      <c r="B848" s="4" t="s">
        <v>256</v>
      </c>
      <c r="C848" s="5">
        <v>0</v>
      </c>
      <c r="D848" s="4" t="s">
        <v>52</v>
      </c>
      <c r="E848" t="str">
        <f>REPLACE(Data!E848,1,2,"")</f>
        <v/>
      </c>
      <c r="F848" t="str">
        <f>REPLACE(Data!F848,1,2,"")</f>
        <v xml:space="preserve"> Strongly Disagree</v>
      </c>
      <c r="G848" t="str">
        <f>REPLACE(Data!G848,1,2,"")</f>
        <v xml:space="preserve"> Strongly Disagree</v>
      </c>
      <c r="H848" t="str">
        <f>REPLACE(Data!H848,1,2,"")</f>
        <v/>
      </c>
      <c r="I848" t="str">
        <f>REPLACE(Data!I848,1,2,"")</f>
        <v xml:space="preserve"> Strongly Disagree</v>
      </c>
      <c r="J848" t="str">
        <f>REPLACE(Data!J848,1,2,"")</f>
        <v/>
      </c>
      <c r="K848" t="str">
        <f>REPLACE(Data!K848,1,2,"")</f>
        <v/>
      </c>
      <c r="L848" t="str">
        <f>REPLACE(Data!L848,1,2,"")</f>
        <v/>
      </c>
      <c r="M848" s="9">
        <v>44618</v>
      </c>
      <c r="N848" s="9">
        <v>44613</v>
      </c>
      <c r="O848" s="9">
        <v>44608</v>
      </c>
      <c r="P848" s="9">
        <v>44603</v>
      </c>
      <c r="Q848" s="10" t="s">
        <v>341</v>
      </c>
      <c r="R848" s="10"/>
      <c r="S848" s="4" t="s">
        <v>511</v>
      </c>
      <c r="T848" s="4">
        <v>2022</v>
      </c>
      <c r="U848" s="4" t="s">
        <v>405</v>
      </c>
      <c r="V848" s="4" t="s">
        <v>29</v>
      </c>
      <c r="W848" s="9">
        <v>44620.509722222225</v>
      </c>
      <c r="X848" s="4" t="s">
        <v>39</v>
      </c>
    </row>
    <row r="849" spans="1:24" ht="16" x14ac:dyDescent="0.2">
      <c r="A849" s="4">
        <v>11</v>
      </c>
      <c r="B849" s="4" t="s">
        <v>181</v>
      </c>
      <c r="C849" s="5">
        <v>10</v>
      </c>
      <c r="D849" s="4" t="s">
        <v>24</v>
      </c>
      <c r="E849" t="str">
        <f>REPLACE(Data!E849,1,2,"")</f>
        <v xml:space="preserve"> Strongly Agree</v>
      </c>
      <c r="F849" t="str">
        <f>REPLACE(Data!F849,1,2,"")</f>
        <v xml:space="preserve"> Strongly Agree</v>
      </c>
      <c r="G849" t="str">
        <f>REPLACE(Data!G849,1,2,"")</f>
        <v xml:space="preserve"> Strongly Agree</v>
      </c>
      <c r="H849" t="str">
        <f>REPLACE(Data!H849,1,2,"")</f>
        <v xml:space="preserve"> Agree</v>
      </c>
      <c r="I849" t="str">
        <f>REPLACE(Data!I849,1,2,"")</f>
        <v xml:space="preserve"> Strongly Agree</v>
      </c>
      <c r="J849" t="str">
        <f>REPLACE(Data!J849,1,2,"")</f>
        <v xml:space="preserve"> Strongly Agree</v>
      </c>
      <c r="K849" t="str">
        <f>REPLACE(Data!K849,1,2,"")</f>
        <v xml:space="preserve"> Strongly Agree</v>
      </c>
      <c r="L849" t="str">
        <f>REPLACE(Data!L849,1,2,"")</f>
        <v xml:space="preserve"> Disagree</v>
      </c>
      <c r="M849" s="9">
        <v>44618</v>
      </c>
      <c r="N849" s="9">
        <v>44613</v>
      </c>
      <c r="O849" s="9">
        <v>44608</v>
      </c>
      <c r="P849" s="9">
        <v>44603</v>
      </c>
      <c r="Q849" s="10" t="s">
        <v>72</v>
      </c>
      <c r="R849" s="10"/>
      <c r="S849" s="4" t="s">
        <v>511</v>
      </c>
      <c r="T849" s="4">
        <v>2022</v>
      </c>
      <c r="U849" s="4" t="s">
        <v>405</v>
      </c>
      <c r="V849" s="4" t="s">
        <v>45</v>
      </c>
      <c r="W849" s="9">
        <v>44618.872916666667</v>
      </c>
      <c r="X849" s="4" t="s">
        <v>30</v>
      </c>
    </row>
    <row r="850" spans="1:24" ht="32" x14ac:dyDescent="0.2">
      <c r="A850" s="4">
        <v>3</v>
      </c>
      <c r="B850" s="4" t="s">
        <v>376</v>
      </c>
      <c r="C850" s="5">
        <v>8</v>
      </c>
      <c r="D850" s="4" t="s">
        <v>48</v>
      </c>
      <c r="E850" t="str">
        <f>REPLACE(Data!E850,1,2,"")</f>
        <v xml:space="preserve"> Strongly Agree</v>
      </c>
      <c r="F850" t="str">
        <f>REPLACE(Data!F850,1,2,"")</f>
        <v xml:space="preserve"> Agree</v>
      </c>
      <c r="G850" t="str">
        <f>REPLACE(Data!G850,1,2,"")</f>
        <v xml:space="preserve"> Strongly Agree</v>
      </c>
      <c r="H850" t="str">
        <f>REPLACE(Data!H850,1,2,"")</f>
        <v xml:space="preserve"> Neither Agree nor Disagree</v>
      </c>
      <c r="I850" t="str">
        <f>REPLACE(Data!I850,1,2,"")</f>
        <v xml:space="preserve"> Strongly Agree</v>
      </c>
      <c r="J850" t="str">
        <f>REPLACE(Data!J850,1,2,"")</f>
        <v xml:space="preserve"> Strongly Agree</v>
      </c>
      <c r="K850" t="str">
        <f>REPLACE(Data!K850,1,2,"")</f>
        <v xml:space="preserve"> Neither Agree nor Disagree</v>
      </c>
      <c r="L850" t="str">
        <f>REPLACE(Data!L850,1,2,"")</f>
        <v xml:space="preserve"> Neither Agree nor Disagree</v>
      </c>
      <c r="M850" s="9">
        <v>44617</v>
      </c>
      <c r="N850" s="9">
        <v>44613</v>
      </c>
      <c r="O850" s="9">
        <v>44610</v>
      </c>
      <c r="P850" s="9">
        <v>44607</v>
      </c>
      <c r="Q850" s="10" t="s">
        <v>138</v>
      </c>
      <c r="R850" s="10"/>
      <c r="S850" s="4" t="s">
        <v>511</v>
      </c>
      <c r="T850" s="4">
        <v>2022</v>
      </c>
      <c r="U850" s="4" t="s">
        <v>405</v>
      </c>
      <c r="V850" s="4" t="s">
        <v>50</v>
      </c>
      <c r="W850" s="4"/>
      <c r="X850" s="4" t="s">
        <v>35</v>
      </c>
    </row>
    <row r="851" spans="1:24" ht="32" x14ac:dyDescent="0.2">
      <c r="A851" s="4">
        <v>12</v>
      </c>
      <c r="B851" s="4" t="s">
        <v>317</v>
      </c>
      <c r="C851" s="5">
        <v>9</v>
      </c>
      <c r="D851" s="4" t="s">
        <v>24</v>
      </c>
      <c r="E851" t="str">
        <f>REPLACE(Data!E851,1,2,"")</f>
        <v xml:space="preserve"> Strongly Agree</v>
      </c>
      <c r="F851" t="str">
        <f>REPLACE(Data!F851,1,2,"")</f>
        <v xml:space="preserve"> Agree</v>
      </c>
      <c r="G851" t="str">
        <f>REPLACE(Data!G851,1,2,"")</f>
        <v xml:space="preserve"> Agree</v>
      </c>
      <c r="H851" t="str">
        <f>REPLACE(Data!H851,1,2,"")</f>
        <v xml:space="preserve"> Agree</v>
      </c>
      <c r="I851" t="str">
        <f>REPLACE(Data!I851,1,2,"")</f>
        <v xml:space="preserve"> Strongly Agree</v>
      </c>
      <c r="J851" t="str">
        <f>REPLACE(Data!J851,1,2,"")</f>
        <v xml:space="preserve"> Strongly Agree</v>
      </c>
      <c r="K851" t="str">
        <f>REPLACE(Data!K851,1,2,"")</f>
        <v xml:space="preserve"> Strongly Agree</v>
      </c>
      <c r="L851" t="str">
        <f>REPLACE(Data!L851,1,2,"")</f>
        <v xml:space="preserve"> Agree</v>
      </c>
      <c r="M851" s="9">
        <v>44617</v>
      </c>
      <c r="N851" s="9">
        <v>44613</v>
      </c>
      <c r="O851" s="9">
        <v>44617</v>
      </c>
      <c r="P851" s="9">
        <v>44614</v>
      </c>
      <c r="Q851" s="10" t="s">
        <v>67</v>
      </c>
      <c r="R851" s="10"/>
      <c r="S851" s="4" t="s">
        <v>511</v>
      </c>
      <c r="T851" s="4">
        <v>2022</v>
      </c>
      <c r="U851" s="4" t="s">
        <v>405</v>
      </c>
      <c r="V851" s="4" t="s">
        <v>50</v>
      </c>
      <c r="W851" s="4"/>
      <c r="X851" s="4" t="s">
        <v>30</v>
      </c>
    </row>
    <row r="852" spans="1:24" ht="32" x14ac:dyDescent="0.2">
      <c r="A852" s="4">
        <v>17</v>
      </c>
      <c r="B852" s="4" t="s">
        <v>385</v>
      </c>
      <c r="C852" s="5">
        <v>10</v>
      </c>
      <c r="D852" s="4" t="s">
        <v>24</v>
      </c>
      <c r="E852" t="str">
        <f>REPLACE(Data!E852,1,2,"")</f>
        <v xml:space="preserve"> Strongly Agree</v>
      </c>
      <c r="F852" t="str">
        <f>REPLACE(Data!F852,1,2,"")</f>
        <v xml:space="preserve"> Agree</v>
      </c>
      <c r="G852" t="str">
        <f>REPLACE(Data!G852,1,2,"")</f>
        <v xml:space="preserve"> Strongly Agree</v>
      </c>
      <c r="H852" t="str">
        <f>REPLACE(Data!H852,1,2,"")</f>
        <v xml:space="preserve"> Agree</v>
      </c>
      <c r="I852" t="str">
        <f>REPLACE(Data!I852,1,2,"")</f>
        <v xml:space="preserve"> Agree</v>
      </c>
      <c r="J852" t="str">
        <f>REPLACE(Data!J852,1,2,"")</f>
        <v xml:space="preserve"> Strongly Agree</v>
      </c>
      <c r="K852" t="str">
        <f>REPLACE(Data!K852,1,2,"")</f>
        <v xml:space="preserve"> Strongly Agree</v>
      </c>
      <c r="L852" t="str">
        <f>REPLACE(Data!L852,1,2,"")</f>
        <v xml:space="preserve"> Strongly Agree</v>
      </c>
      <c r="M852" s="9">
        <v>44617</v>
      </c>
      <c r="N852" s="9">
        <v>44613</v>
      </c>
      <c r="O852" s="9">
        <v>44617</v>
      </c>
      <c r="P852" s="9">
        <v>44614</v>
      </c>
      <c r="Q852" s="10" t="s">
        <v>74</v>
      </c>
      <c r="R852" s="10"/>
      <c r="S852" s="4" t="s">
        <v>511</v>
      </c>
      <c r="T852" s="4">
        <v>2022</v>
      </c>
      <c r="U852" s="4" t="s">
        <v>405</v>
      </c>
      <c r="V852" s="4" t="s">
        <v>29</v>
      </c>
      <c r="W852" s="9">
        <v>44623.392361111109</v>
      </c>
      <c r="X852" s="4" t="s">
        <v>39</v>
      </c>
    </row>
    <row r="853" spans="1:24" ht="48" x14ac:dyDescent="0.2">
      <c r="A853" s="4">
        <v>5</v>
      </c>
      <c r="B853" s="4" t="s">
        <v>259</v>
      </c>
      <c r="C853" s="5">
        <v>3</v>
      </c>
      <c r="D853" s="4" t="s">
        <v>52</v>
      </c>
      <c r="E853" t="str">
        <f>REPLACE(Data!E853,1,2,"")</f>
        <v xml:space="preserve"> Strongly Disagree</v>
      </c>
      <c r="F853" t="str">
        <f>REPLACE(Data!F853,1,2,"")</f>
        <v xml:space="preserve"> Strongly Disagree</v>
      </c>
      <c r="G853" t="str">
        <f>REPLACE(Data!G853,1,2,"")</f>
        <v xml:space="preserve"> Strongly Agree</v>
      </c>
      <c r="H853" t="str">
        <f>REPLACE(Data!H853,1,2,"")</f>
        <v xml:space="preserve"> Disagree</v>
      </c>
      <c r="I853" t="str">
        <f>REPLACE(Data!I853,1,2,"")</f>
        <v xml:space="preserve"> Neither Agree nor Disagree</v>
      </c>
      <c r="J853" t="str">
        <f>REPLACE(Data!J853,1,2,"")</f>
        <v xml:space="preserve"> Neither Agree nor Disagree</v>
      </c>
      <c r="K853" t="str">
        <f>REPLACE(Data!K853,1,2,"")</f>
        <v xml:space="preserve"> Neither Agree nor Disagree</v>
      </c>
      <c r="L853" t="str">
        <f>REPLACE(Data!L853,1,2,"")</f>
        <v xml:space="preserve"> Neither Agree nor Disagree</v>
      </c>
      <c r="M853" s="9">
        <v>44617</v>
      </c>
      <c r="N853" s="9">
        <v>44613</v>
      </c>
      <c r="O853" s="9">
        <v>44617</v>
      </c>
      <c r="P853" s="9">
        <v>44615</v>
      </c>
      <c r="Q853" s="10" t="s">
        <v>516</v>
      </c>
      <c r="R853" s="10" t="s">
        <v>69</v>
      </c>
      <c r="S853" s="4" t="s">
        <v>511</v>
      </c>
      <c r="T853" s="4">
        <v>2022</v>
      </c>
      <c r="U853" s="4" t="s">
        <v>405</v>
      </c>
      <c r="V853" s="4" t="s">
        <v>45</v>
      </c>
      <c r="W853" s="9">
        <v>44617.870138888888</v>
      </c>
      <c r="X853" s="4" t="s">
        <v>35</v>
      </c>
    </row>
    <row r="854" spans="1:24" ht="64" x14ac:dyDescent="0.2">
      <c r="A854" s="4">
        <v>22</v>
      </c>
      <c r="B854" s="4" t="s">
        <v>260</v>
      </c>
      <c r="C854" s="5">
        <v>0</v>
      </c>
      <c r="D854" s="4" t="s">
        <v>52</v>
      </c>
      <c r="E854" t="str">
        <f>REPLACE(Data!E854,1,2,"")</f>
        <v xml:space="preserve"> Neither Agree nor Disagree</v>
      </c>
      <c r="F854" t="str">
        <f>REPLACE(Data!F854,1,2,"")</f>
        <v xml:space="preserve"> Disagree</v>
      </c>
      <c r="G854" t="str">
        <f>REPLACE(Data!G854,1,2,"")</f>
        <v xml:space="preserve"> Agree</v>
      </c>
      <c r="H854" t="str">
        <f>REPLACE(Data!H854,1,2,"")</f>
        <v xml:space="preserve"> Neither Agree nor Disagree</v>
      </c>
      <c r="I854" t="str">
        <f>REPLACE(Data!I854,1,2,"")</f>
        <v xml:space="preserve"> Strongly Disagree</v>
      </c>
      <c r="J854" t="str">
        <f>REPLACE(Data!J854,1,2,"")</f>
        <v xml:space="preserve"> Strongly Disagree</v>
      </c>
      <c r="K854" t="str">
        <f>REPLACE(Data!K854,1,2,"")</f>
        <v xml:space="preserve"> Neither Agree nor Disagree</v>
      </c>
      <c r="L854" t="str">
        <f>REPLACE(Data!L854,1,2,"")</f>
        <v xml:space="preserve"> Neither Agree nor Disagree</v>
      </c>
      <c r="M854" s="9">
        <v>44617</v>
      </c>
      <c r="N854" s="9">
        <v>44613</v>
      </c>
      <c r="O854" s="9">
        <v>44617</v>
      </c>
      <c r="P854" s="9">
        <v>44615</v>
      </c>
      <c r="Q854" s="10" t="s">
        <v>482</v>
      </c>
      <c r="R854" s="10" t="s">
        <v>206</v>
      </c>
      <c r="S854" s="4" t="s">
        <v>511</v>
      </c>
      <c r="T854" s="4">
        <v>2022</v>
      </c>
      <c r="U854" s="4" t="s">
        <v>405</v>
      </c>
      <c r="V854" s="4" t="s">
        <v>42</v>
      </c>
      <c r="W854" s="9">
        <v>44650.324305555558</v>
      </c>
      <c r="X854" s="6" t="s">
        <v>39</v>
      </c>
    </row>
    <row r="855" spans="1:24" ht="32" x14ac:dyDescent="0.2">
      <c r="A855" s="4">
        <v>5</v>
      </c>
      <c r="B855" s="4" t="s">
        <v>434</v>
      </c>
      <c r="C855" s="5">
        <v>10</v>
      </c>
      <c r="D855" s="4" t="s">
        <v>24</v>
      </c>
      <c r="E855" t="str">
        <f>REPLACE(Data!E855,1,2,"")</f>
        <v xml:space="preserve"> Strongly Agree</v>
      </c>
      <c r="F855" t="str">
        <f>REPLACE(Data!F855,1,2,"")</f>
        <v xml:space="preserve"> Strongly Agree</v>
      </c>
      <c r="G855" t="str">
        <f>REPLACE(Data!G855,1,2,"")</f>
        <v xml:space="preserve"> Strongly Agree</v>
      </c>
      <c r="H855" t="str">
        <f>REPLACE(Data!H855,1,2,"")</f>
        <v xml:space="preserve"> Strongly Agree</v>
      </c>
      <c r="I855" t="str">
        <f>REPLACE(Data!I855,1,2,"")</f>
        <v xml:space="preserve"> Strongly Agree</v>
      </c>
      <c r="J855" t="str">
        <f>REPLACE(Data!J855,1,2,"")</f>
        <v xml:space="preserve"> Strongly Agree</v>
      </c>
      <c r="K855" t="str">
        <f>REPLACE(Data!K855,1,2,"")</f>
        <v xml:space="preserve"> Strongly Agree</v>
      </c>
      <c r="L855" t="str">
        <f>REPLACE(Data!L855,1,2,"")</f>
        <v xml:space="preserve"> Strongly Agree</v>
      </c>
      <c r="M855" s="9">
        <v>44617</v>
      </c>
      <c r="N855" s="9">
        <v>44613</v>
      </c>
      <c r="O855" s="9">
        <v>44617</v>
      </c>
      <c r="P855" s="9">
        <v>44615</v>
      </c>
      <c r="Q855" s="10" t="s">
        <v>517</v>
      </c>
      <c r="R855" s="10"/>
      <c r="S855" s="4" t="s">
        <v>511</v>
      </c>
      <c r="T855" s="4">
        <v>2022</v>
      </c>
      <c r="U855" s="4" t="s">
        <v>405</v>
      </c>
      <c r="V855" s="4" t="s">
        <v>29</v>
      </c>
      <c r="W855" s="9">
        <v>44642.494444444441</v>
      </c>
      <c r="X855" s="4" t="s">
        <v>35</v>
      </c>
    </row>
    <row r="856" spans="1:24" ht="16" x14ac:dyDescent="0.2">
      <c r="A856" s="4">
        <v>15</v>
      </c>
      <c r="B856" s="4" t="s">
        <v>342</v>
      </c>
      <c r="C856" s="5">
        <v>9</v>
      </c>
      <c r="D856" s="4" t="s">
        <v>24</v>
      </c>
      <c r="E856" t="str">
        <f>REPLACE(Data!E856,1,2,"")</f>
        <v xml:space="preserve"> Strongly Agree</v>
      </c>
      <c r="F856" t="str">
        <f>REPLACE(Data!F856,1,2,"")</f>
        <v xml:space="preserve"> Strongly Agree</v>
      </c>
      <c r="G856" t="str">
        <f>REPLACE(Data!G856,1,2,"")</f>
        <v xml:space="preserve"> Strongly Agree</v>
      </c>
      <c r="H856" t="str">
        <f>REPLACE(Data!H856,1,2,"")</f>
        <v xml:space="preserve"> Strongly Agree</v>
      </c>
      <c r="I856" t="str">
        <f>REPLACE(Data!I856,1,2,"")</f>
        <v xml:space="preserve"> Strongly Agree</v>
      </c>
      <c r="J856" t="str">
        <f>REPLACE(Data!J856,1,2,"")</f>
        <v xml:space="preserve"> Strongly Agree</v>
      </c>
      <c r="K856" t="str">
        <f>REPLACE(Data!K856,1,2,"")</f>
        <v xml:space="preserve"> Strongly Agree</v>
      </c>
      <c r="L856" t="str">
        <f>REPLACE(Data!L856,1,2,"")</f>
        <v xml:space="preserve"> Strongly Agree</v>
      </c>
      <c r="M856" s="9">
        <v>44617</v>
      </c>
      <c r="N856" s="9">
        <v>44613</v>
      </c>
      <c r="O856" s="9">
        <v>44617</v>
      </c>
      <c r="P856" s="9">
        <v>44614</v>
      </c>
      <c r="Q856" s="10" t="s">
        <v>206</v>
      </c>
      <c r="R856" s="10"/>
      <c r="S856" s="4" t="s">
        <v>511</v>
      </c>
      <c r="T856" s="4">
        <v>2022</v>
      </c>
      <c r="U856" s="4" t="s">
        <v>405</v>
      </c>
      <c r="V856" s="4" t="s">
        <v>29</v>
      </c>
      <c r="W856" s="9">
        <v>44630.465277777781</v>
      </c>
      <c r="X856" s="6" t="s">
        <v>39</v>
      </c>
    </row>
    <row r="857" spans="1:24" ht="32" x14ac:dyDescent="0.2">
      <c r="A857" s="4">
        <v>15</v>
      </c>
      <c r="B857" s="4" t="s">
        <v>518</v>
      </c>
      <c r="C857" s="5">
        <v>10</v>
      </c>
      <c r="D857" s="4" t="s">
        <v>24</v>
      </c>
      <c r="E857" t="str">
        <f>REPLACE(Data!E857,1,2,"")</f>
        <v xml:space="preserve"> Strongly Agree</v>
      </c>
      <c r="F857" t="str">
        <f>REPLACE(Data!F857,1,2,"")</f>
        <v xml:space="preserve"> Strongly Agree</v>
      </c>
      <c r="G857" t="str">
        <f>REPLACE(Data!G857,1,2,"")</f>
        <v xml:space="preserve"> Strongly Agree</v>
      </c>
      <c r="H857" t="str">
        <f>REPLACE(Data!H857,1,2,"")</f>
        <v xml:space="preserve"> Strongly Agree</v>
      </c>
      <c r="I857" t="str">
        <f>REPLACE(Data!I857,1,2,"")</f>
        <v xml:space="preserve"> Strongly Agree</v>
      </c>
      <c r="J857" t="str">
        <f>REPLACE(Data!J857,1,2,"")</f>
        <v xml:space="preserve"> Strongly Agree</v>
      </c>
      <c r="K857" t="str">
        <f>REPLACE(Data!K857,1,2,"")</f>
        <v xml:space="preserve"> Strongly Agree</v>
      </c>
      <c r="L857" t="str">
        <f>REPLACE(Data!L857,1,2,"")</f>
        <v xml:space="preserve"> Neither Agree nor Disagree</v>
      </c>
      <c r="M857" s="9">
        <v>44617</v>
      </c>
      <c r="N857" s="9">
        <v>44613</v>
      </c>
      <c r="O857" s="9">
        <v>44617</v>
      </c>
      <c r="P857" s="9">
        <v>44614</v>
      </c>
      <c r="Q857" s="10" t="s">
        <v>277</v>
      </c>
      <c r="R857" s="10"/>
      <c r="S857" s="4" t="s">
        <v>511</v>
      </c>
      <c r="T857" s="4">
        <v>2022</v>
      </c>
      <c r="U857" s="4" t="s">
        <v>405</v>
      </c>
      <c r="V857" s="4" t="s">
        <v>29</v>
      </c>
      <c r="W857" s="9">
        <v>44620.429861111108</v>
      </c>
      <c r="X857" s="6" t="s">
        <v>39</v>
      </c>
    </row>
    <row r="858" spans="1:24" ht="32" x14ac:dyDescent="0.2">
      <c r="A858" s="4">
        <v>2</v>
      </c>
      <c r="B858" s="4" t="s">
        <v>289</v>
      </c>
      <c r="C858" s="5">
        <v>10</v>
      </c>
      <c r="D858" s="4" t="s">
        <v>24</v>
      </c>
      <c r="E858" t="str">
        <f>REPLACE(Data!E858,1,2,"")</f>
        <v xml:space="preserve"> Strongly Agree</v>
      </c>
      <c r="F858" t="str">
        <f>REPLACE(Data!F858,1,2,"")</f>
        <v xml:space="preserve"> Strongly Agree</v>
      </c>
      <c r="G858" t="str">
        <f>REPLACE(Data!G858,1,2,"")</f>
        <v xml:space="preserve"> Strongly Agree</v>
      </c>
      <c r="H858" t="str">
        <f>REPLACE(Data!H858,1,2,"")</f>
        <v xml:space="preserve"> Strongly Agree</v>
      </c>
      <c r="I858" t="str">
        <f>REPLACE(Data!I858,1,2,"")</f>
        <v xml:space="preserve"> Strongly Agree</v>
      </c>
      <c r="J858" t="str">
        <f>REPLACE(Data!J858,1,2,"")</f>
        <v xml:space="preserve"> Strongly Agree</v>
      </c>
      <c r="K858" t="str">
        <f>REPLACE(Data!K858,1,2,"")</f>
        <v xml:space="preserve"> Strongly Agree</v>
      </c>
      <c r="L858" t="str">
        <f>REPLACE(Data!L858,1,2,"")</f>
        <v xml:space="preserve"> Strongly Agree</v>
      </c>
      <c r="M858" s="9">
        <v>44617</v>
      </c>
      <c r="N858" s="9">
        <v>44613</v>
      </c>
      <c r="O858" s="9">
        <v>44617</v>
      </c>
      <c r="P858" s="9">
        <v>44614</v>
      </c>
      <c r="Q858" s="10" t="s">
        <v>140</v>
      </c>
      <c r="R858" s="10"/>
      <c r="S858" s="4" t="s">
        <v>511</v>
      </c>
      <c r="T858" s="4">
        <v>2022</v>
      </c>
      <c r="U858" s="4" t="s">
        <v>405</v>
      </c>
      <c r="V858" s="4" t="s">
        <v>29</v>
      </c>
      <c r="W858" s="9">
        <v>44620.519444444442</v>
      </c>
      <c r="X858" s="4" t="s">
        <v>35</v>
      </c>
    </row>
    <row r="859" spans="1:24" ht="32" x14ac:dyDescent="0.2">
      <c r="A859" s="4">
        <v>2</v>
      </c>
      <c r="B859" s="4" t="s">
        <v>358</v>
      </c>
      <c r="C859" s="5">
        <v>10</v>
      </c>
      <c r="D859" s="4" t="s">
        <v>24</v>
      </c>
      <c r="E859" t="str">
        <f>REPLACE(Data!E859,1,2,"")</f>
        <v xml:space="preserve"> Strongly Agree</v>
      </c>
      <c r="F859" t="str">
        <f>REPLACE(Data!F859,1,2,"")</f>
        <v xml:space="preserve"> Strongly Agree</v>
      </c>
      <c r="G859" t="str">
        <f>REPLACE(Data!G859,1,2,"")</f>
        <v xml:space="preserve"> Strongly Agree</v>
      </c>
      <c r="H859" t="str">
        <f>REPLACE(Data!H859,1,2,"")</f>
        <v xml:space="preserve"> Strongly Agree</v>
      </c>
      <c r="I859" t="str">
        <f>REPLACE(Data!I859,1,2,"")</f>
        <v xml:space="preserve"> Strongly Agree</v>
      </c>
      <c r="J859" t="str">
        <f>REPLACE(Data!J859,1,2,"")</f>
        <v xml:space="preserve"> Strongly Agree</v>
      </c>
      <c r="K859" t="str">
        <f>REPLACE(Data!K859,1,2,"")</f>
        <v xml:space="preserve"> Strongly Agree</v>
      </c>
      <c r="L859" t="str">
        <f>REPLACE(Data!L859,1,2,"")</f>
        <v xml:space="preserve"> Agree</v>
      </c>
      <c r="M859" s="9">
        <v>44617</v>
      </c>
      <c r="N859" s="9">
        <v>44613</v>
      </c>
      <c r="O859" s="9">
        <v>44617</v>
      </c>
      <c r="P859" s="9">
        <v>44614</v>
      </c>
      <c r="Q859" s="10" t="s">
        <v>140</v>
      </c>
      <c r="R859" s="10"/>
      <c r="S859" s="4" t="s">
        <v>511</v>
      </c>
      <c r="T859" s="4">
        <v>2022</v>
      </c>
      <c r="U859" s="4" t="s">
        <v>405</v>
      </c>
      <c r="V859" s="4" t="s">
        <v>29</v>
      </c>
      <c r="W859" s="9">
        <v>44620.520833333336</v>
      </c>
      <c r="X859" s="4" t="s">
        <v>35</v>
      </c>
    </row>
    <row r="860" spans="1:24" ht="48" x14ac:dyDescent="0.2">
      <c r="A860" s="4">
        <v>22</v>
      </c>
      <c r="B860" s="4" t="s">
        <v>275</v>
      </c>
      <c r="C860" s="5">
        <v>9</v>
      </c>
      <c r="D860" s="4" t="s">
        <v>24</v>
      </c>
      <c r="E860" t="str">
        <f>REPLACE(Data!E860,1,2,"")</f>
        <v xml:space="preserve"> Strongly Agree</v>
      </c>
      <c r="F860" t="str">
        <f>REPLACE(Data!F860,1,2,"")</f>
        <v xml:space="preserve"> Strongly Agree</v>
      </c>
      <c r="G860" t="str">
        <f>REPLACE(Data!G860,1,2,"")</f>
        <v xml:space="preserve"> Strongly Agree</v>
      </c>
      <c r="H860" t="str">
        <f>REPLACE(Data!H860,1,2,"")</f>
        <v xml:space="preserve"> Strongly Agree</v>
      </c>
      <c r="I860" t="str">
        <f>REPLACE(Data!I860,1,2,"")</f>
        <v xml:space="preserve"> Strongly Agree</v>
      </c>
      <c r="J860" t="str">
        <f>REPLACE(Data!J860,1,2,"")</f>
        <v xml:space="preserve"> Strongly Agree</v>
      </c>
      <c r="K860" t="str">
        <f>REPLACE(Data!K860,1,2,"")</f>
        <v xml:space="preserve"> Strongly Agree</v>
      </c>
      <c r="L860" t="str">
        <f>REPLACE(Data!L860,1,2,"")</f>
        <v xml:space="preserve"> Strongly Agree</v>
      </c>
      <c r="M860" s="9">
        <v>44617</v>
      </c>
      <c r="N860" s="9">
        <v>44613</v>
      </c>
      <c r="O860" s="9">
        <v>44617</v>
      </c>
      <c r="P860" s="9">
        <v>44614</v>
      </c>
      <c r="Q860" s="10" t="s">
        <v>343</v>
      </c>
      <c r="R860" s="10"/>
      <c r="S860" s="4" t="s">
        <v>511</v>
      </c>
      <c r="T860" s="4">
        <v>2022</v>
      </c>
      <c r="U860" s="4" t="s">
        <v>405</v>
      </c>
      <c r="V860" s="4" t="s">
        <v>50</v>
      </c>
      <c r="W860" s="4"/>
      <c r="X860" s="6" t="s">
        <v>39</v>
      </c>
    </row>
    <row r="861" spans="1:24" ht="48" x14ac:dyDescent="0.2">
      <c r="A861" s="4">
        <v>10</v>
      </c>
      <c r="B861" s="4" t="s">
        <v>100</v>
      </c>
      <c r="C861" s="5">
        <v>10</v>
      </c>
      <c r="D861" s="4" t="s">
        <v>24</v>
      </c>
      <c r="E861" t="str">
        <f>REPLACE(Data!E861,1,2,"")</f>
        <v xml:space="preserve"> Strongly Agree</v>
      </c>
      <c r="F861" t="str">
        <f>REPLACE(Data!F861,1,2,"")</f>
        <v xml:space="preserve"> Strongly Agree</v>
      </c>
      <c r="G861" t="str">
        <f>REPLACE(Data!G861,1,2,"")</f>
        <v xml:space="preserve"> Strongly Agree</v>
      </c>
      <c r="H861" t="str">
        <f>REPLACE(Data!H861,1,2,"")</f>
        <v xml:space="preserve"> Strongly Agree</v>
      </c>
      <c r="I861" t="str">
        <f>REPLACE(Data!I861,1,2,"")</f>
        <v xml:space="preserve"> Strongly Agree</v>
      </c>
      <c r="J861" t="str">
        <f>REPLACE(Data!J861,1,2,"")</f>
        <v xml:space="preserve"> Strongly Agree</v>
      </c>
      <c r="K861" t="str">
        <f>REPLACE(Data!K861,1,2,"")</f>
        <v xml:space="preserve"> Strongly Agree</v>
      </c>
      <c r="L861" t="str">
        <f>REPLACE(Data!L861,1,2,"")</f>
        <v xml:space="preserve"> Agree</v>
      </c>
      <c r="M861" s="9">
        <v>44617</v>
      </c>
      <c r="N861" s="9">
        <v>44613</v>
      </c>
      <c r="O861" s="9">
        <v>44617</v>
      </c>
      <c r="P861" s="9">
        <v>44614</v>
      </c>
      <c r="Q861" s="10" t="s">
        <v>152</v>
      </c>
      <c r="R861" s="10" t="s">
        <v>64</v>
      </c>
      <c r="S861" s="4" t="s">
        <v>511</v>
      </c>
      <c r="T861" s="4">
        <v>2022</v>
      </c>
      <c r="U861" s="4" t="s">
        <v>405</v>
      </c>
      <c r="V861" s="4" t="s">
        <v>29</v>
      </c>
      <c r="W861" s="9">
        <v>44620.390277777777</v>
      </c>
      <c r="X861" s="4" t="s">
        <v>30</v>
      </c>
    </row>
    <row r="862" spans="1:24" ht="64" x14ac:dyDescent="0.2">
      <c r="A862" s="4">
        <v>5</v>
      </c>
      <c r="B862" s="4" t="s">
        <v>259</v>
      </c>
      <c r="C862" s="5">
        <v>10</v>
      </c>
      <c r="D862" s="4" t="s">
        <v>24</v>
      </c>
      <c r="E862" t="str">
        <f>REPLACE(Data!E862,1,2,"")</f>
        <v xml:space="preserve"> Strongly Agree</v>
      </c>
      <c r="F862" t="str">
        <f>REPLACE(Data!F862,1,2,"")</f>
        <v xml:space="preserve"> Strongly Agree</v>
      </c>
      <c r="G862" t="str">
        <f>REPLACE(Data!G862,1,2,"")</f>
        <v xml:space="preserve"> Strongly Agree</v>
      </c>
      <c r="H862" t="str">
        <f>REPLACE(Data!H862,1,2,"")</f>
        <v xml:space="preserve"> Agree</v>
      </c>
      <c r="I862" t="str">
        <f>REPLACE(Data!I862,1,2,"")</f>
        <v xml:space="preserve"> Strongly Agree</v>
      </c>
      <c r="J862" t="str">
        <f>REPLACE(Data!J862,1,2,"")</f>
        <v xml:space="preserve"> Strongly Agree</v>
      </c>
      <c r="K862" t="str">
        <f>REPLACE(Data!K862,1,2,"")</f>
        <v xml:space="preserve"> Strongly Agree</v>
      </c>
      <c r="L862" t="str">
        <f>REPLACE(Data!L862,1,2,"")</f>
        <v xml:space="preserve"> Agree</v>
      </c>
      <c r="M862" s="9">
        <v>44617</v>
      </c>
      <c r="N862" s="9">
        <v>44613</v>
      </c>
      <c r="O862" s="9">
        <v>44617</v>
      </c>
      <c r="P862" s="9">
        <v>44615</v>
      </c>
      <c r="Q862" s="10" t="s">
        <v>519</v>
      </c>
      <c r="R862" s="10"/>
      <c r="S862" s="4" t="s">
        <v>511</v>
      </c>
      <c r="T862" s="4">
        <v>2022</v>
      </c>
      <c r="U862" s="4" t="s">
        <v>405</v>
      </c>
      <c r="V862" s="4" t="s">
        <v>45</v>
      </c>
      <c r="W862" s="9">
        <v>44617.870138888888</v>
      </c>
      <c r="X862" s="4" t="s">
        <v>35</v>
      </c>
    </row>
    <row r="863" spans="1:24" ht="32" x14ac:dyDescent="0.2">
      <c r="A863" s="4">
        <v>2</v>
      </c>
      <c r="B863" s="4" t="s">
        <v>190</v>
      </c>
      <c r="C863" s="5">
        <v>10</v>
      </c>
      <c r="D863" s="4" t="s">
        <v>24</v>
      </c>
      <c r="E863" t="str">
        <f>REPLACE(Data!E863,1,2,"")</f>
        <v/>
      </c>
      <c r="F863" t="str">
        <f>REPLACE(Data!F863,1,2,"")</f>
        <v/>
      </c>
      <c r="G863" t="str">
        <f>REPLACE(Data!G863,1,2,"")</f>
        <v/>
      </c>
      <c r="H863" t="str">
        <f>REPLACE(Data!H863,1,2,"")</f>
        <v/>
      </c>
      <c r="I863" t="str">
        <f>REPLACE(Data!I863,1,2,"")</f>
        <v/>
      </c>
      <c r="J863" t="str">
        <f>REPLACE(Data!J863,1,2,"")</f>
        <v/>
      </c>
      <c r="K863" t="str">
        <f>REPLACE(Data!K863,1,2,"")</f>
        <v/>
      </c>
      <c r="L863" t="str">
        <f>REPLACE(Data!L863,1,2,"")</f>
        <v/>
      </c>
      <c r="M863" s="9">
        <v>44617</v>
      </c>
      <c r="N863" s="9">
        <v>44613</v>
      </c>
      <c r="O863" s="9">
        <v>44617</v>
      </c>
      <c r="P863" s="9">
        <v>44614</v>
      </c>
      <c r="Q863" s="10" t="s">
        <v>62</v>
      </c>
      <c r="R863" s="10"/>
      <c r="S863" s="4" t="s">
        <v>511</v>
      </c>
      <c r="T863" s="4">
        <v>2022</v>
      </c>
      <c r="U863" s="4" t="s">
        <v>405</v>
      </c>
      <c r="V863" s="4" t="s">
        <v>29</v>
      </c>
      <c r="W863" s="9">
        <v>44620.519444444442</v>
      </c>
      <c r="X863" s="4" t="s">
        <v>35</v>
      </c>
    </row>
    <row r="864" spans="1:24" ht="32" x14ac:dyDescent="0.2">
      <c r="A864" s="4">
        <v>11</v>
      </c>
      <c r="B864" s="4" t="s">
        <v>200</v>
      </c>
      <c r="C864" s="5">
        <v>10</v>
      </c>
      <c r="D864" s="4" t="s">
        <v>24</v>
      </c>
      <c r="E864" t="str">
        <f>REPLACE(Data!E864,1,2,"")</f>
        <v xml:space="preserve"> Strongly Agree</v>
      </c>
      <c r="F864" t="str">
        <f>REPLACE(Data!F864,1,2,"")</f>
        <v xml:space="preserve"> Strongly Agree</v>
      </c>
      <c r="G864" t="str">
        <f>REPLACE(Data!G864,1,2,"")</f>
        <v xml:space="preserve"> Strongly Agree</v>
      </c>
      <c r="H864" t="str">
        <f>REPLACE(Data!H864,1,2,"")</f>
        <v xml:space="preserve"> Strongly Agree</v>
      </c>
      <c r="I864" t="str">
        <f>REPLACE(Data!I864,1,2,"")</f>
        <v xml:space="preserve"> Strongly Agree</v>
      </c>
      <c r="J864" t="str">
        <f>REPLACE(Data!J864,1,2,"")</f>
        <v xml:space="preserve"> Strongly Agree</v>
      </c>
      <c r="K864" t="str">
        <f>REPLACE(Data!K864,1,2,"")</f>
        <v xml:space="preserve"> Strongly Agree</v>
      </c>
      <c r="L864" t="str">
        <f>REPLACE(Data!L864,1,2,"")</f>
        <v xml:space="preserve"> Strongly Agree</v>
      </c>
      <c r="M864" s="9">
        <v>44616</v>
      </c>
      <c r="N864" s="9">
        <v>44613</v>
      </c>
      <c r="O864" s="9">
        <v>44615</v>
      </c>
      <c r="P864" s="9">
        <v>44609</v>
      </c>
      <c r="Q864" s="10" t="s">
        <v>140</v>
      </c>
      <c r="R864" s="10"/>
      <c r="S864" s="4" t="s">
        <v>511</v>
      </c>
      <c r="T864" s="4">
        <v>2022</v>
      </c>
      <c r="U864" s="4" t="s">
        <v>405</v>
      </c>
      <c r="V864" s="4" t="s">
        <v>29</v>
      </c>
      <c r="W864" s="9">
        <v>44627.439583333333</v>
      </c>
      <c r="X864" s="4" t="s">
        <v>30</v>
      </c>
    </row>
    <row r="865" spans="1:24" ht="32" x14ac:dyDescent="0.2">
      <c r="A865" s="4">
        <v>14</v>
      </c>
      <c r="B865" s="4" t="s">
        <v>483</v>
      </c>
      <c r="C865" s="5">
        <v>10</v>
      </c>
      <c r="D865" s="4" t="s">
        <v>24</v>
      </c>
      <c r="E865" t="str">
        <f>REPLACE(Data!E865,1,2,"")</f>
        <v xml:space="preserve"> Strongly Agree</v>
      </c>
      <c r="F865" t="str">
        <f>REPLACE(Data!F865,1,2,"")</f>
        <v xml:space="preserve"> Strongly Agree</v>
      </c>
      <c r="G865" t="str">
        <f>REPLACE(Data!G865,1,2,"")</f>
        <v xml:space="preserve"> Strongly Agree</v>
      </c>
      <c r="H865" t="str">
        <f>REPLACE(Data!H865,1,2,"")</f>
        <v xml:space="preserve"> Strongly Agree</v>
      </c>
      <c r="I865" t="str">
        <f>REPLACE(Data!I865,1,2,"")</f>
        <v xml:space="preserve"> Strongly Agree</v>
      </c>
      <c r="J865" t="str">
        <f>REPLACE(Data!J865,1,2,"")</f>
        <v xml:space="preserve"> Strongly Agree</v>
      </c>
      <c r="K865" t="str">
        <f>REPLACE(Data!K865,1,2,"")</f>
        <v xml:space="preserve"> Strongly Agree</v>
      </c>
      <c r="L865" t="str">
        <f>REPLACE(Data!L865,1,2,"")</f>
        <v xml:space="preserve"> Strongly Agree</v>
      </c>
      <c r="M865" s="9">
        <v>44615</v>
      </c>
      <c r="N865" s="9">
        <v>44613</v>
      </c>
      <c r="O865" s="4"/>
      <c r="P865" s="9">
        <v>44582</v>
      </c>
      <c r="Q865" s="10" t="s">
        <v>74</v>
      </c>
      <c r="R865" s="10"/>
      <c r="S865" s="4" t="s">
        <v>511</v>
      </c>
      <c r="T865" s="4">
        <v>2022</v>
      </c>
      <c r="U865" s="4" t="s">
        <v>405</v>
      </c>
      <c r="V865" s="4" t="s">
        <v>29</v>
      </c>
      <c r="W865" s="9">
        <v>44616.513888888891</v>
      </c>
      <c r="X865" s="4" t="s">
        <v>39</v>
      </c>
    </row>
    <row r="866" spans="1:24" ht="16" x14ac:dyDescent="0.2">
      <c r="A866" s="4">
        <v>16</v>
      </c>
      <c r="B866" s="4" t="s">
        <v>407</v>
      </c>
      <c r="C866" s="5">
        <v>10</v>
      </c>
      <c r="D866" s="4" t="s">
        <v>24</v>
      </c>
      <c r="E866" t="str">
        <f>REPLACE(Data!E866,1,2,"")</f>
        <v xml:space="preserve"> Strongly Agree</v>
      </c>
      <c r="F866" t="str">
        <f>REPLACE(Data!F866,1,2,"")</f>
        <v xml:space="preserve"> Strongly Agree</v>
      </c>
      <c r="G866" t="str">
        <f>REPLACE(Data!G866,1,2,"")</f>
        <v xml:space="preserve"> Strongly Agree</v>
      </c>
      <c r="H866" t="str">
        <f>REPLACE(Data!H866,1,2,"")</f>
        <v xml:space="preserve"> Strongly Agree</v>
      </c>
      <c r="I866" t="str">
        <f>REPLACE(Data!I866,1,2,"")</f>
        <v xml:space="preserve"> Strongly Agree</v>
      </c>
      <c r="J866" t="str">
        <f>REPLACE(Data!J866,1,2,"")</f>
        <v xml:space="preserve"> Strongly Agree</v>
      </c>
      <c r="K866" t="str">
        <f>REPLACE(Data!K866,1,2,"")</f>
        <v xml:space="preserve"> Strongly Agree</v>
      </c>
      <c r="L866" t="str">
        <f>REPLACE(Data!L866,1,2,"")</f>
        <v xml:space="preserve"> Agree</v>
      </c>
      <c r="M866" s="9">
        <v>44615</v>
      </c>
      <c r="N866" s="9">
        <v>44613</v>
      </c>
      <c r="O866" s="9">
        <v>44615</v>
      </c>
      <c r="P866" s="9">
        <v>44613</v>
      </c>
      <c r="Q866" s="10" t="s">
        <v>79</v>
      </c>
      <c r="R866" s="10"/>
      <c r="S866" s="4" t="s">
        <v>511</v>
      </c>
      <c r="T866" s="4">
        <v>2022</v>
      </c>
      <c r="U866" s="4" t="s">
        <v>405</v>
      </c>
      <c r="V866" s="4" t="s">
        <v>29</v>
      </c>
      <c r="W866" s="9">
        <v>44624.434027777781</v>
      </c>
      <c r="X866" s="6" t="s">
        <v>46</v>
      </c>
    </row>
    <row r="867" spans="1:24" ht="32" x14ac:dyDescent="0.2">
      <c r="A867" s="4">
        <v>6</v>
      </c>
      <c r="B867" s="4" t="s">
        <v>76</v>
      </c>
      <c r="C867" s="5">
        <v>9</v>
      </c>
      <c r="D867" s="4" t="s">
        <v>24</v>
      </c>
      <c r="E867" t="str">
        <f>REPLACE(Data!E867,1,2,"")</f>
        <v xml:space="preserve"> Strongly Agree</v>
      </c>
      <c r="F867" t="str">
        <f>REPLACE(Data!F867,1,2,"")</f>
        <v xml:space="preserve"> Strongly Agree</v>
      </c>
      <c r="G867" t="str">
        <f>REPLACE(Data!G867,1,2,"")</f>
        <v xml:space="preserve"> Agree</v>
      </c>
      <c r="H867" t="str">
        <f>REPLACE(Data!H867,1,2,"")</f>
        <v xml:space="preserve"> Strongly Agree</v>
      </c>
      <c r="I867" t="str">
        <f>REPLACE(Data!I867,1,2,"")</f>
        <v xml:space="preserve"> Agree</v>
      </c>
      <c r="J867" t="str">
        <f>REPLACE(Data!J867,1,2,"")</f>
        <v xml:space="preserve"> Strongly Agree</v>
      </c>
      <c r="K867" t="str">
        <f>REPLACE(Data!K867,1,2,"")</f>
        <v xml:space="preserve"> Agree</v>
      </c>
      <c r="L867" t="str">
        <f>REPLACE(Data!L867,1,2,"")</f>
        <v xml:space="preserve"> Agree</v>
      </c>
      <c r="M867" s="9">
        <v>44615</v>
      </c>
      <c r="N867" s="9">
        <v>44613</v>
      </c>
      <c r="O867" s="9">
        <v>44615</v>
      </c>
      <c r="P867" s="9">
        <v>44610</v>
      </c>
      <c r="Q867" s="10" t="s">
        <v>191</v>
      </c>
      <c r="R867" s="10"/>
      <c r="S867" s="4" t="s">
        <v>511</v>
      </c>
      <c r="T867" s="4">
        <v>2022</v>
      </c>
      <c r="U867" s="4" t="s">
        <v>405</v>
      </c>
      <c r="V867" s="4" t="s">
        <v>29</v>
      </c>
      <c r="W867" s="9">
        <v>44623.434027777781</v>
      </c>
      <c r="X867" s="4" t="s">
        <v>35</v>
      </c>
    </row>
    <row r="868" spans="1:24" ht="48" x14ac:dyDescent="0.2">
      <c r="A868" s="4">
        <v>12</v>
      </c>
      <c r="B868" s="4" t="s">
        <v>471</v>
      </c>
      <c r="C868" s="5">
        <v>9</v>
      </c>
      <c r="D868" s="4" t="s">
        <v>24</v>
      </c>
      <c r="E868" t="str">
        <f>REPLACE(Data!E868,1,2,"")</f>
        <v xml:space="preserve"> Strongly Agree</v>
      </c>
      <c r="F868" t="str">
        <f>REPLACE(Data!F868,1,2,"")</f>
        <v xml:space="preserve"> Agree</v>
      </c>
      <c r="G868" t="str">
        <f>REPLACE(Data!G868,1,2,"")</f>
        <v xml:space="preserve"> Strongly Agree</v>
      </c>
      <c r="H868" t="str">
        <f>REPLACE(Data!H868,1,2,"")</f>
        <v xml:space="preserve"> Strongly Agree</v>
      </c>
      <c r="I868" t="str">
        <f>REPLACE(Data!I868,1,2,"")</f>
        <v xml:space="preserve"> Agree</v>
      </c>
      <c r="J868" t="str">
        <f>REPLACE(Data!J868,1,2,"")</f>
        <v xml:space="preserve"> Neither Agree nor Disagree</v>
      </c>
      <c r="K868" t="str">
        <f>REPLACE(Data!K868,1,2,"")</f>
        <v xml:space="preserve"> Agree</v>
      </c>
      <c r="L868" t="str">
        <f>REPLACE(Data!L868,1,2,"")</f>
        <v xml:space="preserve"> Agree</v>
      </c>
      <c r="M868" s="9">
        <v>44615</v>
      </c>
      <c r="N868" s="9">
        <v>44613</v>
      </c>
      <c r="O868" s="9">
        <v>44615</v>
      </c>
      <c r="P868" s="9">
        <v>44610</v>
      </c>
      <c r="Q868" s="10" t="s">
        <v>154</v>
      </c>
      <c r="R868" s="10" t="s">
        <v>90</v>
      </c>
      <c r="S868" s="4" t="s">
        <v>511</v>
      </c>
      <c r="T868" s="4">
        <v>2022</v>
      </c>
      <c r="U868" s="4" t="s">
        <v>405</v>
      </c>
      <c r="V868" s="4" t="s">
        <v>42</v>
      </c>
      <c r="W868" s="9">
        <v>44620.448611111111</v>
      </c>
      <c r="X868" s="4" t="s">
        <v>30</v>
      </c>
    </row>
    <row r="869" spans="1:24" ht="32" x14ac:dyDescent="0.2">
      <c r="A869" s="4">
        <v>18</v>
      </c>
      <c r="B869" s="4" t="s">
        <v>118</v>
      </c>
      <c r="C869" s="5">
        <v>8</v>
      </c>
      <c r="D869" s="4" t="s">
        <v>48</v>
      </c>
      <c r="E869" t="str">
        <f>REPLACE(Data!E869,1,2,"")</f>
        <v xml:space="preserve"> Agree</v>
      </c>
      <c r="F869" t="str">
        <f>REPLACE(Data!F869,1,2,"")</f>
        <v xml:space="preserve"> Agree</v>
      </c>
      <c r="G869" t="str">
        <f>REPLACE(Data!G869,1,2,"")</f>
        <v xml:space="preserve"> Strongly Agree</v>
      </c>
      <c r="H869" t="str">
        <f>REPLACE(Data!H869,1,2,"")</f>
        <v xml:space="preserve"> Agree</v>
      </c>
      <c r="I869" t="str">
        <f>REPLACE(Data!I869,1,2,"")</f>
        <v xml:space="preserve"> Agree</v>
      </c>
      <c r="J869" t="str">
        <f>REPLACE(Data!J869,1,2,"")</f>
        <v xml:space="preserve"> Agree</v>
      </c>
      <c r="K869" t="str">
        <f>REPLACE(Data!K869,1,2,"")</f>
        <v xml:space="preserve"> Agree</v>
      </c>
      <c r="L869" t="str">
        <f>REPLACE(Data!L869,1,2,"")</f>
        <v xml:space="preserve"> Neither Agree nor Disagree</v>
      </c>
      <c r="M869" s="9">
        <v>44615</v>
      </c>
      <c r="N869" s="9">
        <v>44613</v>
      </c>
      <c r="O869" s="9">
        <v>44615</v>
      </c>
      <c r="P869" s="9">
        <v>44613</v>
      </c>
      <c r="Q869" s="10" t="s">
        <v>74</v>
      </c>
      <c r="R869" s="10"/>
      <c r="S869" s="4" t="s">
        <v>511</v>
      </c>
      <c r="T869" s="4">
        <v>2022</v>
      </c>
      <c r="U869" s="4" t="s">
        <v>405</v>
      </c>
      <c r="V869" s="4" t="s">
        <v>50</v>
      </c>
      <c r="W869" s="4"/>
      <c r="X869" s="4" t="s">
        <v>39</v>
      </c>
    </row>
    <row r="870" spans="1:24" ht="32" x14ac:dyDescent="0.2">
      <c r="A870" s="4">
        <v>5</v>
      </c>
      <c r="B870" s="4" t="s">
        <v>293</v>
      </c>
      <c r="C870" s="5">
        <v>10</v>
      </c>
      <c r="D870" s="4" t="s">
        <v>24</v>
      </c>
      <c r="E870" t="str">
        <f>REPLACE(Data!E870,1,2,"")</f>
        <v xml:space="preserve"> Strongly Agree</v>
      </c>
      <c r="F870" t="str">
        <f>REPLACE(Data!F870,1,2,"")</f>
        <v xml:space="preserve"> Agree</v>
      </c>
      <c r="G870" t="str">
        <f>REPLACE(Data!G870,1,2,"")</f>
        <v xml:space="preserve"> Strongly Agree</v>
      </c>
      <c r="H870" t="str">
        <f>REPLACE(Data!H870,1,2,"")</f>
        <v xml:space="preserve"> Strongly Agree</v>
      </c>
      <c r="I870" t="str">
        <f>REPLACE(Data!I870,1,2,"")</f>
        <v xml:space="preserve"> Strongly Agree</v>
      </c>
      <c r="J870" t="str">
        <f>REPLACE(Data!J870,1,2,"")</f>
        <v xml:space="preserve"> Strongly Agree</v>
      </c>
      <c r="K870" t="str">
        <f>REPLACE(Data!K870,1,2,"")</f>
        <v xml:space="preserve"> Agree</v>
      </c>
      <c r="L870" t="str">
        <f>REPLACE(Data!L870,1,2,"")</f>
        <v xml:space="preserve"> Agree</v>
      </c>
      <c r="M870" s="9">
        <v>44615</v>
      </c>
      <c r="N870" s="9">
        <v>44613</v>
      </c>
      <c r="O870" s="9">
        <v>44615</v>
      </c>
      <c r="P870" s="9">
        <v>44613</v>
      </c>
      <c r="Q870" s="10" t="s">
        <v>38</v>
      </c>
      <c r="R870" s="10"/>
      <c r="S870" s="4" t="s">
        <v>511</v>
      </c>
      <c r="T870" s="4">
        <v>2022</v>
      </c>
      <c r="U870" s="4" t="s">
        <v>405</v>
      </c>
      <c r="V870" s="4" t="s">
        <v>29</v>
      </c>
      <c r="W870" s="9">
        <v>44620.431944444441</v>
      </c>
      <c r="X870" s="6" t="s">
        <v>30</v>
      </c>
    </row>
    <row r="871" spans="1:24" ht="32" x14ac:dyDescent="0.2">
      <c r="A871" s="4">
        <v>13</v>
      </c>
      <c r="B871" s="4" t="s">
        <v>323</v>
      </c>
      <c r="C871" s="5">
        <v>0</v>
      </c>
      <c r="D871" s="4" t="s">
        <v>52</v>
      </c>
      <c r="E871" t="str">
        <f>REPLACE(Data!E871,1,2,"")</f>
        <v xml:space="preserve"> Disagree</v>
      </c>
      <c r="F871" t="str">
        <f>REPLACE(Data!F871,1,2,"")</f>
        <v xml:space="preserve"> Disagree</v>
      </c>
      <c r="G871" t="str">
        <f>REPLACE(Data!G871,1,2,"")</f>
        <v xml:space="preserve"> Agree</v>
      </c>
      <c r="H871" t="str">
        <f>REPLACE(Data!H871,1,2,"")</f>
        <v xml:space="preserve"> Neither Agree nor Disagree</v>
      </c>
      <c r="I871" t="str">
        <f>REPLACE(Data!I871,1,2,"")</f>
        <v xml:space="preserve"> Strongly Disagree</v>
      </c>
      <c r="J871" t="str">
        <f>REPLACE(Data!J871,1,2,"")</f>
        <v xml:space="preserve"> Agree</v>
      </c>
      <c r="K871" t="str">
        <f>REPLACE(Data!K871,1,2,"")</f>
        <v xml:space="preserve"> Neither Agree nor Disagree</v>
      </c>
      <c r="L871" t="str">
        <f>REPLACE(Data!L871,1,2,"")</f>
        <v xml:space="preserve"> Neither Agree nor Disagree</v>
      </c>
      <c r="M871" s="9">
        <v>44615</v>
      </c>
      <c r="N871" s="9">
        <v>44613</v>
      </c>
      <c r="O871" s="9">
        <v>44615</v>
      </c>
      <c r="P871" s="9">
        <v>44608</v>
      </c>
      <c r="Q871" s="10" t="s">
        <v>86</v>
      </c>
      <c r="R871" s="10" t="s">
        <v>140</v>
      </c>
      <c r="S871" s="4" t="s">
        <v>511</v>
      </c>
      <c r="T871" s="4">
        <v>2022</v>
      </c>
      <c r="U871" s="4" t="s">
        <v>405</v>
      </c>
      <c r="V871" s="4" t="s">
        <v>29</v>
      </c>
      <c r="W871" s="9">
        <v>44636.614583333336</v>
      </c>
      <c r="X871" s="4" t="s">
        <v>39</v>
      </c>
    </row>
    <row r="872" spans="1:24" ht="16" x14ac:dyDescent="0.2">
      <c r="A872" s="4">
        <v>24</v>
      </c>
      <c r="B872" s="4" t="s">
        <v>463</v>
      </c>
      <c r="C872" s="5">
        <v>10</v>
      </c>
      <c r="D872" s="4" t="s">
        <v>24</v>
      </c>
      <c r="E872" t="str">
        <f>REPLACE(Data!E872,1,2,"")</f>
        <v xml:space="preserve"> Strongly Agree</v>
      </c>
      <c r="F872" t="str">
        <f>REPLACE(Data!F872,1,2,"")</f>
        <v xml:space="preserve"> Strongly Agree</v>
      </c>
      <c r="G872" t="str">
        <f>REPLACE(Data!G872,1,2,"")</f>
        <v xml:space="preserve"> Strongly Agree</v>
      </c>
      <c r="H872" t="str">
        <f>REPLACE(Data!H872,1,2,"")</f>
        <v xml:space="preserve"> Strongly Agree</v>
      </c>
      <c r="I872" t="str">
        <f>REPLACE(Data!I872,1,2,"")</f>
        <v xml:space="preserve"> Strongly Agree</v>
      </c>
      <c r="J872" t="str">
        <f>REPLACE(Data!J872,1,2,"")</f>
        <v xml:space="preserve"> Strongly Agree</v>
      </c>
      <c r="K872" t="str">
        <f>REPLACE(Data!K872,1,2,"")</f>
        <v xml:space="preserve"> Strongly Agree</v>
      </c>
      <c r="L872" t="str">
        <f>REPLACE(Data!L872,1,2,"")</f>
        <v xml:space="preserve"> Strongly Agree</v>
      </c>
      <c r="M872" s="9">
        <v>44615</v>
      </c>
      <c r="N872" s="9">
        <v>44613</v>
      </c>
      <c r="O872" s="9">
        <v>44615</v>
      </c>
      <c r="P872" s="9">
        <v>44609</v>
      </c>
      <c r="Q872" s="10" t="s">
        <v>79</v>
      </c>
      <c r="R872" s="10"/>
      <c r="S872" s="4" t="s">
        <v>511</v>
      </c>
      <c r="T872" s="4">
        <v>2022</v>
      </c>
      <c r="U872" s="4" t="s">
        <v>405</v>
      </c>
      <c r="V872" s="4" t="s">
        <v>29</v>
      </c>
      <c r="W872" s="9">
        <v>44620.531944444447</v>
      </c>
      <c r="X872" s="6" t="s">
        <v>30</v>
      </c>
    </row>
    <row r="873" spans="1:24" ht="16" x14ac:dyDescent="0.2">
      <c r="A873" s="4">
        <v>14</v>
      </c>
      <c r="B873" s="4" t="s">
        <v>264</v>
      </c>
      <c r="C873" s="5">
        <v>8</v>
      </c>
      <c r="D873" s="4" t="s">
        <v>48</v>
      </c>
      <c r="E873" t="str">
        <f>REPLACE(Data!E873,1,2,"")</f>
        <v xml:space="preserve"> Strongly Agree</v>
      </c>
      <c r="F873" t="str">
        <f>REPLACE(Data!F873,1,2,"")</f>
        <v xml:space="preserve"> Agree</v>
      </c>
      <c r="G873" t="str">
        <f>REPLACE(Data!G873,1,2,"")</f>
        <v xml:space="preserve"> Strongly Agree</v>
      </c>
      <c r="H873" t="str">
        <f>REPLACE(Data!H873,1,2,"")</f>
        <v xml:space="preserve"> Agree</v>
      </c>
      <c r="I873" t="str">
        <f>REPLACE(Data!I873,1,2,"")</f>
        <v xml:space="preserve"> Agree</v>
      </c>
      <c r="J873" t="str">
        <f>REPLACE(Data!J873,1,2,"")</f>
        <v xml:space="preserve"> Strongly Agree</v>
      </c>
      <c r="K873" t="str">
        <f>REPLACE(Data!K873,1,2,"")</f>
        <v xml:space="preserve"> Neither Agree nor Disagree</v>
      </c>
      <c r="L873" t="str">
        <f>REPLACE(Data!L873,1,2,"")</f>
        <v xml:space="preserve"> Agree</v>
      </c>
      <c r="M873" s="9">
        <v>44615</v>
      </c>
      <c r="N873" s="9">
        <v>44613</v>
      </c>
      <c r="O873" s="9">
        <v>44615</v>
      </c>
      <c r="P873" s="9">
        <v>44613</v>
      </c>
      <c r="Q873" s="10" t="s">
        <v>64</v>
      </c>
      <c r="R873" s="10"/>
      <c r="S873" s="4" t="s">
        <v>511</v>
      </c>
      <c r="T873" s="4">
        <v>2022</v>
      </c>
      <c r="U873" s="4" t="s">
        <v>405</v>
      </c>
      <c r="V873" s="4" t="s">
        <v>29</v>
      </c>
      <c r="W873" s="9">
        <v>44623.573611111111</v>
      </c>
      <c r="X873" s="6" t="s">
        <v>30</v>
      </c>
    </row>
    <row r="874" spans="1:24" ht="32" x14ac:dyDescent="0.2">
      <c r="A874" s="4">
        <v>10</v>
      </c>
      <c r="B874" s="4" t="s">
        <v>474</v>
      </c>
      <c r="C874" s="5">
        <v>10</v>
      </c>
      <c r="D874" s="4" t="s">
        <v>24</v>
      </c>
      <c r="E874" t="str">
        <f>REPLACE(Data!E874,1,2,"")</f>
        <v xml:space="preserve"> Strongly Agree</v>
      </c>
      <c r="F874" t="str">
        <f>REPLACE(Data!F874,1,2,"")</f>
        <v xml:space="preserve"> Strongly Agree</v>
      </c>
      <c r="G874" t="str">
        <f>REPLACE(Data!G874,1,2,"")</f>
        <v xml:space="preserve"> Strongly Agree</v>
      </c>
      <c r="H874" t="str">
        <f>REPLACE(Data!H874,1,2,"")</f>
        <v xml:space="preserve"> Strongly Agree</v>
      </c>
      <c r="I874" t="str">
        <f>REPLACE(Data!I874,1,2,"")</f>
        <v xml:space="preserve"> Strongly Agree</v>
      </c>
      <c r="J874" t="str">
        <f>REPLACE(Data!J874,1,2,"")</f>
        <v xml:space="preserve"> Strongly Agree</v>
      </c>
      <c r="K874" t="str">
        <f>REPLACE(Data!K874,1,2,"")</f>
        <v xml:space="preserve"> Strongly Agree</v>
      </c>
      <c r="L874" t="str">
        <f>REPLACE(Data!L874,1,2,"")</f>
        <v xml:space="preserve"> Strongly Agree</v>
      </c>
      <c r="M874" s="9">
        <v>44615</v>
      </c>
      <c r="N874" s="9">
        <v>44613</v>
      </c>
      <c r="O874" s="9">
        <v>44615</v>
      </c>
      <c r="P874" s="9">
        <v>44613</v>
      </c>
      <c r="Q874" s="10" t="s">
        <v>74</v>
      </c>
      <c r="R874" s="10"/>
      <c r="S874" s="4" t="s">
        <v>511</v>
      </c>
      <c r="T874" s="4">
        <v>2022</v>
      </c>
      <c r="U874" s="4" t="s">
        <v>405</v>
      </c>
      <c r="V874" s="4" t="s">
        <v>45</v>
      </c>
      <c r="W874" s="9">
        <v>44615.872916666667</v>
      </c>
      <c r="X874" s="4" t="s">
        <v>30</v>
      </c>
    </row>
    <row r="875" spans="1:24" ht="64" x14ac:dyDescent="0.2">
      <c r="A875" s="4">
        <v>17</v>
      </c>
      <c r="B875" s="4" t="s">
        <v>175</v>
      </c>
      <c r="C875" s="5">
        <v>4</v>
      </c>
      <c r="D875" s="4" t="s">
        <v>52</v>
      </c>
      <c r="E875" t="str">
        <f>REPLACE(Data!E875,1,2,"")</f>
        <v xml:space="preserve"> Neither Agree nor Disagree</v>
      </c>
      <c r="F875" t="str">
        <f>REPLACE(Data!F875,1,2,"")</f>
        <v xml:space="preserve"> Neither Agree nor Disagree</v>
      </c>
      <c r="G875" t="str">
        <f>REPLACE(Data!G875,1,2,"")</f>
        <v xml:space="preserve"> Strongly Agree</v>
      </c>
      <c r="H875" t="str">
        <f>REPLACE(Data!H875,1,2,"")</f>
        <v xml:space="preserve"> Disagree</v>
      </c>
      <c r="I875" t="str">
        <f>REPLACE(Data!I875,1,2,"")</f>
        <v xml:space="preserve"> Neither Agree nor Disagree</v>
      </c>
      <c r="J875" t="str">
        <f>REPLACE(Data!J875,1,2,"")</f>
        <v xml:space="preserve"> Strongly Disagree</v>
      </c>
      <c r="K875" t="str">
        <f>REPLACE(Data!K875,1,2,"")</f>
        <v xml:space="preserve"> Neither Agree nor Disagree</v>
      </c>
      <c r="L875" t="str">
        <f>REPLACE(Data!L875,1,2,"")</f>
        <v xml:space="preserve"> Strongly Agree</v>
      </c>
      <c r="M875" s="9">
        <v>44615</v>
      </c>
      <c r="N875" s="9">
        <v>44613</v>
      </c>
      <c r="O875" s="9">
        <v>44615</v>
      </c>
      <c r="P875" s="9">
        <v>44611</v>
      </c>
      <c r="Q875" s="10" t="s">
        <v>482</v>
      </c>
      <c r="R875" s="10"/>
      <c r="S875" s="4" t="s">
        <v>511</v>
      </c>
      <c r="T875" s="4">
        <v>2022</v>
      </c>
      <c r="U875" s="4" t="s">
        <v>405</v>
      </c>
      <c r="V875" s="4" t="s">
        <v>29</v>
      </c>
      <c r="W875" s="9">
        <v>44624.372916666667</v>
      </c>
      <c r="X875" s="4" t="s">
        <v>39</v>
      </c>
    </row>
    <row r="876" spans="1:24" ht="16" x14ac:dyDescent="0.2">
      <c r="A876" s="4">
        <v>12</v>
      </c>
      <c r="B876" s="4" t="s">
        <v>98</v>
      </c>
      <c r="C876" s="5">
        <v>2</v>
      </c>
      <c r="D876" s="4" t="s">
        <v>52</v>
      </c>
      <c r="E876" t="str">
        <f>REPLACE(Data!E876,1,2,"")</f>
        <v xml:space="preserve"> Disagree</v>
      </c>
      <c r="F876" t="str">
        <f>REPLACE(Data!F876,1,2,"")</f>
        <v xml:space="preserve"> Neither Agree nor Disagree</v>
      </c>
      <c r="G876" t="str">
        <f>REPLACE(Data!G876,1,2,"")</f>
        <v xml:space="preserve"> Strongly Agree</v>
      </c>
      <c r="H876" t="str">
        <f>REPLACE(Data!H876,1,2,"")</f>
        <v xml:space="preserve"> Neither Agree nor Disagree</v>
      </c>
      <c r="I876" t="str">
        <f>REPLACE(Data!I876,1,2,"")</f>
        <v xml:space="preserve"> Neither Agree nor Disagree</v>
      </c>
      <c r="J876" t="str">
        <f>REPLACE(Data!J876,1,2,"")</f>
        <v xml:space="preserve"> Agree</v>
      </c>
      <c r="K876" t="str">
        <f>REPLACE(Data!K876,1,2,"")</f>
        <v xml:space="preserve"> Neither Agree nor Disagree</v>
      </c>
      <c r="L876" t="str">
        <f>REPLACE(Data!L876,1,2,"")</f>
        <v xml:space="preserve"> Agree</v>
      </c>
      <c r="M876" s="9">
        <v>44615</v>
      </c>
      <c r="N876" s="9">
        <v>44613</v>
      </c>
      <c r="O876" s="9">
        <v>44615</v>
      </c>
      <c r="P876" s="9">
        <v>44613</v>
      </c>
      <c r="Q876" s="10" t="s">
        <v>127</v>
      </c>
      <c r="R876" s="10"/>
      <c r="S876" s="4" t="s">
        <v>511</v>
      </c>
      <c r="T876" s="4">
        <v>2022</v>
      </c>
      <c r="U876" s="4" t="s">
        <v>405</v>
      </c>
      <c r="V876" s="4" t="s">
        <v>29</v>
      </c>
      <c r="W876" s="9">
        <v>44628.444444444445</v>
      </c>
      <c r="X876" s="4" t="s">
        <v>30</v>
      </c>
    </row>
    <row r="877" spans="1:24" ht="16" x14ac:dyDescent="0.2">
      <c r="A877" s="4">
        <v>22</v>
      </c>
      <c r="B877" s="4" t="s">
        <v>215</v>
      </c>
      <c r="C877" s="5">
        <v>10</v>
      </c>
      <c r="D877" s="4" t="s">
        <v>24</v>
      </c>
      <c r="E877" t="str">
        <f>REPLACE(Data!E877,1,2,"")</f>
        <v xml:space="preserve"> Strongly Agree</v>
      </c>
      <c r="F877" t="str">
        <f>REPLACE(Data!F877,1,2,"")</f>
        <v xml:space="preserve"> Strongly Agree</v>
      </c>
      <c r="G877" t="str">
        <f>REPLACE(Data!G877,1,2,"")</f>
        <v xml:space="preserve"> Strongly Agree</v>
      </c>
      <c r="H877" t="str">
        <f>REPLACE(Data!H877,1,2,"")</f>
        <v xml:space="preserve"> Strongly Agree</v>
      </c>
      <c r="I877" t="str">
        <f>REPLACE(Data!I877,1,2,"")</f>
        <v xml:space="preserve"> Strongly Agree</v>
      </c>
      <c r="J877" t="str">
        <f>REPLACE(Data!J877,1,2,"")</f>
        <v xml:space="preserve"> Strongly Agree</v>
      </c>
      <c r="K877" t="str">
        <f>REPLACE(Data!K877,1,2,"")</f>
        <v xml:space="preserve"> Agree</v>
      </c>
      <c r="L877" t="str">
        <f>REPLACE(Data!L877,1,2,"")</f>
        <v xml:space="preserve"> Neither Agree nor Disagree</v>
      </c>
      <c r="M877" s="9">
        <v>44615</v>
      </c>
      <c r="N877" s="9">
        <v>44613</v>
      </c>
      <c r="O877" s="9">
        <v>44615</v>
      </c>
      <c r="P877" s="9">
        <v>44608</v>
      </c>
      <c r="Q877" s="10" t="s">
        <v>64</v>
      </c>
      <c r="R877" s="10"/>
      <c r="S877" s="4" t="s">
        <v>511</v>
      </c>
      <c r="T877" s="4">
        <v>2022</v>
      </c>
      <c r="U877" s="4" t="s">
        <v>405</v>
      </c>
      <c r="V877" s="4" t="s">
        <v>29</v>
      </c>
      <c r="W877" s="9">
        <v>44623.366666666669</v>
      </c>
      <c r="X877" s="6" t="s">
        <v>39</v>
      </c>
    </row>
    <row r="878" spans="1:24" ht="16" x14ac:dyDescent="0.2">
      <c r="A878" s="4">
        <v>9</v>
      </c>
      <c r="B878" s="4" t="s">
        <v>114</v>
      </c>
      <c r="C878" s="5">
        <v>10</v>
      </c>
      <c r="D878" s="4" t="s">
        <v>24</v>
      </c>
      <c r="E878" t="str">
        <f>REPLACE(Data!E878,1,2,"")</f>
        <v xml:space="preserve"> Strongly Agree</v>
      </c>
      <c r="F878" t="str">
        <f>REPLACE(Data!F878,1,2,"")</f>
        <v xml:space="preserve"> Strongly Agree</v>
      </c>
      <c r="G878" t="str">
        <f>REPLACE(Data!G878,1,2,"")</f>
        <v xml:space="preserve"> Strongly Agree</v>
      </c>
      <c r="H878" t="str">
        <f>REPLACE(Data!H878,1,2,"")</f>
        <v xml:space="preserve"> Strongly Agree</v>
      </c>
      <c r="I878" t="str">
        <f>REPLACE(Data!I878,1,2,"")</f>
        <v xml:space="preserve"> Strongly Agree</v>
      </c>
      <c r="J878" t="str">
        <f>REPLACE(Data!J878,1,2,"")</f>
        <v xml:space="preserve"> Strongly Agree</v>
      </c>
      <c r="K878" t="str">
        <f>REPLACE(Data!K878,1,2,"")</f>
        <v xml:space="preserve"> Strongly Agree</v>
      </c>
      <c r="L878" t="str">
        <f>REPLACE(Data!L878,1,2,"")</f>
        <v xml:space="preserve"> Strongly Agree</v>
      </c>
      <c r="M878" s="9">
        <v>44615</v>
      </c>
      <c r="N878" s="9">
        <v>44613</v>
      </c>
      <c r="O878" s="9">
        <v>44615</v>
      </c>
      <c r="P878" s="9">
        <v>44613</v>
      </c>
      <c r="Q878" s="10" t="s">
        <v>72</v>
      </c>
      <c r="R878" s="10"/>
      <c r="S878" s="4" t="s">
        <v>511</v>
      </c>
      <c r="T878" s="4">
        <v>2022</v>
      </c>
      <c r="U878" s="4" t="s">
        <v>405</v>
      </c>
      <c r="V878" s="4" t="s">
        <v>29</v>
      </c>
      <c r="W878" s="9">
        <v>44622.569444444445</v>
      </c>
      <c r="X878" s="4" t="s">
        <v>30</v>
      </c>
    </row>
    <row r="879" spans="1:24" ht="16" x14ac:dyDescent="0.2">
      <c r="A879" s="4">
        <v>12</v>
      </c>
      <c r="B879" s="4" t="s">
        <v>394</v>
      </c>
      <c r="C879" s="5">
        <v>10</v>
      </c>
      <c r="D879" s="4" t="s">
        <v>24</v>
      </c>
      <c r="E879" t="str">
        <f>REPLACE(Data!E879,1,2,"")</f>
        <v xml:space="preserve"> Agree</v>
      </c>
      <c r="F879" t="str">
        <f>REPLACE(Data!F879,1,2,"")</f>
        <v xml:space="preserve"> Strongly Agree</v>
      </c>
      <c r="G879" t="str">
        <f>REPLACE(Data!G879,1,2,"")</f>
        <v xml:space="preserve"> Strongly Agree</v>
      </c>
      <c r="H879" t="str">
        <f>REPLACE(Data!H879,1,2,"")</f>
        <v xml:space="preserve"> Strongly Agree</v>
      </c>
      <c r="I879" t="str">
        <f>REPLACE(Data!I879,1,2,"")</f>
        <v xml:space="preserve"> Strongly Agree</v>
      </c>
      <c r="J879" t="str">
        <f>REPLACE(Data!J879,1,2,"")</f>
        <v xml:space="preserve"> Agree</v>
      </c>
      <c r="K879" t="str">
        <f>REPLACE(Data!K879,1,2,"")</f>
        <v xml:space="preserve"> Agree</v>
      </c>
      <c r="L879" t="str">
        <f>REPLACE(Data!L879,1,2,"")</f>
        <v xml:space="preserve"> Agree</v>
      </c>
      <c r="M879" s="9">
        <v>44615</v>
      </c>
      <c r="N879" s="9">
        <v>44613</v>
      </c>
      <c r="O879" s="9">
        <v>44615</v>
      </c>
      <c r="P879" s="9">
        <v>44610</v>
      </c>
      <c r="Q879" s="10" t="s">
        <v>86</v>
      </c>
      <c r="R879" s="10"/>
      <c r="S879" s="4" t="s">
        <v>511</v>
      </c>
      <c r="T879" s="4">
        <v>2022</v>
      </c>
      <c r="U879" s="4" t="s">
        <v>405</v>
      </c>
      <c r="V879" s="4" t="s">
        <v>45</v>
      </c>
      <c r="W879" s="9">
        <v>44615.872916666667</v>
      </c>
      <c r="X879" s="4" t="s">
        <v>30</v>
      </c>
    </row>
    <row r="880" spans="1:24" ht="16" x14ac:dyDescent="0.2">
      <c r="A880" s="4">
        <v>23</v>
      </c>
      <c r="B880" s="4" t="s">
        <v>266</v>
      </c>
      <c r="C880" s="5">
        <v>10</v>
      </c>
      <c r="D880" s="4" t="s">
        <v>24</v>
      </c>
      <c r="E880" t="str">
        <f>REPLACE(Data!E880,1,2,"")</f>
        <v xml:space="preserve"> Strongly Agree</v>
      </c>
      <c r="F880" t="str">
        <f>REPLACE(Data!F880,1,2,"")</f>
        <v xml:space="preserve"> Strongly Agree</v>
      </c>
      <c r="G880" t="str">
        <f>REPLACE(Data!G880,1,2,"")</f>
        <v xml:space="preserve"> Strongly Agree</v>
      </c>
      <c r="H880" t="str">
        <f>REPLACE(Data!H880,1,2,"")</f>
        <v xml:space="preserve"> Strongly Agree</v>
      </c>
      <c r="I880" t="str">
        <f>REPLACE(Data!I880,1,2,"")</f>
        <v xml:space="preserve"> Strongly Agree</v>
      </c>
      <c r="J880" t="str">
        <f>REPLACE(Data!J880,1,2,"")</f>
        <v xml:space="preserve"> Strongly Agree</v>
      </c>
      <c r="K880" t="str">
        <f>REPLACE(Data!K880,1,2,"")</f>
        <v xml:space="preserve"> Strongly Agree</v>
      </c>
      <c r="L880" t="str">
        <f>REPLACE(Data!L880,1,2,"")</f>
        <v xml:space="preserve"> Strongly Agree</v>
      </c>
      <c r="M880" s="9">
        <v>44615</v>
      </c>
      <c r="N880" s="9">
        <v>44613</v>
      </c>
      <c r="O880" s="9">
        <v>44615</v>
      </c>
      <c r="P880" s="9">
        <v>44613</v>
      </c>
      <c r="Q880" s="10" t="s">
        <v>64</v>
      </c>
      <c r="R880" s="10"/>
      <c r="S880" s="4" t="s">
        <v>511</v>
      </c>
      <c r="T880" s="4">
        <v>2022</v>
      </c>
      <c r="U880" s="4" t="s">
        <v>405</v>
      </c>
      <c r="V880" s="4" t="s">
        <v>29</v>
      </c>
      <c r="W880" s="9">
        <v>44635.51458333333</v>
      </c>
      <c r="X880" s="6" t="s">
        <v>39</v>
      </c>
    </row>
    <row r="881" spans="1:24" ht="16" x14ac:dyDescent="0.2">
      <c r="A881" s="4">
        <v>12</v>
      </c>
      <c r="B881" s="4" t="s">
        <v>448</v>
      </c>
      <c r="C881" s="5">
        <v>8</v>
      </c>
      <c r="D881" s="4" t="s">
        <v>48</v>
      </c>
      <c r="E881" t="str">
        <f>REPLACE(Data!E881,1,2,"")</f>
        <v xml:space="preserve"> Strongly Agree</v>
      </c>
      <c r="F881" t="str">
        <f>REPLACE(Data!F881,1,2,"")</f>
        <v xml:space="preserve"> Agree</v>
      </c>
      <c r="G881" t="str">
        <f>REPLACE(Data!G881,1,2,"")</f>
        <v xml:space="preserve"> Strongly Agree</v>
      </c>
      <c r="H881" t="str">
        <f>REPLACE(Data!H881,1,2,"")</f>
        <v xml:space="preserve"> Strongly Agree</v>
      </c>
      <c r="I881" t="str">
        <f>REPLACE(Data!I881,1,2,"")</f>
        <v xml:space="preserve"> Strongly Agree</v>
      </c>
      <c r="J881" t="str">
        <f>REPLACE(Data!J881,1,2,"")</f>
        <v xml:space="preserve"> Strongly Agree</v>
      </c>
      <c r="K881" t="str">
        <f>REPLACE(Data!K881,1,2,"")</f>
        <v xml:space="preserve"> Strongly Agree</v>
      </c>
      <c r="L881" t="str">
        <f>REPLACE(Data!L881,1,2,"")</f>
        <v xml:space="preserve"> Agree</v>
      </c>
      <c r="M881" s="9">
        <v>44615</v>
      </c>
      <c r="N881" s="9">
        <v>44613</v>
      </c>
      <c r="O881" s="9">
        <v>44615</v>
      </c>
      <c r="P881" s="9">
        <v>44609</v>
      </c>
      <c r="Q881" s="10" t="s">
        <v>64</v>
      </c>
      <c r="R881" s="10"/>
      <c r="S881" s="4" t="s">
        <v>511</v>
      </c>
      <c r="T881" s="4">
        <v>2022</v>
      </c>
      <c r="U881" s="4" t="s">
        <v>405</v>
      </c>
      <c r="V881" s="4" t="s">
        <v>50</v>
      </c>
      <c r="W881" s="4"/>
      <c r="X881" s="4" t="s">
        <v>30</v>
      </c>
    </row>
    <row r="882" spans="1:24" ht="32" x14ac:dyDescent="0.2">
      <c r="A882" s="4">
        <v>12</v>
      </c>
      <c r="B882" s="4" t="s">
        <v>142</v>
      </c>
      <c r="C882" s="5">
        <v>10</v>
      </c>
      <c r="D882" s="4" t="s">
        <v>24</v>
      </c>
      <c r="E882" t="str">
        <f>REPLACE(Data!E882,1,2,"")</f>
        <v xml:space="preserve"> Strongly Agree</v>
      </c>
      <c r="F882" t="str">
        <f>REPLACE(Data!F882,1,2,"")</f>
        <v xml:space="preserve"> Strongly Agree</v>
      </c>
      <c r="G882" t="str">
        <f>REPLACE(Data!G882,1,2,"")</f>
        <v xml:space="preserve"> Strongly Agree</v>
      </c>
      <c r="H882" t="str">
        <f>REPLACE(Data!H882,1,2,"")</f>
        <v xml:space="preserve"> Strongly Agree</v>
      </c>
      <c r="I882" t="str">
        <f>REPLACE(Data!I882,1,2,"")</f>
        <v xml:space="preserve"> Strongly Agree</v>
      </c>
      <c r="J882" t="str">
        <f>REPLACE(Data!J882,1,2,"")</f>
        <v xml:space="preserve"> Strongly Agree</v>
      </c>
      <c r="K882" t="str">
        <f>REPLACE(Data!K882,1,2,"")</f>
        <v xml:space="preserve"> Neither Agree nor Disagree</v>
      </c>
      <c r="L882" t="str">
        <f>REPLACE(Data!L882,1,2,"")</f>
        <v xml:space="preserve"> Neither Agree nor Disagree</v>
      </c>
      <c r="M882" s="9">
        <v>44615</v>
      </c>
      <c r="N882" s="9">
        <v>44613</v>
      </c>
      <c r="O882" s="9">
        <v>44610</v>
      </c>
      <c r="P882" s="9">
        <v>44608</v>
      </c>
      <c r="Q882" s="10" t="s">
        <v>44</v>
      </c>
      <c r="R882" s="10" t="s">
        <v>520</v>
      </c>
      <c r="S882" s="4" t="s">
        <v>511</v>
      </c>
      <c r="T882" s="4">
        <v>2022</v>
      </c>
      <c r="U882" s="4" t="s">
        <v>405</v>
      </c>
      <c r="V882" s="4" t="s">
        <v>45</v>
      </c>
      <c r="W882" s="9">
        <v>44615.872916666667</v>
      </c>
      <c r="X882" s="4" t="s">
        <v>30</v>
      </c>
    </row>
    <row r="883" spans="1:24" ht="48" x14ac:dyDescent="0.2">
      <c r="A883" s="4">
        <v>11</v>
      </c>
      <c r="B883" s="4" t="s">
        <v>104</v>
      </c>
      <c r="C883" s="5">
        <v>10</v>
      </c>
      <c r="D883" s="4" t="s">
        <v>24</v>
      </c>
      <c r="E883" t="str">
        <f>REPLACE(Data!E883,1,2,"")</f>
        <v xml:space="preserve"> Strongly Agree</v>
      </c>
      <c r="F883" t="str">
        <f>REPLACE(Data!F883,1,2,"")</f>
        <v xml:space="preserve"> Strongly Agree</v>
      </c>
      <c r="G883" t="str">
        <f>REPLACE(Data!G883,1,2,"")</f>
        <v xml:space="preserve"> Strongly Agree</v>
      </c>
      <c r="H883" t="str">
        <f>REPLACE(Data!H883,1,2,"")</f>
        <v xml:space="preserve"> Strongly Agree</v>
      </c>
      <c r="I883" t="str">
        <f>REPLACE(Data!I883,1,2,"")</f>
        <v xml:space="preserve"> Strongly Agree</v>
      </c>
      <c r="J883" t="str">
        <f>REPLACE(Data!J883,1,2,"")</f>
        <v xml:space="preserve"> Strongly Agree</v>
      </c>
      <c r="K883" t="str">
        <f>REPLACE(Data!K883,1,2,"")</f>
        <v xml:space="preserve"> Agree</v>
      </c>
      <c r="L883" t="str">
        <f>REPLACE(Data!L883,1,2,"")</f>
        <v xml:space="preserve"> Agree</v>
      </c>
      <c r="M883" s="9">
        <v>44615</v>
      </c>
      <c r="N883" s="9">
        <v>44613</v>
      </c>
      <c r="O883" s="9">
        <v>44615</v>
      </c>
      <c r="P883" s="9">
        <v>44610</v>
      </c>
      <c r="Q883" s="10" t="s">
        <v>150</v>
      </c>
      <c r="R883" s="10"/>
      <c r="S883" s="4" t="s">
        <v>511</v>
      </c>
      <c r="T883" s="4">
        <v>2022</v>
      </c>
      <c r="U883" s="4" t="s">
        <v>405</v>
      </c>
      <c r="V883" s="4" t="s">
        <v>45</v>
      </c>
      <c r="W883" s="9">
        <v>44615.872916666667</v>
      </c>
      <c r="X883" s="4" t="s">
        <v>30</v>
      </c>
    </row>
    <row r="884" spans="1:24" ht="32" x14ac:dyDescent="0.2">
      <c r="A884" s="4">
        <v>9</v>
      </c>
      <c r="B884" s="4" t="s">
        <v>75</v>
      </c>
      <c r="C884" s="5">
        <v>10</v>
      </c>
      <c r="D884" s="4" t="s">
        <v>24</v>
      </c>
      <c r="E884" t="str">
        <f>REPLACE(Data!E884,1,2,"")</f>
        <v xml:space="preserve"> Strongly Agree</v>
      </c>
      <c r="F884" t="str">
        <f>REPLACE(Data!F884,1,2,"")</f>
        <v xml:space="preserve"> Strongly Agree</v>
      </c>
      <c r="G884" t="str">
        <f>REPLACE(Data!G884,1,2,"")</f>
        <v xml:space="preserve"> Strongly Agree</v>
      </c>
      <c r="H884" t="str">
        <f>REPLACE(Data!H884,1,2,"")</f>
        <v xml:space="preserve"> Strongly Agree</v>
      </c>
      <c r="I884" t="str">
        <f>REPLACE(Data!I884,1,2,"")</f>
        <v xml:space="preserve"> Strongly Agree</v>
      </c>
      <c r="J884" t="str">
        <f>REPLACE(Data!J884,1,2,"")</f>
        <v xml:space="preserve"> Strongly Agree</v>
      </c>
      <c r="K884" t="str">
        <f>REPLACE(Data!K884,1,2,"")</f>
        <v xml:space="preserve"> Strongly Agree</v>
      </c>
      <c r="L884" t="str">
        <f>REPLACE(Data!L884,1,2,"")</f>
        <v xml:space="preserve"> Agree</v>
      </c>
      <c r="M884" s="9">
        <v>44615</v>
      </c>
      <c r="N884" s="9">
        <v>44613</v>
      </c>
      <c r="O884" s="9">
        <v>44615</v>
      </c>
      <c r="P884" s="9">
        <v>44610</v>
      </c>
      <c r="Q884" s="10" t="s">
        <v>26</v>
      </c>
      <c r="R884" s="10"/>
      <c r="S884" s="4" t="s">
        <v>511</v>
      </c>
      <c r="T884" s="4">
        <v>2022</v>
      </c>
      <c r="U884" s="4" t="s">
        <v>405</v>
      </c>
      <c r="V884" s="4" t="s">
        <v>29</v>
      </c>
      <c r="W884" s="9">
        <v>44630.525000000001</v>
      </c>
      <c r="X884" s="4" t="s">
        <v>30</v>
      </c>
    </row>
    <row r="885" spans="1:24" ht="32" x14ac:dyDescent="0.2">
      <c r="A885" s="4">
        <v>21</v>
      </c>
      <c r="B885" s="4" t="s">
        <v>324</v>
      </c>
      <c r="C885" s="5">
        <v>10</v>
      </c>
      <c r="D885" s="4" t="s">
        <v>24</v>
      </c>
      <c r="E885" t="str">
        <f>REPLACE(Data!E885,1,2,"")</f>
        <v xml:space="preserve"> Strongly Agree</v>
      </c>
      <c r="F885" t="str">
        <f>REPLACE(Data!F885,1,2,"")</f>
        <v xml:space="preserve"> Strongly Agree</v>
      </c>
      <c r="G885" t="str">
        <f>REPLACE(Data!G885,1,2,"")</f>
        <v xml:space="preserve"> Strongly Agree</v>
      </c>
      <c r="H885" t="str">
        <f>REPLACE(Data!H885,1,2,"")</f>
        <v xml:space="preserve"> Strongly Agree</v>
      </c>
      <c r="I885" t="str">
        <f>REPLACE(Data!I885,1,2,"")</f>
        <v xml:space="preserve"> Strongly Agree</v>
      </c>
      <c r="J885" t="str">
        <f>REPLACE(Data!J885,1,2,"")</f>
        <v xml:space="preserve"> Strongly Agree</v>
      </c>
      <c r="K885" t="str">
        <f>REPLACE(Data!K885,1,2,"")</f>
        <v xml:space="preserve"> Strongly Agree</v>
      </c>
      <c r="L885" t="str">
        <f>REPLACE(Data!L885,1,2,"")</f>
        <v xml:space="preserve"> Strongly Agree</v>
      </c>
      <c r="M885" s="9">
        <v>44615</v>
      </c>
      <c r="N885" s="9">
        <v>44613</v>
      </c>
      <c r="O885" s="9">
        <v>44615</v>
      </c>
      <c r="P885" s="9">
        <v>44613</v>
      </c>
      <c r="Q885" s="10" t="s">
        <v>265</v>
      </c>
      <c r="R885" s="10"/>
      <c r="S885" s="4" t="s">
        <v>511</v>
      </c>
      <c r="T885" s="4">
        <v>2022</v>
      </c>
      <c r="U885" s="4" t="s">
        <v>405</v>
      </c>
      <c r="V885" s="4" t="s">
        <v>29</v>
      </c>
      <c r="W885" s="9">
        <v>44623.495833333334</v>
      </c>
      <c r="X885" s="4" t="s">
        <v>58</v>
      </c>
    </row>
    <row r="886" spans="1:24" ht="32" x14ac:dyDescent="0.2">
      <c r="A886" s="4">
        <v>20</v>
      </c>
      <c r="B886" s="4" t="s">
        <v>222</v>
      </c>
      <c r="C886" s="5">
        <v>3</v>
      </c>
      <c r="D886" s="4" t="s">
        <v>52</v>
      </c>
      <c r="E886" t="str">
        <f>REPLACE(Data!E886,1,2,"")</f>
        <v xml:space="preserve"> Agree</v>
      </c>
      <c r="F886" t="str">
        <f>REPLACE(Data!F886,1,2,"")</f>
        <v xml:space="preserve"> Disagree</v>
      </c>
      <c r="G886" t="str">
        <f>REPLACE(Data!G886,1,2,"")</f>
        <v xml:space="preserve"> Strongly Agree</v>
      </c>
      <c r="H886" t="str">
        <f>REPLACE(Data!H886,1,2,"")</f>
        <v xml:space="preserve"> Disagree</v>
      </c>
      <c r="I886" t="str">
        <f>REPLACE(Data!I886,1,2,"")</f>
        <v xml:space="preserve"> Strongly Agree</v>
      </c>
      <c r="J886" t="str">
        <f>REPLACE(Data!J886,1,2,"")</f>
        <v xml:space="preserve"> Strongly Agree</v>
      </c>
      <c r="K886" t="str">
        <f>REPLACE(Data!K886,1,2,"")</f>
        <v xml:space="preserve"> Agree</v>
      </c>
      <c r="L886" t="str">
        <f>REPLACE(Data!L886,1,2,"")</f>
        <v xml:space="preserve"> Neither Agree nor Disagree</v>
      </c>
      <c r="M886" s="9">
        <v>44615</v>
      </c>
      <c r="N886" s="9">
        <v>44613</v>
      </c>
      <c r="O886" s="9">
        <v>44615</v>
      </c>
      <c r="P886" s="9">
        <v>44613</v>
      </c>
      <c r="Q886" s="10" t="s">
        <v>26</v>
      </c>
      <c r="R886" s="10" t="s">
        <v>79</v>
      </c>
      <c r="S886" s="4" t="s">
        <v>511</v>
      </c>
      <c r="T886" s="4">
        <v>2022</v>
      </c>
      <c r="U886" s="4" t="s">
        <v>405</v>
      </c>
      <c r="V886" s="4" t="s">
        <v>29</v>
      </c>
      <c r="W886" s="9">
        <v>44691.407638888886</v>
      </c>
      <c r="X886" s="6" t="s">
        <v>46</v>
      </c>
    </row>
    <row r="887" spans="1:24" ht="32" x14ac:dyDescent="0.2">
      <c r="A887" s="4">
        <v>10</v>
      </c>
      <c r="B887" s="4" t="s">
        <v>472</v>
      </c>
      <c r="C887" s="5">
        <v>10</v>
      </c>
      <c r="D887" s="4" t="s">
        <v>24</v>
      </c>
      <c r="E887" t="str">
        <f>REPLACE(Data!E887,1,2,"")</f>
        <v xml:space="preserve"> Strongly Agree</v>
      </c>
      <c r="F887" t="str">
        <f>REPLACE(Data!F887,1,2,"")</f>
        <v xml:space="preserve"> Strongly Agree</v>
      </c>
      <c r="G887" t="str">
        <f>REPLACE(Data!G887,1,2,"")</f>
        <v xml:space="preserve"> Strongly Agree</v>
      </c>
      <c r="H887" t="str">
        <f>REPLACE(Data!H887,1,2,"")</f>
        <v xml:space="preserve"> Strongly Agree</v>
      </c>
      <c r="I887" t="str">
        <f>REPLACE(Data!I887,1,2,"")</f>
        <v xml:space="preserve"> Strongly Agree</v>
      </c>
      <c r="J887" t="str">
        <f>REPLACE(Data!J887,1,2,"")</f>
        <v xml:space="preserve"> Strongly Agree</v>
      </c>
      <c r="K887" t="str">
        <f>REPLACE(Data!K887,1,2,"")</f>
        <v xml:space="preserve"> Strongly Agree</v>
      </c>
      <c r="L887" t="str">
        <f>REPLACE(Data!L887,1,2,"")</f>
        <v xml:space="preserve"> Strongly Agree</v>
      </c>
      <c r="M887" s="9">
        <v>44614</v>
      </c>
      <c r="N887" s="9">
        <v>44613</v>
      </c>
      <c r="O887" s="9">
        <v>44608</v>
      </c>
      <c r="P887" s="9">
        <v>44606</v>
      </c>
      <c r="Q887" s="10" t="s">
        <v>74</v>
      </c>
      <c r="R887" s="10"/>
      <c r="S887" s="4" t="s">
        <v>511</v>
      </c>
      <c r="T887" s="4">
        <v>2022</v>
      </c>
      <c r="U887" s="4" t="s">
        <v>405</v>
      </c>
      <c r="V887" s="4" t="s">
        <v>29</v>
      </c>
      <c r="W887" s="9">
        <v>44620.688194444447</v>
      </c>
      <c r="X887" s="6" t="s">
        <v>46</v>
      </c>
    </row>
    <row r="888" spans="1:24" ht="32" x14ac:dyDescent="0.2">
      <c r="A888" s="4">
        <v>4</v>
      </c>
      <c r="B888" s="4" t="s">
        <v>521</v>
      </c>
      <c r="C888" s="5">
        <v>9</v>
      </c>
      <c r="D888" s="4" t="s">
        <v>24</v>
      </c>
      <c r="E888" t="str">
        <f>REPLACE(Data!E888,1,2,"")</f>
        <v xml:space="preserve"> Strongly Agree</v>
      </c>
      <c r="F888" t="str">
        <f>REPLACE(Data!F888,1,2,"")</f>
        <v xml:space="preserve"> Strongly Agree</v>
      </c>
      <c r="G888" t="str">
        <f>REPLACE(Data!G888,1,2,"")</f>
        <v xml:space="preserve"> Strongly Agree</v>
      </c>
      <c r="H888" t="str">
        <f>REPLACE(Data!H888,1,2,"")</f>
        <v xml:space="preserve"> Strongly Agree</v>
      </c>
      <c r="I888" t="str">
        <f>REPLACE(Data!I888,1,2,"")</f>
        <v xml:space="preserve"> Strongly Agree</v>
      </c>
      <c r="J888" t="str">
        <f>REPLACE(Data!J888,1,2,"")</f>
        <v xml:space="preserve"> Strongly Agree</v>
      </c>
      <c r="K888" t="str">
        <f>REPLACE(Data!K888,1,2,"")</f>
        <v xml:space="preserve"> Strongly Agree</v>
      </c>
      <c r="L888" t="str">
        <f>REPLACE(Data!L888,1,2,"")</f>
        <v xml:space="preserve"> Strongly Agree</v>
      </c>
      <c r="M888" s="9">
        <v>44614</v>
      </c>
      <c r="N888" s="9">
        <v>44613</v>
      </c>
      <c r="O888" s="9">
        <v>44608</v>
      </c>
      <c r="P888" s="9">
        <v>44606</v>
      </c>
      <c r="Q888" s="10" t="s">
        <v>265</v>
      </c>
      <c r="R888" s="10" t="s">
        <v>79</v>
      </c>
      <c r="S888" s="4" t="s">
        <v>511</v>
      </c>
      <c r="T888" s="4">
        <v>2022</v>
      </c>
      <c r="U888" s="4" t="s">
        <v>405</v>
      </c>
      <c r="V888" s="4" t="s">
        <v>50</v>
      </c>
      <c r="W888" s="4"/>
      <c r="X888" s="4" t="s">
        <v>35</v>
      </c>
    </row>
    <row r="889" spans="1:24" ht="32" x14ac:dyDescent="0.2">
      <c r="A889" s="4">
        <v>14</v>
      </c>
      <c r="B889" s="4" t="s">
        <v>432</v>
      </c>
      <c r="C889" s="5">
        <v>10</v>
      </c>
      <c r="D889" s="4" t="s">
        <v>24</v>
      </c>
      <c r="E889" t="str">
        <f>REPLACE(Data!E889,1,2,"")</f>
        <v xml:space="preserve"> Strongly Agree</v>
      </c>
      <c r="F889" t="str">
        <f>REPLACE(Data!F889,1,2,"")</f>
        <v xml:space="preserve"> Strongly Agree</v>
      </c>
      <c r="G889" t="str">
        <f>REPLACE(Data!G889,1,2,"")</f>
        <v xml:space="preserve"> Strongly Agree</v>
      </c>
      <c r="H889" t="str">
        <f>REPLACE(Data!H889,1,2,"")</f>
        <v xml:space="preserve"> Strongly Agree</v>
      </c>
      <c r="I889" t="str">
        <f>REPLACE(Data!I889,1,2,"")</f>
        <v xml:space="preserve"> Strongly Agree</v>
      </c>
      <c r="J889" t="str">
        <f>REPLACE(Data!J889,1,2,"")</f>
        <v xml:space="preserve"> Strongly Agree</v>
      </c>
      <c r="K889" t="str">
        <f>REPLACE(Data!K889,1,2,"")</f>
        <v xml:space="preserve"> Agree</v>
      </c>
      <c r="L889" t="str">
        <f>REPLACE(Data!L889,1,2,"")</f>
        <v xml:space="preserve"> Agree</v>
      </c>
      <c r="M889" s="9">
        <v>44614</v>
      </c>
      <c r="N889" s="9">
        <v>44613</v>
      </c>
      <c r="O889" s="9">
        <v>44608</v>
      </c>
      <c r="P889" s="9">
        <v>44602</v>
      </c>
      <c r="Q889" s="10" t="s">
        <v>26</v>
      </c>
      <c r="R889" s="10" t="s">
        <v>90</v>
      </c>
      <c r="S889" s="4" t="s">
        <v>511</v>
      </c>
      <c r="T889" s="4">
        <v>2022</v>
      </c>
      <c r="U889" s="4" t="s">
        <v>405</v>
      </c>
      <c r="V889" s="4" t="s">
        <v>29</v>
      </c>
      <c r="W889" s="9">
        <v>44628.436111111114</v>
      </c>
      <c r="X889" s="4" t="s">
        <v>39</v>
      </c>
    </row>
    <row r="890" spans="1:24" ht="32" x14ac:dyDescent="0.2">
      <c r="A890" s="4">
        <v>19</v>
      </c>
      <c r="B890" s="4" t="s">
        <v>303</v>
      </c>
      <c r="C890" s="5">
        <v>8</v>
      </c>
      <c r="D890" s="4" t="s">
        <v>48</v>
      </c>
      <c r="E890" t="str">
        <f>REPLACE(Data!E890,1,2,"")</f>
        <v xml:space="preserve"> Neither Agree nor Disagree</v>
      </c>
      <c r="F890" t="str">
        <f>REPLACE(Data!F890,1,2,"")</f>
        <v xml:space="preserve"> Agree</v>
      </c>
      <c r="G890" t="str">
        <f>REPLACE(Data!G890,1,2,"")</f>
        <v xml:space="preserve"> Strongly Agree</v>
      </c>
      <c r="H890" t="str">
        <f>REPLACE(Data!H890,1,2,"")</f>
        <v xml:space="preserve"> Agree</v>
      </c>
      <c r="I890" t="str">
        <f>REPLACE(Data!I890,1,2,"")</f>
        <v xml:space="preserve"> Neither Agree nor Disagree</v>
      </c>
      <c r="J890" t="str">
        <f>REPLACE(Data!J890,1,2,"")</f>
        <v xml:space="preserve"> Agree</v>
      </c>
      <c r="K890" t="str">
        <f>REPLACE(Data!K890,1,2,"")</f>
        <v xml:space="preserve"> Neither Agree nor Disagree</v>
      </c>
      <c r="L890" t="str">
        <f>REPLACE(Data!L890,1,2,"")</f>
        <v xml:space="preserve"> Neither Agree nor Disagree</v>
      </c>
      <c r="M890" s="9">
        <v>44614</v>
      </c>
      <c r="N890" s="9">
        <v>44613</v>
      </c>
      <c r="O890" s="9">
        <v>44608</v>
      </c>
      <c r="P890" s="9">
        <v>44603</v>
      </c>
      <c r="Q890" s="10" t="s">
        <v>140</v>
      </c>
      <c r="R890" s="10" t="s">
        <v>522</v>
      </c>
      <c r="S890" s="4" t="s">
        <v>511</v>
      </c>
      <c r="T890" s="4">
        <v>2022</v>
      </c>
      <c r="U890" s="4" t="s">
        <v>405</v>
      </c>
      <c r="V890" s="4" t="s">
        <v>29</v>
      </c>
      <c r="W890" s="9">
        <v>44691.77847222222</v>
      </c>
      <c r="X890" s="4" t="s">
        <v>199</v>
      </c>
    </row>
    <row r="891" spans="1:24" ht="64" x14ac:dyDescent="0.2">
      <c r="A891" s="4">
        <v>24</v>
      </c>
      <c r="B891" s="4" t="s">
        <v>413</v>
      </c>
      <c r="C891" s="5">
        <v>2</v>
      </c>
      <c r="D891" s="4" t="s">
        <v>52</v>
      </c>
      <c r="E891" t="str">
        <f>REPLACE(Data!E891,1,2,"")</f>
        <v xml:space="preserve"> Strongly Disagree</v>
      </c>
      <c r="F891" t="str">
        <f>REPLACE(Data!F891,1,2,"")</f>
        <v xml:space="preserve"> Neither Agree nor Disagree</v>
      </c>
      <c r="G891" t="str">
        <f>REPLACE(Data!G891,1,2,"")</f>
        <v xml:space="preserve"> Strongly Agree</v>
      </c>
      <c r="H891" t="str">
        <f>REPLACE(Data!H891,1,2,"")</f>
        <v xml:space="preserve"> Neither Agree nor Disagree</v>
      </c>
      <c r="I891" t="str">
        <f>REPLACE(Data!I891,1,2,"")</f>
        <v xml:space="preserve"> Strongly Disagree</v>
      </c>
      <c r="J891" t="str">
        <f>REPLACE(Data!J891,1,2,"")</f>
        <v xml:space="preserve"> Disagree</v>
      </c>
      <c r="K891" t="str">
        <f>REPLACE(Data!K891,1,2,"")</f>
        <v xml:space="preserve"> Neither Agree nor Disagree</v>
      </c>
      <c r="L891" t="str">
        <f>REPLACE(Data!L891,1,2,"")</f>
        <v xml:space="preserve"> Strongly Disagree</v>
      </c>
      <c r="M891" s="9">
        <v>44613</v>
      </c>
      <c r="N891" s="9">
        <v>44613</v>
      </c>
      <c r="O891" s="9">
        <v>44608</v>
      </c>
      <c r="P891" s="9">
        <v>44602</v>
      </c>
      <c r="Q891" s="10" t="s">
        <v>523</v>
      </c>
      <c r="R891" s="10" t="s">
        <v>482</v>
      </c>
      <c r="S891" s="4" t="s">
        <v>511</v>
      </c>
      <c r="T891" s="4">
        <v>2022</v>
      </c>
      <c r="U891" s="4" t="s">
        <v>405</v>
      </c>
      <c r="V891" s="4" t="s">
        <v>29</v>
      </c>
      <c r="W891" s="9">
        <v>44691.459722222222</v>
      </c>
      <c r="X891" s="6" t="s">
        <v>30</v>
      </c>
    </row>
    <row r="892" spans="1:24" ht="32" x14ac:dyDescent="0.2">
      <c r="A892" s="4">
        <v>21</v>
      </c>
      <c r="B892" s="4" t="s">
        <v>491</v>
      </c>
      <c r="C892" s="5">
        <v>9</v>
      </c>
      <c r="D892" s="4" t="s">
        <v>24</v>
      </c>
      <c r="E892" t="str">
        <f>REPLACE(Data!E892,1,2,"")</f>
        <v xml:space="preserve"> Strongly Agree</v>
      </c>
      <c r="F892" t="str">
        <f>REPLACE(Data!F892,1,2,"")</f>
        <v xml:space="preserve"> Strongly Agree</v>
      </c>
      <c r="G892" t="str">
        <f>REPLACE(Data!G892,1,2,"")</f>
        <v xml:space="preserve"> Strongly Agree</v>
      </c>
      <c r="H892" t="str">
        <f>REPLACE(Data!H892,1,2,"")</f>
        <v xml:space="preserve"> Strongly Agree</v>
      </c>
      <c r="I892" t="str">
        <f>REPLACE(Data!I892,1,2,"")</f>
        <v xml:space="preserve"> Strongly Agree</v>
      </c>
      <c r="J892" t="str">
        <f>REPLACE(Data!J892,1,2,"")</f>
        <v xml:space="preserve"> Strongly Agree</v>
      </c>
      <c r="K892" t="str">
        <f>REPLACE(Data!K892,1,2,"")</f>
        <v xml:space="preserve"> Strongly Agree</v>
      </c>
      <c r="L892" t="str">
        <f>REPLACE(Data!L892,1,2,"")</f>
        <v xml:space="preserve"> Neither Agree nor Disagree</v>
      </c>
      <c r="M892" s="9">
        <v>44613</v>
      </c>
      <c r="N892" s="9">
        <v>44613</v>
      </c>
      <c r="O892" s="9">
        <v>44603</v>
      </c>
      <c r="P892" s="9">
        <v>44601</v>
      </c>
      <c r="Q892" s="10" t="s">
        <v>74</v>
      </c>
      <c r="R892" s="10"/>
      <c r="S892" s="4" t="s">
        <v>511</v>
      </c>
      <c r="T892" s="4">
        <v>2022</v>
      </c>
      <c r="U892" s="4" t="s">
        <v>405</v>
      </c>
      <c r="V892" s="4" t="s">
        <v>50</v>
      </c>
      <c r="W892" s="4"/>
      <c r="X892" s="4" t="s">
        <v>58</v>
      </c>
    </row>
    <row r="893" spans="1:24" ht="16" x14ac:dyDescent="0.2">
      <c r="A893" s="4">
        <v>4</v>
      </c>
      <c r="B893" s="4" t="s">
        <v>444</v>
      </c>
      <c r="C893" s="5">
        <v>10</v>
      </c>
      <c r="D893" s="4" t="s">
        <v>24</v>
      </c>
      <c r="E893" t="str">
        <f>REPLACE(Data!E893,1,2,"")</f>
        <v xml:space="preserve"> Strongly Agree</v>
      </c>
      <c r="F893" t="str">
        <f>REPLACE(Data!F893,1,2,"")</f>
        <v xml:space="preserve"> Strongly Agree</v>
      </c>
      <c r="G893" t="str">
        <f>REPLACE(Data!G893,1,2,"")</f>
        <v xml:space="preserve"> Strongly Agree</v>
      </c>
      <c r="H893" t="str">
        <f>REPLACE(Data!H893,1,2,"")</f>
        <v xml:space="preserve"> Strongly Agree</v>
      </c>
      <c r="I893" t="str">
        <f>REPLACE(Data!I893,1,2,"")</f>
        <v xml:space="preserve"> Strongly Agree</v>
      </c>
      <c r="J893" t="str">
        <f>REPLACE(Data!J893,1,2,"")</f>
        <v xml:space="preserve"> Strongly Agree</v>
      </c>
      <c r="K893" t="str">
        <f>REPLACE(Data!K893,1,2,"")</f>
        <v xml:space="preserve"> Strongly Agree</v>
      </c>
      <c r="L893" t="str">
        <f>REPLACE(Data!L893,1,2,"")</f>
        <v xml:space="preserve"> Strongly Agree</v>
      </c>
      <c r="M893" s="9">
        <v>44613</v>
      </c>
      <c r="N893" s="9">
        <v>44613</v>
      </c>
      <c r="O893" s="9">
        <v>44610</v>
      </c>
      <c r="P893" s="9">
        <v>44608</v>
      </c>
      <c r="Q893" s="10" t="s">
        <v>341</v>
      </c>
      <c r="R893" s="10"/>
      <c r="S893" s="4" t="s">
        <v>511</v>
      </c>
      <c r="T893" s="4">
        <v>2022</v>
      </c>
      <c r="U893" s="4" t="s">
        <v>405</v>
      </c>
      <c r="V893" s="4" t="s">
        <v>29</v>
      </c>
      <c r="W893" s="9">
        <v>44630.570138888892</v>
      </c>
      <c r="X893" s="6" t="s">
        <v>58</v>
      </c>
    </row>
    <row r="894" spans="1:24" ht="48" x14ac:dyDescent="0.2">
      <c r="A894" s="4">
        <v>5</v>
      </c>
      <c r="B894" s="4" t="s">
        <v>247</v>
      </c>
      <c r="C894" s="5">
        <v>10</v>
      </c>
      <c r="D894" s="4" t="s">
        <v>24</v>
      </c>
      <c r="E894" t="str">
        <f>REPLACE(Data!E894,1,2,"")</f>
        <v xml:space="preserve"> Strongly Agree</v>
      </c>
      <c r="F894" t="str">
        <f>REPLACE(Data!F894,1,2,"")</f>
        <v xml:space="preserve"> Strongly Agree</v>
      </c>
      <c r="G894" t="str">
        <f>REPLACE(Data!G894,1,2,"")</f>
        <v xml:space="preserve"> Strongly Agree</v>
      </c>
      <c r="H894" t="str">
        <f>REPLACE(Data!H894,1,2,"")</f>
        <v xml:space="preserve"> Strongly Agree</v>
      </c>
      <c r="I894" t="str">
        <f>REPLACE(Data!I894,1,2,"")</f>
        <v xml:space="preserve"> Strongly Agree</v>
      </c>
      <c r="J894" t="str">
        <f>REPLACE(Data!J894,1,2,"")</f>
        <v xml:space="preserve"> Strongly Agree</v>
      </c>
      <c r="K894" t="str">
        <f>REPLACE(Data!K894,1,2,"")</f>
        <v xml:space="preserve"> Strongly Agree</v>
      </c>
      <c r="L894" t="str">
        <f>REPLACE(Data!L894,1,2,"")</f>
        <v xml:space="preserve"> Strongly Agree</v>
      </c>
      <c r="M894" s="9">
        <v>44613</v>
      </c>
      <c r="N894" s="9">
        <v>44613</v>
      </c>
      <c r="O894" s="9">
        <v>44610</v>
      </c>
      <c r="P894" s="9">
        <v>44607</v>
      </c>
      <c r="Q894" s="10" t="s">
        <v>105</v>
      </c>
      <c r="R894" s="10"/>
      <c r="S894" s="4" t="s">
        <v>511</v>
      </c>
      <c r="T894" s="4">
        <v>2022</v>
      </c>
      <c r="U894" s="4" t="s">
        <v>405</v>
      </c>
      <c r="V894" s="4" t="s">
        <v>29</v>
      </c>
      <c r="W894" s="9">
        <v>44621.34097222222</v>
      </c>
      <c r="X894" s="4" t="s">
        <v>35</v>
      </c>
    </row>
    <row r="895" spans="1:24" ht="32" x14ac:dyDescent="0.2">
      <c r="A895" s="4">
        <v>2</v>
      </c>
      <c r="B895" s="4" t="s">
        <v>358</v>
      </c>
      <c r="C895" s="5">
        <v>9</v>
      </c>
      <c r="D895" s="4" t="s">
        <v>24</v>
      </c>
      <c r="E895" t="str">
        <f>REPLACE(Data!E895,1,2,"")</f>
        <v xml:space="preserve"> Strongly Agree</v>
      </c>
      <c r="F895" t="str">
        <f>REPLACE(Data!F895,1,2,"")</f>
        <v xml:space="preserve"> Strongly Agree</v>
      </c>
      <c r="G895" t="str">
        <f>REPLACE(Data!G895,1,2,"")</f>
        <v xml:space="preserve"> Strongly Agree</v>
      </c>
      <c r="H895" t="str">
        <f>REPLACE(Data!H895,1,2,"")</f>
        <v xml:space="preserve"> Strongly Agree</v>
      </c>
      <c r="I895" t="str">
        <f>REPLACE(Data!I895,1,2,"")</f>
        <v xml:space="preserve"> Strongly Agree</v>
      </c>
      <c r="J895" t="str">
        <f>REPLACE(Data!J895,1,2,"")</f>
        <v xml:space="preserve"> Strongly Agree</v>
      </c>
      <c r="K895" t="str">
        <f>REPLACE(Data!K895,1,2,"")</f>
        <v xml:space="preserve"> Neither Agree nor Disagree</v>
      </c>
      <c r="L895" t="str">
        <f>REPLACE(Data!L895,1,2,"")</f>
        <v xml:space="preserve"> Neither Agree nor Disagree</v>
      </c>
      <c r="M895" s="9">
        <v>44613</v>
      </c>
      <c r="N895" s="9">
        <v>44613</v>
      </c>
      <c r="O895" s="9">
        <v>44610</v>
      </c>
      <c r="P895" s="9">
        <v>44603</v>
      </c>
      <c r="Q895" s="10" t="s">
        <v>67</v>
      </c>
      <c r="R895" s="10" t="s">
        <v>292</v>
      </c>
      <c r="S895" s="4" t="s">
        <v>511</v>
      </c>
      <c r="T895" s="4">
        <v>2022</v>
      </c>
      <c r="U895" s="4" t="s">
        <v>405</v>
      </c>
      <c r="V895" s="4" t="s">
        <v>29</v>
      </c>
      <c r="W895" s="9">
        <v>44655.37777777778</v>
      </c>
      <c r="X895" s="4" t="s">
        <v>35</v>
      </c>
    </row>
    <row r="896" spans="1:24" ht="16" x14ac:dyDescent="0.2">
      <c r="A896" s="4">
        <v>19</v>
      </c>
      <c r="B896" s="4" t="s">
        <v>322</v>
      </c>
      <c r="C896" s="5">
        <v>7</v>
      </c>
      <c r="D896" s="4" t="s">
        <v>48</v>
      </c>
      <c r="E896" t="str">
        <f>REPLACE(Data!E896,1,2,"")</f>
        <v xml:space="preserve"> Agree</v>
      </c>
      <c r="F896" t="str">
        <f>REPLACE(Data!F896,1,2,"")</f>
        <v xml:space="preserve"> Agree</v>
      </c>
      <c r="G896" t="str">
        <f>REPLACE(Data!G896,1,2,"")</f>
        <v xml:space="preserve"> Agree</v>
      </c>
      <c r="H896" t="str">
        <f>REPLACE(Data!H896,1,2,"")</f>
        <v xml:space="preserve"> Agree</v>
      </c>
      <c r="I896" t="str">
        <f>REPLACE(Data!I896,1,2,"")</f>
        <v xml:space="preserve"> Agree</v>
      </c>
      <c r="J896" t="str">
        <f>REPLACE(Data!J896,1,2,"")</f>
        <v xml:space="preserve"> Agree</v>
      </c>
      <c r="K896" t="str">
        <f>REPLACE(Data!K896,1,2,"")</f>
        <v xml:space="preserve"> Agree</v>
      </c>
      <c r="L896" t="str">
        <f>REPLACE(Data!L896,1,2,"")</f>
        <v xml:space="preserve"> Agree</v>
      </c>
      <c r="M896" s="9">
        <v>44613</v>
      </c>
      <c r="N896" s="9">
        <v>44613</v>
      </c>
      <c r="O896" s="9">
        <v>44610</v>
      </c>
      <c r="P896" s="9">
        <v>44608</v>
      </c>
      <c r="Q896" s="10" t="s">
        <v>79</v>
      </c>
      <c r="R896" s="10" t="s">
        <v>79</v>
      </c>
      <c r="S896" s="4" t="s">
        <v>511</v>
      </c>
      <c r="T896" s="4">
        <v>2022</v>
      </c>
      <c r="U896" s="4" t="s">
        <v>405</v>
      </c>
      <c r="V896" s="4" t="s">
        <v>29</v>
      </c>
      <c r="W896" s="9">
        <v>44691.777777777781</v>
      </c>
      <c r="X896" s="4" t="s">
        <v>199</v>
      </c>
    </row>
    <row r="897" spans="1:24" ht="16" x14ac:dyDescent="0.2">
      <c r="A897" s="4">
        <v>8</v>
      </c>
      <c r="B897" s="4" t="s">
        <v>123</v>
      </c>
      <c r="C897" s="5">
        <v>10</v>
      </c>
      <c r="D897" s="4" t="s">
        <v>24</v>
      </c>
      <c r="E897" t="str">
        <f>REPLACE(Data!E897,1,2,"")</f>
        <v xml:space="preserve"> Strongly Agree</v>
      </c>
      <c r="F897" t="str">
        <f>REPLACE(Data!F897,1,2,"")</f>
        <v xml:space="preserve"> Strongly Agree</v>
      </c>
      <c r="G897" t="str">
        <f>REPLACE(Data!G897,1,2,"")</f>
        <v xml:space="preserve"> Strongly Agree</v>
      </c>
      <c r="H897" t="str">
        <f>REPLACE(Data!H897,1,2,"")</f>
        <v xml:space="preserve"> Strongly Agree</v>
      </c>
      <c r="I897" t="str">
        <f>REPLACE(Data!I897,1,2,"")</f>
        <v xml:space="preserve"> Strongly Agree</v>
      </c>
      <c r="J897" t="str">
        <f>REPLACE(Data!J897,1,2,"")</f>
        <v xml:space="preserve"> Strongly Agree</v>
      </c>
      <c r="K897" t="str">
        <f>REPLACE(Data!K897,1,2,"")</f>
        <v xml:space="preserve"> Strongly Agree</v>
      </c>
      <c r="L897" t="str">
        <f>REPLACE(Data!L897,1,2,"")</f>
        <v xml:space="preserve"> Strongly Agree</v>
      </c>
      <c r="M897" s="9">
        <v>44613</v>
      </c>
      <c r="N897" s="9">
        <v>44613</v>
      </c>
      <c r="O897" s="9">
        <v>44610</v>
      </c>
      <c r="P897" s="9">
        <v>44608</v>
      </c>
      <c r="Q897" s="10" t="s">
        <v>79</v>
      </c>
      <c r="R897" s="10"/>
      <c r="S897" s="4" t="s">
        <v>511</v>
      </c>
      <c r="T897" s="4">
        <v>2022</v>
      </c>
      <c r="U897" s="4" t="s">
        <v>405</v>
      </c>
      <c r="V897" s="4" t="s">
        <v>29</v>
      </c>
      <c r="W897" s="9">
        <v>44641.839583333334</v>
      </c>
      <c r="X897" s="4" t="s">
        <v>30</v>
      </c>
    </row>
    <row r="898" spans="1:24" ht="32" x14ac:dyDescent="0.2">
      <c r="A898" s="4">
        <v>7</v>
      </c>
      <c r="B898" s="4" t="s">
        <v>284</v>
      </c>
      <c r="C898" s="5">
        <v>10</v>
      </c>
      <c r="D898" s="4" t="s">
        <v>24</v>
      </c>
      <c r="E898" t="str">
        <f>REPLACE(Data!E898,1,2,"")</f>
        <v xml:space="preserve"> Strongly Agree</v>
      </c>
      <c r="F898" t="str">
        <f>REPLACE(Data!F898,1,2,"")</f>
        <v xml:space="preserve"> Strongly Agree</v>
      </c>
      <c r="G898" t="str">
        <f>REPLACE(Data!G898,1,2,"")</f>
        <v xml:space="preserve"> Strongly Agree</v>
      </c>
      <c r="H898" t="str">
        <f>REPLACE(Data!H898,1,2,"")</f>
        <v xml:space="preserve"> Strongly Agree</v>
      </c>
      <c r="I898" t="str">
        <f>REPLACE(Data!I898,1,2,"")</f>
        <v xml:space="preserve"> Strongly Agree</v>
      </c>
      <c r="J898" t="str">
        <f>REPLACE(Data!J898,1,2,"")</f>
        <v xml:space="preserve"> Strongly Agree</v>
      </c>
      <c r="K898" t="str">
        <f>REPLACE(Data!K898,1,2,"")</f>
        <v xml:space="preserve"> Strongly Agree</v>
      </c>
      <c r="L898" t="str">
        <f>REPLACE(Data!L898,1,2,"")</f>
        <v xml:space="preserve"> Strongly Agree</v>
      </c>
      <c r="M898" s="9">
        <v>44613</v>
      </c>
      <c r="N898" s="9">
        <v>44613</v>
      </c>
      <c r="O898" s="9">
        <v>44610</v>
      </c>
      <c r="P898" s="9">
        <v>44608</v>
      </c>
      <c r="Q898" s="10" t="s">
        <v>74</v>
      </c>
      <c r="R898" s="10"/>
      <c r="S898" s="4" t="s">
        <v>511</v>
      </c>
      <c r="T898" s="4">
        <v>2022</v>
      </c>
      <c r="U898" s="4" t="s">
        <v>405</v>
      </c>
      <c r="V898" s="4" t="s">
        <v>29</v>
      </c>
      <c r="W898" s="9">
        <v>44620.654166666667</v>
      </c>
      <c r="X898" s="6" t="s">
        <v>30</v>
      </c>
    </row>
    <row r="899" spans="1:24" ht="48" x14ac:dyDescent="0.2">
      <c r="A899" s="4">
        <v>8</v>
      </c>
      <c r="B899" s="4" t="s">
        <v>314</v>
      </c>
      <c r="C899" s="5">
        <v>10</v>
      </c>
      <c r="D899" s="4" t="s">
        <v>24</v>
      </c>
      <c r="E899" t="str">
        <f>REPLACE(Data!E899,1,2,"")</f>
        <v xml:space="preserve"> Strongly Agree</v>
      </c>
      <c r="F899" t="str">
        <f>REPLACE(Data!F899,1,2,"")</f>
        <v xml:space="preserve"> Strongly Agree</v>
      </c>
      <c r="G899" t="str">
        <f>REPLACE(Data!G899,1,2,"")</f>
        <v xml:space="preserve"> Strongly Agree</v>
      </c>
      <c r="H899" t="str">
        <f>REPLACE(Data!H899,1,2,"")</f>
        <v xml:space="preserve"> Strongly Agree</v>
      </c>
      <c r="I899" t="str">
        <f>REPLACE(Data!I899,1,2,"")</f>
        <v xml:space="preserve"> Strongly Agree</v>
      </c>
      <c r="J899" t="str">
        <f>REPLACE(Data!J899,1,2,"")</f>
        <v xml:space="preserve"> Strongly Agree</v>
      </c>
      <c r="K899" t="str">
        <f>REPLACE(Data!K899,1,2,"")</f>
        <v xml:space="preserve"> Strongly Agree</v>
      </c>
      <c r="L899" t="str">
        <f>REPLACE(Data!L899,1,2,"")</f>
        <v xml:space="preserve"> Agree</v>
      </c>
      <c r="M899" s="9">
        <v>44613</v>
      </c>
      <c r="N899" s="9">
        <v>44613</v>
      </c>
      <c r="O899" s="9">
        <v>44610</v>
      </c>
      <c r="P899" s="9">
        <v>44606</v>
      </c>
      <c r="Q899" s="10" t="s">
        <v>125</v>
      </c>
      <c r="R899" s="10"/>
      <c r="S899" s="4" t="s">
        <v>511</v>
      </c>
      <c r="T899" s="4">
        <v>2022</v>
      </c>
      <c r="U899" s="4" t="s">
        <v>405</v>
      </c>
      <c r="V899" s="4" t="s">
        <v>29</v>
      </c>
      <c r="W899" s="9">
        <v>44627.478472222225</v>
      </c>
      <c r="X899" s="4" t="s">
        <v>30</v>
      </c>
    </row>
    <row r="900" spans="1:24" ht="16" x14ac:dyDescent="0.2">
      <c r="A900" s="4">
        <v>24</v>
      </c>
      <c r="B900" s="4" t="s">
        <v>388</v>
      </c>
      <c r="C900" s="5">
        <v>10</v>
      </c>
      <c r="D900" s="4" t="s">
        <v>24</v>
      </c>
      <c r="E900" t="str">
        <f>REPLACE(Data!E900,1,2,"")</f>
        <v xml:space="preserve"> Strongly Agree</v>
      </c>
      <c r="F900" t="str">
        <f>REPLACE(Data!F900,1,2,"")</f>
        <v xml:space="preserve"> Strongly Agree</v>
      </c>
      <c r="G900" t="str">
        <f>REPLACE(Data!G900,1,2,"")</f>
        <v xml:space="preserve"> Agree</v>
      </c>
      <c r="H900" t="str">
        <f>REPLACE(Data!H900,1,2,"")</f>
        <v xml:space="preserve"> Strongly Agree</v>
      </c>
      <c r="I900" t="str">
        <f>REPLACE(Data!I900,1,2,"")</f>
        <v xml:space="preserve"> Strongly Agree</v>
      </c>
      <c r="J900" t="str">
        <f>REPLACE(Data!J900,1,2,"")</f>
        <v xml:space="preserve"> Strongly Agree</v>
      </c>
      <c r="K900" t="str">
        <f>REPLACE(Data!K900,1,2,"")</f>
        <v xml:space="preserve"> Neither Agree nor Disagree</v>
      </c>
      <c r="L900" t="str">
        <f>REPLACE(Data!L900,1,2,"")</f>
        <v xml:space="preserve"> Strongly Agree</v>
      </c>
      <c r="M900" s="9">
        <v>44613</v>
      </c>
      <c r="N900" s="9">
        <v>44613</v>
      </c>
      <c r="O900" s="9">
        <v>44610</v>
      </c>
      <c r="P900" s="9">
        <v>44608</v>
      </c>
      <c r="Q900" s="10" t="s">
        <v>341</v>
      </c>
      <c r="R900" s="10"/>
      <c r="S900" s="4" t="s">
        <v>511</v>
      </c>
      <c r="T900" s="4">
        <v>2022</v>
      </c>
      <c r="U900" s="4" t="s">
        <v>405</v>
      </c>
      <c r="V900" s="4" t="s">
        <v>29</v>
      </c>
      <c r="W900" s="9">
        <v>44620.602777777778</v>
      </c>
      <c r="X900" s="6" t="s">
        <v>39</v>
      </c>
    </row>
    <row r="901" spans="1:24" ht="32" x14ac:dyDescent="0.2">
      <c r="A901" s="4">
        <v>1</v>
      </c>
      <c r="B901" s="4" t="s">
        <v>89</v>
      </c>
      <c r="C901" s="5">
        <v>10</v>
      </c>
      <c r="D901" s="4" t="s">
        <v>24</v>
      </c>
      <c r="E901" t="str">
        <f>REPLACE(Data!E901,1,2,"")</f>
        <v xml:space="preserve"> Strongly Agree</v>
      </c>
      <c r="F901" t="str">
        <f>REPLACE(Data!F901,1,2,"")</f>
        <v xml:space="preserve"> Agree</v>
      </c>
      <c r="G901" t="str">
        <f>REPLACE(Data!G901,1,2,"")</f>
        <v xml:space="preserve"> Agree</v>
      </c>
      <c r="H901" t="str">
        <f>REPLACE(Data!H901,1,2,"")</f>
        <v xml:space="preserve"> Strongly Agree</v>
      </c>
      <c r="I901" t="str">
        <f>REPLACE(Data!I901,1,2,"")</f>
        <v xml:space="preserve"> Agree</v>
      </c>
      <c r="J901" t="str">
        <f>REPLACE(Data!J901,1,2,"")</f>
        <v xml:space="preserve"> Strongly Agree</v>
      </c>
      <c r="K901" t="str">
        <f>REPLACE(Data!K901,1,2,"")</f>
        <v xml:space="preserve"> Strongly Agree</v>
      </c>
      <c r="L901" t="str">
        <f>REPLACE(Data!L901,1,2,"")</f>
        <v xml:space="preserve"> Agree</v>
      </c>
      <c r="M901" s="9">
        <v>44613</v>
      </c>
      <c r="N901" s="9">
        <v>44613</v>
      </c>
      <c r="O901" s="9">
        <v>44610</v>
      </c>
      <c r="P901" s="9">
        <v>44607</v>
      </c>
      <c r="Q901" s="10" t="s">
        <v>67</v>
      </c>
      <c r="R901" s="10"/>
      <c r="S901" s="4" t="s">
        <v>511</v>
      </c>
      <c r="T901" s="4">
        <v>2022</v>
      </c>
      <c r="U901" s="4" t="s">
        <v>405</v>
      </c>
      <c r="V901" s="4" t="s">
        <v>29</v>
      </c>
      <c r="W901" s="9">
        <v>44623.6875</v>
      </c>
      <c r="X901" s="4" t="s">
        <v>85</v>
      </c>
    </row>
    <row r="902" spans="1:24" ht="32" x14ac:dyDescent="0.2">
      <c r="A902" s="4">
        <v>13</v>
      </c>
      <c r="B902" s="4" t="s">
        <v>524</v>
      </c>
      <c r="C902" s="5">
        <v>10</v>
      </c>
      <c r="D902" s="4" t="s">
        <v>24</v>
      </c>
      <c r="E902" t="str">
        <f>REPLACE(Data!E902,1,2,"")</f>
        <v xml:space="preserve"> Strongly Agree</v>
      </c>
      <c r="F902" t="str">
        <f>REPLACE(Data!F902,1,2,"")</f>
        <v xml:space="preserve"> Strongly Agree</v>
      </c>
      <c r="G902" t="str">
        <f>REPLACE(Data!G902,1,2,"")</f>
        <v xml:space="preserve"> Strongly Agree</v>
      </c>
      <c r="H902" t="str">
        <f>REPLACE(Data!H902,1,2,"")</f>
        <v xml:space="preserve"> Strongly Agree</v>
      </c>
      <c r="I902" t="str">
        <f>REPLACE(Data!I902,1,2,"")</f>
        <v xml:space="preserve"> Strongly Agree</v>
      </c>
      <c r="J902" t="str">
        <f>REPLACE(Data!J902,1,2,"")</f>
        <v xml:space="preserve"> Strongly Agree</v>
      </c>
      <c r="K902" t="str">
        <f>REPLACE(Data!K902,1,2,"")</f>
        <v xml:space="preserve"> Neither Agree nor Disagree</v>
      </c>
      <c r="L902" t="str">
        <f>REPLACE(Data!L902,1,2,"")</f>
        <v xml:space="preserve"> Strongly Agree</v>
      </c>
      <c r="M902" s="9">
        <v>44613</v>
      </c>
      <c r="N902" s="9">
        <v>44613</v>
      </c>
      <c r="O902" s="9">
        <v>44610</v>
      </c>
      <c r="P902" s="9">
        <v>44608</v>
      </c>
      <c r="Q902" s="10" t="s">
        <v>265</v>
      </c>
      <c r="R902" s="10"/>
      <c r="S902" s="4" t="s">
        <v>511</v>
      </c>
      <c r="T902" s="4">
        <v>2022</v>
      </c>
      <c r="U902" s="4" t="s">
        <v>405</v>
      </c>
      <c r="V902" s="4" t="s">
        <v>29</v>
      </c>
      <c r="W902" s="9">
        <v>44630.63958333333</v>
      </c>
      <c r="X902" s="4" t="s">
        <v>39</v>
      </c>
    </row>
    <row r="903" spans="1:24" ht="48" x14ac:dyDescent="0.2">
      <c r="A903" s="4">
        <v>22</v>
      </c>
      <c r="B903" s="4" t="s">
        <v>346</v>
      </c>
      <c r="C903" s="5">
        <v>8</v>
      </c>
      <c r="D903" s="4" t="s">
        <v>48</v>
      </c>
      <c r="E903" t="str">
        <f>REPLACE(Data!E903,1,2,"")</f>
        <v xml:space="preserve"> Strongly Agree</v>
      </c>
      <c r="F903" t="str">
        <f>REPLACE(Data!F903,1,2,"")</f>
        <v xml:space="preserve"> Strongly Agree</v>
      </c>
      <c r="G903" t="str">
        <f>REPLACE(Data!G903,1,2,"")</f>
        <v xml:space="preserve"> Agree</v>
      </c>
      <c r="H903" t="str">
        <f>REPLACE(Data!H903,1,2,"")</f>
        <v xml:space="preserve"> Agree</v>
      </c>
      <c r="I903" t="str">
        <f>REPLACE(Data!I903,1,2,"")</f>
        <v xml:space="preserve"> Strongly Agree</v>
      </c>
      <c r="J903" t="str">
        <f>REPLACE(Data!J903,1,2,"")</f>
        <v xml:space="preserve"> Strongly Agree</v>
      </c>
      <c r="K903" t="str">
        <f>REPLACE(Data!K903,1,2,"")</f>
        <v xml:space="preserve"> Disagree</v>
      </c>
      <c r="L903" t="str">
        <f>REPLACE(Data!L903,1,2,"")</f>
        <v xml:space="preserve"> Agree</v>
      </c>
      <c r="M903" s="9">
        <v>44613</v>
      </c>
      <c r="N903" s="9">
        <v>44613</v>
      </c>
      <c r="O903" s="9">
        <v>44610</v>
      </c>
      <c r="P903" s="9">
        <v>44607</v>
      </c>
      <c r="Q903" s="10" t="s">
        <v>79</v>
      </c>
      <c r="R903" s="10" t="s">
        <v>525</v>
      </c>
      <c r="S903" s="4" t="s">
        <v>511</v>
      </c>
      <c r="T903" s="4">
        <v>2022</v>
      </c>
      <c r="U903" s="4" t="s">
        <v>405</v>
      </c>
      <c r="V903" s="4" t="s">
        <v>29</v>
      </c>
      <c r="W903" s="9">
        <v>44630.731944444444</v>
      </c>
      <c r="X903" s="6" t="s">
        <v>39</v>
      </c>
    </row>
    <row r="904" spans="1:24" ht="48" x14ac:dyDescent="0.2">
      <c r="A904" s="4">
        <v>2</v>
      </c>
      <c r="B904" s="4" t="s">
        <v>512</v>
      </c>
      <c r="C904" s="5">
        <v>10</v>
      </c>
      <c r="D904" s="4" t="s">
        <v>24</v>
      </c>
      <c r="E904" t="str">
        <f>REPLACE(Data!E904,1,2,"")</f>
        <v xml:space="preserve"> Agree</v>
      </c>
      <c r="F904" t="str">
        <f>REPLACE(Data!F904,1,2,"")</f>
        <v xml:space="preserve"> Agree</v>
      </c>
      <c r="G904" t="str">
        <f>REPLACE(Data!G904,1,2,"")</f>
        <v xml:space="preserve"> Agree</v>
      </c>
      <c r="H904" t="str">
        <f>REPLACE(Data!H904,1,2,"")</f>
        <v xml:space="preserve"> Agree</v>
      </c>
      <c r="I904" t="str">
        <f>REPLACE(Data!I904,1,2,"")</f>
        <v xml:space="preserve"> Strongly Agree</v>
      </c>
      <c r="J904" t="str">
        <f>REPLACE(Data!J904,1,2,"")</f>
        <v xml:space="preserve"> Strongly Agree</v>
      </c>
      <c r="K904" t="str">
        <f>REPLACE(Data!K904,1,2,"")</f>
        <v xml:space="preserve"> Agree</v>
      </c>
      <c r="L904" t="str">
        <f>REPLACE(Data!L904,1,2,"")</f>
        <v xml:space="preserve"> Strongly Agree</v>
      </c>
      <c r="M904" s="9">
        <v>44613</v>
      </c>
      <c r="N904" s="9">
        <v>44613</v>
      </c>
      <c r="O904" s="9">
        <v>44610</v>
      </c>
      <c r="P904" s="9">
        <v>44608</v>
      </c>
      <c r="Q904" s="10" t="s">
        <v>152</v>
      </c>
      <c r="R904" s="10" t="s">
        <v>343</v>
      </c>
      <c r="S904" s="4" t="s">
        <v>511</v>
      </c>
      <c r="T904" s="4">
        <v>2022</v>
      </c>
      <c r="U904" s="4" t="s">
        <v>405</v>
      </c>
      <c r="V904" s="4" t="s">
        <v>29</v>
      </c>
      <c r="W904" s="9">
        <v>44620.454861111109</v>
      </c>
      <c r="X904" s="4" t="s">
        <v>35</v>
      </c>
    </row>
    <row r="905" spans="1:24" ht="32" x14ac:dyDescent="0.2">
      <c r="A905" s="4">
        <v>5</v>
      </c>
      <c r="B905" s="4" t="s">
        <v>526</v>
      </c>
      <c r="C905" s="5">
        <v>10</v>
      </c>
      <c r="D905" s="4" t="s">
        <v>24</v>
      </c>
      <c r="E905" t="str">
        <f>REPLACE(Data!E905,1,2,"")</f>
        <v xml:space="preserve"> Strongly Agree</v>
      </c>
      <c r="F905" t="str">
        <f>REPLACE(Data!F905,1,2,"")</f>
        <v xml:space="preserve"> Strongly Agree</v>
      </c>
      <c r="G905" t="str">
        <f>REPLACE(Data!G905,1,2,"")</f>
        <v xml:space="preserve"> Strongly Agree</v>
      </c>
      <c r="H905" t="str">
        <f>REPLACE(Data!H905,1,2,"")</f>
        <v xml:space="preserve"> Strongly Agree</v>
      </c>
      <c r="I905" t="str">
        <f>REPLACE(Data!I905,1,2,"")</f>
        <v xml:space="preserve"> Strongly Agree</v>
      </c>
      <c r="J905" t="str">
        <f>REPLACE(Data!J905,1,2,"")</f>
        <v xml:space="preserve"> Strongly Agree</v>
      </c>
      <c r="K905" t="str">
        <f>REPLACE(Data!K905,1,2,"")</f>
        <v xml:space="preserve"> Neither Agree nor Disagree</v>
      </c>
      <c r="L905" t="str">
        <f>REPLACE(Data!L905,1,2,"")</f>
        <v xml:space="preserve"> Strongly Agree</v>
      </c>
      <c r="M905" s="9">
        <v>44613</v>
      </c>
      <c r="N905" s="9">
        <v>44613</v>
      </c>
      <c r="O905" s="9">
        <v>44610</v>
      </c>
      <c r="P905" s="9">
        <v>44607</v>
      </c>
      <c r="Q905" s="10" t="s">
        <v>26</v>
      </c>
      <c r="R905" s="10"/>
      <c r="S905" s="4" t="s">
        <v>511</v>
      </c>
      <c r="T905" s="4">
        <v>2022</v>
      </c>
      <c r="U905" s="4" t="s">
        <v>405</v>
      </c>
      <c r="V905" s="4" t="s">
        <v>45</v>
      </c>
      <c r="W905" s="9">
        <v>44613.868055555555</v>
      </c>
      <c r="X905" s="4" t="s">
        <v>35</v>
      </c>
    </row>
    <row r="906" spans="1:24" ht="48" x14ac:dyDescent="0.2">
      <c r="A906" s="4">
        <v>17</v>
      </c>
      <c r="B906" s="4" t="s">
        <v>513</v>
      </c>
      <c r="C906" s="5">
        <v>10</v>
      </c>
      <c r="D906" s="4" t="s">
        <v>24</v>
      </c>
      <c r="E906" t="str">
        <f>REPLACE(Data!E906,1,2,"")</f>
        <v xml:space="preserve"> Strongly Agree</v>
      </c>
      <c r="F906" t="str">
        <f>REPLACE(Data!F906,1,2,"")</f>
        <v xml:space="preserve"> Agree</v>
      </c>
      <c r="G906" t="str">
        <f>REPLACE(Data!G906,1,2,"")</f>
        <v xml:space="preserve"> Neither Agree nor Disagree</v>
      </c>
      <c r="H906" t="str">
        <f>REPLACE(Data!H906,1,2,"")</f>
        <v xml:space="preserve"> Strongly Agree</v>
      </c>
      <c r="I906" t="str">
        <f>REPLACE(Data!I906,1,2,"")</f>
        <v xml:space="preserve"> Strongly Agree</v>
      </c>
      <c r="J906" t="str">
        <f>REPLACE(Data!J906,1,2,"")</f>
        <v xml:space="preserve"> Strongly Agree</v>
      </c>
      <c r="K906" t="str">
        <f>REPLACE(Data!K906,1,2,"")</f>
        <v xml:space="preserve"> Agree</v>
      </c>
      <c r="L906" t="str">
        <f>REPLACE(Data!L906,1,2,"")</f>
        <v xml:space="preserve"> Agree</v>
      </c>
      <c r="M906" s="9">
        <v>44613</v>
      </c>
      <c r="N906" s="9">
        <v>44613</v>
      </c>
      <c r="O906" s="9">
        <v>44610</v>
      </c>
      <c r="P906" s="9">
        <v>44608</v>
      </c>
      <c r="Q906" s="10" t="s">
        <v>525</v>
      </c>
      <c r="R906" s="10" t="s">
        <v>33</v>
      </c>
      <c r="S906" s="4" t="s">
        <v>511</v>
      </c>
      <c r="T906" s="4">
        <v>2022</v>
      </c>
      <c r="U906" s="4" t="s">
        <v>405</v>
      </c>
      <c r="V906" s="4" t="s">
        <v>29</v>
      </c>
      <c r="W906" s="9">
        <v>44624.378472222219</v>
      </c>
      <c r="X906" s="6" t="s">
        <v>30</v>
      </c>
    </row>
    <row r="907" spans="1:24" ht="16" x14ac:dyDescent="0.2">
      <c r="A907" s="4">
        <v>7</v>
      </c>
      <c r="B907" s="4" t="s">
        <v>436</v>
      </c>
      <c r="C907" s="5">
        <v>10</v>
      </c>
      <c r="D907" s="4" t="s">
        <v>24</v>
      </c>
      <c r="E907" t="str">
        <f>REPLACE(Data!E907,1,2,"")</f>
        <v xml:space="preserve"> Strongly Agree</v>
      </c>
      <c r="F907" t="str">
        <f>REPLACE(Data!F907,1,2,"")</f>
        <v xml:space="preserve"> Strongly Agree</v>
      </c>
      <c r="G907" t="str">
        <f>REPLACE(Data!G907,1,2,"")</f>
        <v xml:space="preserve"> Strongly Agree</v>
      </c>
      <c r="H907" t="str">
        <f>REPLACE(Data!H907,1,2,"")</f>
        <v xml:space="preserve"> Strongly Agree</v>
      </c>
      <c r="I907" t="str">
        <f>REPLACE(Data!I907,1,2,"")</f>
        <v xml:space="preserve"> Strongly Agree</v>
      </c>
      <c r="J907" t="str">
        <f>REPLACE(Data!J907,1,2,"")</f>
        <v xml:space="preserve"> Strongly Agree</v>
      </c>
      <c r="K907" t="str">
        <f>REPLACE(Data!K907,1,2,"")</f>
        <v xml:space="preserve"> Strongly Agree</v>
      </c>
      <c r="L907" t="str">
        <f>REPLACE(Data!L907,1,2,"")</f>
        <v xml:space="preserve"> Strongly Agree</v>
      </c>
      <c r="M907" s="9">
        <v>44612</v>
      </c>
      <c r="N907" s="9">
        <v>44606</v>
      </c>
      <c r="O907" s="9">
        <v>44608</v>
      </c>
      <c r="P907" s="9">
        <v>44603</v>
      </c>
      <c r="Q907" s="10" t="s">
        <v>33</v>
      </c>
      <c r="R907" s="10" t="s">
        <v>64</v>
      </c>
      <c r="S907" s="4" t="s">
        <v>511</v>
      </c>
      <c r="T907" s="4">
        <v>2022</v>
      </c>
      <c r="U907" s="4" t="s">
        <v>405</v>
      </c>
      <c r="V907" s="4" t="s">
        <v>29</v>
      </c>
      <c r="W907" s="9">
        <v>44624.304861111108</v>
      </c>
      <c r="X907" s="4" t="s">
        <v>30</v>
      </c>
    </row>
    <row r="908" spans="1:24" ht="48" x14ac:dyDescent="0.2">
      <c r="A908" s="4">
        <v>14</v>
      </c>
      <c r="B908" s="4" t="s">
        <v>527</v>
      </c>
      <c r="C908" s="5">
        <v>10</v>
      </c>
      <c r="D908" s="4" t="s">
        <v>24</v>
      </c>
      <c r="E908" t="str">
        <f>REPLACE(Data!E908,1,2,"")</f>
        <v xml:space="preserve"> Strongly Agree</v>
      </c>
      <c r="F908" t="str">
        <f>REPLACE(Data!F908,1,2,"")</f>
        <v xml:space="preserve"> Neither Agree nor Disagree</v>
      </c>
      <c r="G908" t="str">
        <f>REPLACE(Data!G908,1,2,"")</f>
        <v xml:space="preserve"> Strongly Agree</v>
      </c>
      <c r="H908" t="str">
        <f>REPLACE(Data!H908,1,2,"")</f>
        <v xml:space="preserve"> Strongly Agree</v>
      </c>
      <c r="I908" t="str">
        <f>REPLACE(Data!I908,1,2,"")</f>
        <v xml:space="preserve"> Strongly Agree</v>
      </c>
      <c r="J908" t="str">
        <f>REPLACE(Data!J908,1,2,"")</f>
        <v xml:space="preserve"> Strongly Agree</v>
      </c>
      <c r="K908" t="str">
        <f>REPLACE(Data!K908,1,2,"")</f>
        <v xml:space="preserve"> Neither Agree nor Disagree</v>
      </c>
      <c r="L908" t="str">
        <f>REPLACE(Data!L908,1,2,"")</f>
        <v xml:space="preserve"> Agree</v>
      </c>
      <c r="M908" s="9">
        <v>44612</v>
      </c>
      <c r="N908" s="9">
        <v>44606</v>
      </c>
      <c r="O908" s="9">
        <v>44601</v>
      </c>
      <c r="P908" s="9">
        <v>44595</v>
      </c>
      <c r="Q908" s="10" t="s">
        <v>231</v>
      </c>
      <c r="R908" s="10"/>
      <c r="S908" s="4" t="s">
        <v>511</v>
      </c>
      <c r="T908" s="4">
        <v>2022</v>
      </c>
      <c r="U908" s="4" t="s">
        <v>405</v>
      </c>
      <c r="V908" s="4" t="s">
        <v>45</v>
      </c>
      <c r="W908" s="9">
        <v>44613.265972222223</v>
      </c>
      <c r="X908" s="4" t="s">
        <v>39</v>
      </c>
    </row>
    <row r="909" spans="1:24" ht="48" x14ac:dyDescent="0.2">
      <c r="A909" s="4">
        <v>12</v>
      </c>
      <c r="B909" s="4" t="s">
        <v>142</v>
      </c>
      <c r="C909" s="5">
        <v>10</v>
      </c>
      <c r="D909" s="4" t="s">
        <v>24</v>
      </c>
      <c r="E909" t="str">
        <f>REPLACE(Data!E909,1,2,"")</f>
        <v xml:space="preserve"> Strongly Agree</v>
      </c>
      <c r="F909" t="str">
        <f>REPLACE(Data!F909,1,2,"")</f>
        <v xml:space="preserve"> Strongly Agree</v>
      </c>
      <c r="G909" t="str">
        <f>REPLACE(Data!G909,1,2,"")</f>
        <v xml:space="preserve"> Strongly Agree</v>
      </c>
      <c r="H909" t="str">
        <f>REPLACE(Data!H909,1,2,"")</f>
        <v xml:space="preserve"> Strongly Agree</v>
      </c>
      <c r="I909" t="str">
        <f>REPLACE(Data!I909,1,2,"")</f>
        <v xml:space="preserve"> Strongly Agree</v>
      </c>
      <c r="J909" t="str">
        <f>REPLACE(Data!J909,1,2,"")</f>
        <v xml:space="preserve"> Strongly Agree</v>
      </c>
      <c r="K909" t="str">
        <f>REPLACE(Data!K909,1,2,"")</f>
        <v xml:space="preserve"> Neither Agree nor Disagree</v>
      </c>
      <c r="L909" t="str">
        <f>REPLACE(Data!L909,1,2,"")</f>
        <v xml:space="preserve"> Strongly Agree</v>
      </c>
      <c r="M909" s="9">
        <v>44612</v>
      </c>
      <c r="N909" s="9">
        <v>44606</v>
      </c>
      <c r="O909" s="9">
        <v>44601</v>
      </c>
      <c r="P909" s="9">
        <v>44596</v>
      </c>
      <c r="Q909" s="10" t="s">
        <v>101</v>
      </c>
      <c r="R909" s="10"/>
      <c r="S909" s="4" t="s">
        <v>511</v>
      </c>
      <c r="T909" s="4">
        <v>2022</v>
      </c>
      <c r="U909" s="4" t="s">
        <v>405</v>
      </c>
      <c r="V909" s="4" t="s">
        <v>45</v>
      </c>
      <c r="W909" s="9">
        <v>44612.868750000001</v>
      </c>
      <c r="X909" s="6" t="s">
        <v>39</v>
      </c>
    </row>
    <row r="910" spans="1:24" ht="16" x14ac:dyDescent="0.2">
      <c r="A910" s="4">
        <v>10</v>
      </c>
      <c r="B910" s="4" t="s">
        <v>203</v>
      </c>
      <c r="C910" s="5">
        <v>8</v>
      </c>
      <c r="D910" s="4" t="s">
        <v>48</v>
      </c>
      <c r="E910" t="str">
        <f>REPLACE(Data!E910,1,2,"")</f>
        <v xml:space="preserve"> Strongly Agree</v>
      </c>
      <c r="F910" t="str">
        <f>REPLACE(Data!F910,1,2,"")</f>
        <v xml:space="preserve"> Strongly Agree</v>
      </c>
      <c r="G910" t="str">
        <f>REPLACE(Data!G910,1,2,"")</f>
        <v xml:space="preserve"> Strongly Agree</v>
      </c>
      <c r="H910" t="str">
        <f>REPLACE(Data!H910,1,2,"")</f>
        <v xml:space="preserve"> Strongly Agree</v>
      </c>
      <c r="I910" t="str">
        <f>REPLACE(Data!I910,1,2,"")</f>
        <v xml:space="preserve"> Strongly Agree</v>
      </c>
      <c r="J910" t="str">
        <f>REPLACE(Data!J910,1,2,"")</f>
        <v xml:space="preserve"> Strongly Agree</v>
      </c>
      <c r="K910" t="str">
        <f>REPLACE(Data!K910,1,2,"")</f>
        <v xml:space="preserve"> Strongly Agree</v>
      </c>
      <c r="L910" t="str">
        <f>REPLACE(Data!L910,1,2,"")</f>
        <v xml:space="preserve"> Strongly Agree</v>
      </c>
      <c r="M910" s="9">
        <v>44611</v>
      </c>
      <c r="N910" s="9">
        <v>44606</v>
      </c>
      <c r="O910" s="9">
        <v>44608</v>
      </c>
      <c r="P910" s="9">
        <v>44603</v>
      </c>
      <c r="Q910" s="10" t="s">
        <v>341</v>
      </c>
      <c r="R910" s="10"/>
      <c r="S910" s="4" t="s">
        <v>511</v>
      </c>
      <c r="T910" s="4">
        <v>2022</v>
      </c>
      <c r="U910" s="4" t="s">
        <v>405</v>
      </c>
      <c r="V910" s="4" t="s">
        <v>29</v>
      </c>
      <c r="W910" s="9">
        <v>44642.410416666666</v>
      </c>
      <c r="X910" s="4" t="s">
        <v>30</v>
      </c>
    </row>
    <row r="911" spans="1:24" ht="16" x14ac:dyDescent="0.2">
      <c r="A911" s="4">
        <v>22</v>
      </c>
      <c r="B911" s="4" t="s">
        <v>346</v>
      </c>
      <c r="C911" s="5">
        <v>3</v>
      </c>
      <c r="D911" s="4" t="s">
        <v>52</v>
      </c>
      <c r="E911" t="str">
        <f>REPLACE(Data!E911,1,2,"")</f>
        <v xml:space="preserve"> Agree</v>
      </c>
      <c r="F911" t="str">
        <f>REPLACE(Data!F911,1,2,"")</f>
        <v xml:space="preserve"> Agree</v>
      </c>
      <c r="G911" t="str">
        <f>REPLACE(Data!G911,1,2,"")</f>
        <v xml:space="preserve"> Neither Agree nor Disagree</v>
      </c>
      <c r="H911" t="str">
        <f>REPLACE(Data!H911,1,2,"")</f>
        <v xml:space="preserve"> Agree</v>
      </c>
      <c r="I911" t="str">
        <f>REPLACE(Data!I911,1,2,"")</f>
        <v xml:space="preserve"> Neither Agree nor Disagree</v>
      </c>
      <c r="J911" t="str">
        <f>REPLACE(Data!J911,1,2,"")</f>
        <v xml:space="preserve"> Agree</v>
      </c>
      <c r="K911" t="str">
        <f>REPLACE(Data!K911,1,2,"")</f>
        <v xml:space="preserve"> Agree</v>
      </c>
      <c r="L911" t="str">
        <f>REPLACE(Data!L911,1,2,"")</f>
        <v xml:space="preserve"> Agree</v>
      </c>
      <c r="M911" s="9">
        <v>44611</v>
      </c>
      <c r="N911" s="9">
        <v>44606</v>
      </c>
      <c r="O911" s="9">
        <v>44608</v>
      </c>
      <c r="P911" s="9">
        <v>44601</v>
      </c>
      <c r="Q911" s="10" t="s">
        <v>528</v>
      </c>
      <c r="R911" s="10" t="s">
        <v>431</v>
      </c>
      <c r="S911" s="4" t="s">
        <v>511</v>
      </c>
      <c r="T911" s="4">
        <v>2022</v>
      </c>
      <c r="U911" s="4" t="s">
        <v>405</v>
      </c>
      <c r="V911" s="4" t="s">
        <v>45</v>
      </c>
      <c r="W911" s="9">
        <v>44611.868750000001</v>
      </c>
      <c r="X911" s="6" t="s">
        <v>39</v>
      </c>
    </row>
    <row r="912" spans="1:24" ht="16" x14ac:dyDescent="0.2">
      <c r="A912" s="4">
        <v>5</v>
      </c>
      <c r="B912" s="4" t="s">
        <v>526</v>
      </c>
      <c r="C912" s="5">
        <v>10</v>
      </c>
      <c r="D912" s="4" t="s">
        <v>24</v>
      </c>
      <c r="E912" t="str">
        <f>REPLACE(Data!E912,1,2,"")</f>
        <v xml:space="preserve"> Strongly Agree</v>
      </c>
      <c r="F912" t="str">
        <f>REPLACE(Data!F912,1,2,"")</f>
        <v xml:space="preserve"> Strongly Agree</v>
      </c>
      <c r="G912" t="str">
        <f>REPLACE(Data!G912,1,2,"")</f>
        <v xml:space="preserve"> Strongly Agree</v>
      </c>
      <c r="H912" t="str">
        <f>REPLACE(Data!H912,1,2,"")</f>
        <v xml:space="preserve"> Strongly Agree</v>
      </c>
      <c r="I912" t="str">
        <f>REPLACE(Data!I912,1,2,"")</f>
        <v xml:space="preserve"> Strongly Agree</v>
      </c>
      <c r="J912" t="str">
        <f>REPLACE(Data!J912,1,2,"")</f>
        <v xml:space="preserve"> Strongly Agree</v>
      </c>
      <c r="K912" t="str">
        <f>REPLACE(Data!K912,1,2,"")</f>
        <v xml:space="preserve"> Strongly Agree</v>
      </c>
      <c r="L912" t="str">
        <f>REPLACE(Data!L912,1,2,"")</f>
        <v xml:space="preserve"> Strongly Agree</v>
      </c>
      <c r="M912" s="9">
        <v>44611</v>
      </c>
      <c r="N912" s="9">
        <v>44606</v>
      </c>
      <c r="O912" s="9">
        <v>44608</v>
      </c>
      <c r="P912" s="9">
        <v>44603</v>
      </c>
      <c r="Q912" s="10" t="s">
        <v>72</v>
      </c>
      <c r="R912" s="10"/>
      <c r="S912" s="4" t="s">
        <v>511</v>
      </c>
      <c r="T912" s="4">
        <v>2022</v>
      </c>
      <c r="U912" s="4" t="s">
        <v>405</v>
      </c>
      <c r="V912" s="4" t="s">
        <v>45</v>
      </c>
      <c r="W912" s="9">
        <v>44611.868055555555</v>
      </c>
      <c r="X912" s="4" t="s">
        <v>35</v>
      </c>
    </row>
    <row r="913" spans="1:24" ht="32" x14ac:dyDescent="0.2">
      <c r="A913" s="4">
        <v>20</v>
      </c>
      <c r="B913" s="4" t="s">
        <v>331</v>
      </c>
      <c r="C913" s="5">
        <v>4</v>
      </c>
      <c r="D913" s="4" t="s">
        <v>52</v>
      </c>
      <c r="E913" t="str">
        <f>REPLACE(Data!E913,1,2,"")</f>
        <v xml:space="preserve"> Disagree</v>
      </c>
      <c r="F913" t="str">
        <f>REPLACE(Data!F913,1,2,"")</f>
        <v xml:space="preserve"> Strongly Disagree</v>
      </c>
      <c r="G913" t="str">
        <f>REPLACE(Data!G913,1,2,"")</f>
        <v xml:space="preserve"> Neither Agree nor Disagree</v>
      </c>
      <c r="H913" t="str">
        <f>REPLACE(Data!H913,1,2,"")</f>
        <v xml:space="preserve"> Neither Agree nor Disagree</v>
      </c>
      <c r="I913" t="str">
        <f>REPLACE(Data!I913,1,2,"")</f>
        <v xml:space="preserve"> Neither Agree nor Disagree</v>
      </c>
      <c r="J913" t="str">
        <f>REPLACE(Data!J913,1,2,"")</f>
        <v xml:space="preserve"> Agree</v>
      </c>
      <c r="K913" t="str">
        <f>REPLACE(Data!K913,1,2,"")</f>
        <v xml:space="preserve"> Neither Agree nor Disagree</v>
      </c>
      <c r="L913" t="str">
        <f>REPLACE(Data!L913,1,2,"")</f>
        <v xml:space="preserve"> Disagree</v>
      </c>
      <c r="M913" s="9">
        <v>44611</v>
      </c>
      <c r="N913" s="9">
        <v>44606</v>
      </c>
      <c r="O913" s="9">
        <v>44608</v>
      </c>
      <c r="P913" s="9">
        <v>44603</v>
      </c>
      <c r="Q913" s="10" t="s">
        <v>529</v>
      </c>
      <c r="R913" s="10" t="s">
        <v>140</v>
      </c>
      <c r="S913" s="4" t="s">
        <v>511</v>
      </c>
      <c r="T913" s="4">
        <v>2022</v>
      </c>
      <c r="U913" s="4" t="s">
        <v>405</v>
      </c>
      <c r="V913" s="4" t="s">
        <v>45</v>
      </c>
      <c r="W913" s="9">
        <v>44611.868055555555</v>
      </c>
      <c r="X913" s="4" t="s">
        <v>46</v>
      </c>
    </row>
    <row r="914" spans="1:24" ht="16" x14ac:dyDescent="0.2">
      <c r="A914" s="4">
        <v>5</v>
      </c>
      <c r="B914" s="4" t="s">
        <v>357</v>
      </c>
      <c r="C914" s="5">
        <v>10</v>
      </c>
      <c r="D914" s="4" t="s">
        <v>24</v>
      </c>
      <c r="E914" t="str">
        <f>REPLACE(Data!E914,1,2,"")</f>
        <v xml:space="preserve"> Strongly Agree</v>
      </c>
      <c r="F914" t="str">
        <f>REPLACE(Data!F914,1,2,"")</f>
        <v xml:space="preserve"> Strongly Agree</v>
      </c>
      <c r="G914" t="str">
        <f>REPLACE(Data!G914,1,2,"")</f>
        <v xml:space="preserve"> Strongly Agree</v>
      </c>
      <c r="H914" t="str">
        <f>REPLACE(Data!H914,1,2,"")</f>
        <v xml:space="preserve"> Strongly Agree</v>
      </c>
      <c r="I914" t="str">
        <f>REPLACE(Data!I914,1,2,"")</f>
        <v xml:space="preserve"> Strongly Agree</v>
      </c>
      <c r="J914" t="str">
        <f>REPLACE(Data!J914,1,2,"")</f>
        <v xml:space="preserve"> Strongly Agree</v>
      </c>
      <c r="K914" t="str">
        <f>REPLACE(Data!K914,1,2,"")</f>
        <v xml:space="preserve"> Agree</v>
      </c>
      <c r="L914" t="str">
        <f>REPLACE(Data!L914,1,2,"")</f>
        <v xml:space="preserve"> Agree</v>
      </c>
      <c r="M914" s="9">
        <v>44611</v>
      </c>
      <c r="N914" s="9">
        <v>44606</v>
      </c>
      <c r="O914" s="9">
        <v>44608</v>
      </c>
      <c r="P914" s="9">
        <v>44603</v>
      </c>
      <c r="Q914" s="10" t="s">
        <v>97</v>
      </c>
      <c r="R914" s="10" t="s">
        <v>530</v>
      </c>
      <c r="S914" s="4" t="s">
        <v>511</v>
      </c>
      <c r="T914" s="4">
        <v>2022</v>
      </c>
      <c r="U914" s="4" t="s">
        <v>405</v>
      </c>
      <c r="V914" s="4" t="s">
        <v>29</v>
      </c>
      <c r="W914" s="9">
        <v>44630.620138888888</v>
      </c>
      <c r="X914" s="6" t="s">
        <v>30</v>
      </c>
    </row>
    <row r="915" spans="1:24" ht="16" x14ac:dyDescent="0.2">
      <c r="A915" s="4">
        <v>10</v>
      </c>
      <c r="B915" s="4" t="s">
        <v>197</v>
      </c>
      <c r="C915" s="5">
        <v>10</v>
      </c>
      <c r="D915" s="4" t="s">
        <v>24</v>
      </c>
      <c r="E915" t="str">
        <f>REPLACE(Data!E915,1,2,"")</f>
        <v xml:space="preserve"> Strongly Agree</v>
      </c>
      <c r="F915" t="str">
        <f>REPLACE(Data!F915,1,2,"")</f>
        <v xml:space="preserve"> Strongly Agree</v>
      </c>
      <c r="G915" t="str">
        <f>REPLACE(Data!G915,1,2,"")</f>
        <v xml:space="preserve"> Strongly Agree</v>
      </c>
      <c r="H915" t="str">
        <f>REPLACE(Data!H915,1,2,"")</f>
        <v xml:space="preserve"> Strongly Agree</v>
      </c>
      <c r="I915" t="str">
        <f>REPLACE(Data!I915,1,2,"")</f>
        <v xml:space="preserve"> Strongly Agree</v>
      </c>
      <c r="J915" t="str">
        <f>REPLACE(Data!J915,1,2,"")</f>
        <v xml:space="preserve"> Strongly Agree</v>
      </c>
      <c r="K915" t="str">
        <f>REPLACE(Data!K915,1,2,"")</f>
        <v xml:space="preserve"> Strongly Agree</v>
      </c>
      <c r="L915" t="str">
        <f>REPLACE(Data!L915,1,2,"")</f>
        <v xml:space="preserve"> Strongly Agree</v>
      </c>
      <c r="M915" s="9">
        <v>44611</v>
      </c>
      <c r="N915" s="9">
        <v>44606</v>
      </c>
      <c r="O915" s="9">
        <v>44608</v>
      </c>
      <c r="P915" s="9">
        <v>44606</v>
      </c>
      <c r="Q915" s="10" t="s">
        <v>33</v>
      </c>
      <c r="R915" s="10"/>
      <c r="S915" s="4" t="s">
        <v>511</v>
      </c>
      <c r="T915" s="4">
        <v>2022</v>
      </c>
      <c r="U915" s="4" t="s">
        <v>405</v>
      </c>
      <c r="V915" s="4" t="s">
        <v>29</v>
      </c>
      <c r="W915" s="9">
        <v>44628.604166666664</v>
      </c>
      <c r="X915" s="4" t="s">
        <v>30</v>
      </c>
    </row>
    <row r="916" spans="1:24" ht="80" x14ac:dyDescent="0.2">
      <c r="A916" s="4">
        <v>24</v>
      </c>
      <c r="B916" s="4" t="s">
        <v>148</v>
      </c>
      <c r="C916" s="5">
        <v>1</v>
      </c>
      <c r="D916" s="4" t="s">
        <v>52</v>
      </c>
      <c r="E916" t="str">
        <f>REPLACE(Data!E916,1,2,"")</f>
        <v xml:space="preserve"> Disagree</v>
      </c>
      <c r="F916" t="str">
        <f>REPLACE(Data!F916,1,2,"")</f>
        <v xml:space="preserve"> Neither Agree nor Disagree</v>
      </c>
      <c r="G916" t="str">
        <f>REPLACE(Data!G916,1,2,"")</f>
        <v xml:space="preserve"> Strongly Agree</v>
      </c>
      <c r="H916" t="str">
        <f>REPLACE(Data!H916,1,2,"")</f>
        <v xml:space="preserve"> Disagree</v>
      </c>
      <c r="I916" t="str">
        <f>REPLACE(Data!I916,1,2,"")</f>
        <v xml:space="preserve"> Agree</v>
      </c>
      <c r="J916" t="str">
        <f>REPLACE(Data!J916,1,2,"")</f>
        <v xml:space="preserve"> Strongly Agree</v>
      </c>
      <c r="K916" t="str">
        <f>REPLACE(Data!K916,1,2,"")</f>
        <v xml:space="preserve"> Neither Agree nor Disagree</v>
      </c>
      <c r="L916" t="str">
        <f>REPLACE(Data!L916,1,2,"")</f>
        <v xml:space="preserve"> Strongly Disagree</v>
      </c>
      <c r="M916" s="9">
        <v>44611</v>
      </c>
      <c r="N916" s="9">
        <v>44606</v>
      </c>
      <c r="O916" s="9">
        <v>44608</v>
      </c>
      <c r="P916" s="9">
        <v>44602</v>
      </c>
      <c r="Q916" s="10" t="s">
        <v>531</v>
      </c>
      <c r="R916" s="10"/>
      <c r="S916" s="4" t="s">
        <v>511</v>
      </c>
      <c r="T916" s="4">
        <v>2022</v>
      </c>
      <c r="U916" s="4" t="s">
        <v>405</v>
      </c>
      <c r="V916" s="4" t="s">
        <v>29</v>
      </c>
      <c r="W916" s="9">
        <v>44620.538888888892</v>
      </c>
      <c r="X916" s="6" t="s">
        <v>46</v>
      </c>
    </row>
    <row r="917" spans="1:24" ht="16" x14ac:dyDescent="0.2">
      <c r="A917" s="4">
        <v>20</v>
      </c>
      <c r="B917" s="4" t="s">
        <v>331</v>
      </c>
      <c r="C917" s="5">
        <v>8</v>
      </c>
      <c r="D917" s="4" t="s">
        <v>48</v>
      </c>
      <c r="E917" t="str">
        <f>REPLACE(Data!E917,1,2,"")</f>
        <v xml:space="preserve"> Strongly Agree</v>
      </c>
      <c r="F917" t="str">
        <f>REPLACE(Data!F917,1,2,"")</f>
        <v xml:space="preserve"> Agree</v>
      </c>
      <c r="G917" t="str">
        <f>REPLACE(Data!G917,1,2,"")</f>
        <v xml:space="preserve"> Strongly Agree</v>
      </c>
      <c r="H917" t="str">
        <f>REPLACE(Data!H917,1,2,"")</f>
        <v xml:space="preserve"> Agree</v>
      </c>
      <c r="I917" t="str">
        <f>REPLACE(Data!I917,1,2,"")</f>
        <v xml:space="preserve"> Strongly Agree</v>
      </c>
      <c r="J917" t="str">
        <f>REPLACE(Data!J917,1,2,"")</f>
        <v xml:space="preserve"> Strongly Agree</v>
      </c>
      <c r="K917" t="str">
        <f>REPLACE(Data!K917,1,2,"")</f>
        <v xml:space="preserve"> Disagree</v>
      </c>
      <c r="L917" t="str">
        <f>REPLACE(Data!L917,1,2,"")</f>
        <v xml:space="preserve"> Strongly Agree</v>
      </c>
      <c r="M917" s="9">
        <v>44611</v>
      </c>
      <c r="N917" s="9">
        <v>44606</v>
      </c>
      <c r="O917" s="9">
        <v>44601</v>
      </c>
      <c r="P917" s="9">
        <v>44599</v>
      </c>
      <c r="Q917" s="10" t="s">
        <v>64</v>
      </c>
      <c r="R917" s="10"/>
      <c r="S917" s="4" t="s">
        <v>511</v>
      </c>
      <c r="T917" s="4">
        <v>2022</v>
      </c>
      <c r="U917" s="4" t="s">
        <v>405</v>
      </c>
      <c r="V917" s="4" t="s">
        <v>29</v>
      </c>
      <c r="W917" s="9">
        <v>44627.661805555559</v>
      </c>
      <c r="X917" s="4" t="s">
        <v>46</v>
      </c>
    </row>
    <row r="918" spans="1:24" ht="32" x14ac:dyDescent="0.2">
      <c r="A918" s="4">
        <v>22</v>
      </c>
      <c r="B918" s="4" t="s">
        <v>119</v>
      </c>
      <c r="C918" s="5">
        <v>10</v>
      </c>
      <c r="D918" s="4" t="s">
        <v>24</v>
      </c>
      <c r="E918" t="str">
        <f>REPLACE(Data!E918,1,2,"")</f>
        <v xml:space="preserve"> Strongly Agree</v>
      </c>
      <c r="F918" t="str">
        <f>REPLACE(Data!F918,1,2,"")</f>
        <v xml:space="preserve"> Strongly Agree</v>
      </c>
      <c r="G918" t="str">
        <f>REPLACE(Data!G918,1,2,"")</f>
        <v xml:space="preserve"> Strongly Agree</v>
      </c>
      <c r="H918" t="str">
        <f>REPLACE(Data!H918,1,2,"")</f>
        <v xml:space="preserve"> Strongly Agree</v>
      </c>
      <c r="I918" t="str">
        <f>REPLACE(Data!I918,1,2,"")</f>
        <v xml:space="preserve"> Strongly Agree</v>
      </c>
      <c r="J918" t="str">
        <f>REPLACE(Data!J918,1,2,"")</f>
        <v xml:space="preserve"> Strongly Agree</v>
      </c>
      <c r="K918" t="str">
        <f>REPLACE(Data!K918,1,2,"")</f>
        <v xml:space="preserve"> Strongly Agree</v>
      </c>
      <c r="L918" t="str">
        <f>REPLACE(Data!L918,1,2,"")</f>
        <v xml:space="preserve"> Neither Agree nor Disagree</v>
      </c>
      <c r="M918" s="9">
        <v>44611</v>
      </c>
      <c r="N918" s="9">
        <v>44606</v>
      </c>
      <c r="O918" s="9">
        <v>44601</v>
      </c>
      <c r="P918" s="9">
        <v>44599</v>
      </c>
      <c r="Q918" s="10" t="s">
        <v>67</v>
      </c>
      <c r="R918" s="10"/>
      <c r="S918" s="4" t="s">
        <v>511</v>
      </c>
      <c r="T918" s="4">
        <v>2022</v>
      </c>
      <c r="U918" s="4" t="s">
        <v>405</v>
      </c>
      <c r="V918" s="4" t="s">
        <v>29</v>
      </c>
      <c r="W918" s="9">
        <v>44630.490972222222</v>
      </c>
      <c r="X918" s="6" t="s">
        <v>39</v>
      </c>
    </row>
    <row r="919" spans="1:24" ht="32" x14ac:dyDescent="0.2">
      <c r="A919" s="4">
        <v>13</v>
      </c>
      <c r="B919" s="4" t="s">
        <v>216</v>
      </c>
      <c r="C919" s="5">
        <v>7</v>
      </c>
      <c r="D919" s="4" t="s">
        <v>48</v>
      </c>
      <c r="E919" t="str">
        <f>REPLACE(Data!E919,1,2,"")</f>
        <v/>
      </c>
      <c r="F919" t="str">
        <f>REPLACE(Data!F919,1,2,"")</f>
        <v/>
      </c>
      <c r="G919" t="str">
        <f>REPLACE(Data!G919,1,2,"")</f>
        <v/>
      </c>
      <c r="H919" t="str">
        <f>REPLACE(Data!H919,1,2,"")</f>
        <v/>
      </c>
      <c r="I919" t="str">
        <f>REPLACE(Data!I919,1,2,"")</f>
        <v/>
      </c>
      <c r="J919" t="str">
        <f>REPLACE(Data!J919,1,2,"")</f>
        <v/>
      </c>
      <c r="K919" t="str">
        <f>REPLACE(Data!K919,1,2,"")</f>
        <v/>
      </c>
      <c r="L919" t="str">
        <f>REPLACE(Data!L919,1,2,"")</f>
        <v/>
      </c>
      <c r="M919" s="9">
        <v>44611</v>
      </c>
      <c r="N919" s="9">
        <v>44606</v>
      </c>
      <c r="O919" s="9">
        <v>44601</v>
      </c>
      <c r="P919" s="9">
        <v>44599</v>
      </c>
      <c r="Q919" s="10" t="s">
        <v>67</v>
      </c>
      <c r="R919" s="10"/>
      <c r="S919" s="4" t="s">
        <v>511</v>
      </c>
      <c r="T919" s="4">
        <v>2022</v>
      </c>
      <c r="U919" s="4" t="s">
        <v>405</v>
      </c>
      <c r="V919" s="4" t="s">
        <v>50</v>
      </c>
      <c r="W919" s="4"/>
      <c r="X919" s="4" t="s">
        <v>39</v>
      </c>
    </row>
    <row r="920" spans="1:24" ht="32" x14ac:dyDescent="0.2">
      <c r="A920" s="4">
        <v>5</v>
      </c>
      <c r="B920" s="4" t="s">
        <v>236</v>
      </c>
      <c r="C920" s="5">
        <v>10</v>
      </c>
      <c r="D920" s="4" t="s">
        <v>24</v>
      </c>
      <c r="E920" t="str">
        <f>REPLACE(Data!E920,1,2,"")</f>
        <v xml:space="preserve"> Strongly Agree</v>
      </c>
      <c r="F920" t="str">
        <f>REPLACE(Data!F920,1,2,"")</f>
        <v xml:space="preserve"> Strongly Agree</v>
      </c>
      <c r="G920" t="str">
        <f>REPLACE(Data!G920,1,2,"")</f>
        <v xml:space="preserve"> Strongly Agree</v>
      </c>
      <c r="H920" t="str">
        <f>REPLACE(Data!H920,1,2,"")</f>
        <v xml:space="preserve"> Strongly Agree</v>
      </c>
      <c r="I920" t="str">
        <f>REPLACE(Data!I920,1,2,"")</f>
        <v xml:space="preserve"> Strongly Agree</v>
      </c>
      <c r="J920" t="str">
        <f>REPLACE(Data!J920,1,2,"")</f>
        <v xml:space="preserve"> Strongly Agree</v>
      </c>
      <c r="K920" t="str">
        <f>REPLACE(Data!K920,1,2,"")</f>
        <v xml:space="preserve"> Strongly Agree</v>
      </c>
      <c r="L920" t="str">
        <f>REPLACE(Data!L920,1,2,"")</f>
        <v xml:space="preserve"> Agree</v>
      </c>
      <c r="M920" s="9">
        <v>44611</v>
      </c>
      <c r="N920" s="9">
        <v>44606</v>
      </c>
      <c r="O920" s="9">
        <v>44601</v>
      </c>
      <c r="P920" s="9">
        <v>44596</v>
      </c>
      <c r="Q920" s="10" t="s">
        <v>191</v>
      </c>
      <c r="R920" s="10"/>
      <c r="S920" s="4" t="s">
        <v>511</v>
      </c>
      <c r="T920" s="4">
        <v>2022</v>
      </c>
      <c r="U920" s="4" t="s">
        <v>405</v>
      </c>
      <c r="V920" s="4" t="s">
        <v>29</v>
      </c>
      <c r="W920" s="9">
        <v>44620.464583333334</v>
      </c>
      <c r="X920" s="4" t="s">
        <v>35</v>
      </c>
    </row>
    <row r="921" spans="1:24" ht="16" x14ac:dyDescent="0.2">
      <c r="A921" s="4">
        <v>9</v>
      </c>
      <c r="B921" s="4" t="s">
        <v>132</v>
      </c>
      <c r="C921" s="5">
        <v>10</v>
      </c>
      <c r="D921" s="4" t="s">
        <v>24</v>
      </c>
      <c r="E921" t="str">
        <f>REPLACE(Data!E921,1,2,"")</f>
        <v xml:space="preserve"> Strongly Agree</v>
      </c>
      <c r="F921" t="str">
        <f>REPLACE(Data!F921,1,2,"")</f>
        <v xml:space="preserve"> Strongly Agree</v>
      </c>
      <c r="G921" t="str">
        <f>REPLACE(Data!G921,1,2,"")</f>
        <v xml:space="preserve"> Strongly Agree</v>
      </c>
      <c r="H921" t="str">
        <f>REPLACE(Data!H921,1,2,"")</f>
        <v xml:space="preserve"> Strongly Agree</v>
      </c>
      <c r="I921" t="str">
        <f>REPLACE(Data!I921,1,2,"")</f>
        <v xml:space="preserve"> Strongly Agree</v>
      </c>
      <c r="J921" t="str">
        <f>REPLACE(Data!J921,1,2,"")</f>
        <v xml:space="preserve"> Strongly Agree</v>
      </c>
      <c r="K921" t="str">
        <f>REPLACE(Data!K921,1,2,"")</f>
        <v xml:space="preserve"> Strongly Agree</v>
      </c>
      <c r="L921" t="str">
        <f>REPLACE(Data!L921,1,2,"")</f>
        <v xml:space="preserve"> Strongly Agree</v>
      </c>
      <c r="M921" s="9">
        <v>44611</v>
      </c>
      <c r="N921" s="9">
        <v>44606</v>
      </c>
      <c r="O921" s="9">
        <v>44601</v>
      </c>
      <c r="P921" s="9">
        <v>44596</v>
      </c>
      <c r="Q921" s="10" t="s">
        <v>72</v>
      </c>
      <c r="R921" s="10"/>
      <c r="S921" s="4" t="s">
        <v>511</v>
      </c>
      <c r="T921" s="4">
        <v>2022</v>
      </c>
      <c r="U921" s="4" t="s">
        <v>405</v>
      </c>
      <c r="V921" s="4" t="s">
        <v>29</v>
      </c>
      <c r="W921" s="9">
        <v>44621.51666666667</v>
      </c>
      <c r="X921" s="4" t="s">
        <v>30</v>
      </c>
    </row>
    <row r="922" spans="1:24" ht="32" x14ac:dyDescent="0.2">
      <c r="A922" s="4">
        <v>13</v>
      </c>
      <c r="B922" s="4" t="s">
        <v>216</v>
      </c>
      <c r="C922" s="5">
        <v>7</v>
      </c>
      <c r="D922" s="4" t="s">
        <v>48</v>
      </c>
      <c r="E922" t="str">
        <f>REPLACE(Data!E922,1,2,"")</f>
        <v xml:space="preserve"> Agree</v>
      </c>
      <c r="F922" t="str">
        <f>REPLACE(Data!F922,1,2,"")</f>
        <v xml:space="preserve"> Agree</v>
      </c>
      <c r="G922" t="str">
        <f>REPLACE(Data!G922,1,2,"")</f>
        <v xml:space="preserve"> Agree</v>
      </c>
      <c r="H922" t="str">
        <f>REPLACE(Data!H922,1,2,"")</f>
        <v xml:space="preserve"> Agree</v>
      </c>
      <c r="I922" t="str">
        <f>REPLACE(Data!I922,1,2,"")</f>
        <v xml:space="preserve"> Agree</v>
      </c>
      <c r="J922" t="str">
        <f>REPLACE(Data!J922,1,2,"")</f>
        <v xml:space="preserve"> Agree</v>
      </c>
      <c r="K922" t="str">
        <f>REPLACE(Data!K922,1,2,"")</f>
        <v xml:space="preserve"> Agree</v>
      </c>
      <c r="L922" t="str">
        <f>REPLACE(Data!L922,1,2,"")</f>
        <v xml:space="preserve"> Neither Agree nor Disagree</v>
      </c>
      <c r="M922" s="9">
        <v>44611</v>
      </c>
      <c r="N922" s="9">
        <v>44606</v>
      </c>
      <c r="O922" s="9">
        <v>44601</v>
      </c>
      <c r="P922" s="9">
        <v>44599</v>
      </c>
      <c r="Q922" s="10" t="s">
        <v>67</v>
      </c>
      <c r="R922" s="10"/>
      <c r="S922" s="4" t="s">
        <v>511</v>
      </c>
      <c r="T922" s="4">
        <v>2022</v>
      </c>
      <c r="U922" s="4" t="s">
        <v>405</v>
      </c>
      <c r="V922" s="4" t="s">
        <v>50</v>
      </c>
      <c r="W922" s="4"/>
      <c r="X922" s="4" t="s">
        <v>39</v>
      </c>
    </row>
    <row r="923" spans="1:24" ht="16" x14ac:dyDescent="0.2">
      <c r="A923" s="4">
        <v>22</v>
      </c>
      <c r="B923" s="4" t="s">
        <v>346</v>
      </c>
      <c r="C923" s="5">
        <v>8</v>
      </c>
      <c r="D923" s="4" t="s">
        <v>48</v>
      </c>
      <c r="E923" t="str">
        <f>REPLACE(Data!E923,1,2,"")</f>
        <v/>
      </c>
      <c r="F923" t="str">
        <f>REPLACE(Data!F923,1,2,"")</f>
        <v/>
      </c>
      <c r="G923" t="str">
        <f>REPLACE(Data!G923,1,2,"")</f>
        <v/>
      </c>
      <c r="H923" t="str">
        <f>REPLACE(Data!H923,1,2,"")</f>
        <v/>
      </c>
      <c r="I923" t="str">
        <f>REPLACE(Data!I923,1,2,"")</f>
        <v/>
      </c>
      <c r="J923" t="str">
        <f>REPLACE(Data!J923,1,2,"")</f>
        <v/>
      </c>
      <c r="K923" t="str">
        <f>REPLACE(Data!K923,1,2,"")</f>
        <v/>
      </c>
      <c r="L923" t="str">
        <f>REPLACE(Data!L923,1,2,"")</f>
        <v/>
      </c>
      <c r="M923" s="9">
        <v>44611</v>
      </c>
      <c r="N923" s="9">
        <v>44606</v>
      </c>
      <c r="O923" s="9">
        <v>44601</v>
      </c>
      <c r="P923" s="9">
        <v>44595</v>
      </c>
      <c r="Q923" s="10" t="s">
        <v>72</v>
      </c>
      <c r="R923" s="10"/>
      <c r="S923" s="4" t="s">
        <v>511</v>
      </c>
      <c r="T923" s="4">
        <v>2022</v>
      </c>
      <c r="U923" s="4" t="s">
        <v>405</v>
      </c>
      <c r="V923" s="4" t="s">
        <v>29</v>
      </c>
      <c r="W923" s="9">
        <v>44630.727083333331</v>
      </c>
      <c r="X923" s="6" t="s">
        <v>39</v>
      </c>
    </row>
    <row r="924" spans="1:24" ht="16" x14ac:dyDescent="0.2">
      <c r="A924" s="4">
        <v>18</v>
      </c>
      <c r="B924" s="4" t="s">
        <v>380</v>
      </c>
      <c r="C924" s="5">
        <v>10</v>
      </c>
      <c r="D924" s="4" t="s">
        <v>24</v>
      </c>
      <c r="E924" t="str">
        <f>REPLACE(Data!E924,1,2,"")</f>
        <v xml:space="preserve"> Strongly Agree</v>
      </c>
      <c r="F924" t="str">
        <f>REPLACE(Data!F924,1,2,"")</f>
        <v xml:space="preserve"> Strongly Agree</v>
      </c>
      <c r="G924" t="str">
        <f>REPLACE(Data!G924,1,2,"")</f>
        <v xml:space="preserve"> Strongly Agree</v>
      </c>
      <c r="H924" t="str">
        <f>REPLACE(Data!H924,1,2,"")</f>
        <v xml:space="preserve"> Strongly Agree</v>
      </c>
      <c r="I924" t="str">
        <f>REPLACE(Data!I924,1,2,"")</f>
        <v xml:space="preserve"> Strongly Agree</v>
      </c>
      <c r="J924" t="str">
        <f>REPLACE(Data!J924,1,2,"")</f>
        <v xml:space="preserve"> Strongly Agree</v>
      </c>
      <c r="K924" t="str">
        <f>REPLACE(Data!K924,1,2,"")</f>
        <v xml:space="preserve"> Strongly Agree</v>
      </c>
      <c r="L924" t="str">
        <f>REPLACE(Data!L924,1,2,"")</f>
        <v xml:space="preserve"> Strongly Agree</v>
      </c>
      <c r="M924" s="9">
        <v>44611</v>
      </c>
      <c r="N924" s="9">
        <v>44606</v>
      </c>
      <c r="O924" s="9">
        <v>44608</v>
      </c>
      <c r="P924" s="9">
        <v>44602</v>
      </c>
      <c r="Q924" s="10" t="s">
        <v>79</v>
      </c>
      <c r="R924" s="10"/>
      <c r="S924" s="4" t="s">
        <v>511</v>
      </c>
      <c r="T924" s="4">
        <v>2022</v>
      </c>
      <c r="U924" s="4" t="s">
        <v>405</v>
      </c>
      <c r="V924" s="4" t="s">
        <v>29</v>
      </c>
      <c r="W924" s="9">
        <v>44648.447222222225</v>
      </c>
      <c r="X924" s="4" t="s">
        <v>39</v>
      </c>
    </row>
    <row r="925" spans="1:24" ht="48" x14ac:dyDescent="0.2">
      <c r="A925" s="4">
        <v>22</v>
      </c>
      <c r="B925" s="4" t="s">
        <v>372</v>
      </c>
      <c r="C925" s="5">
        <v>7</v>
      </c>
      <c r="D925" s="4" t="s">
        <v>48</v>
      </c>
      <c r="E925" t="str">
        <f>REPLACE(Data!E925,1,2,"")</f>
        <v xml:space="preserve"> Agree</v>
      </c>
      <c r="F925" t="str">
        <f>REPLACE(Data!F925,1,2,"")</f>
        <v xml:space="preserve"> Agree</v>
      </c>
      <c r="G925" t="str">
        <f>REPLACE(Data!G925,1,2,"")</f>
        <v xml:space="preserve"> Strongly Agree</v>
      </c>
      <c r="H925" t="str">
        <f>REPLACE(Data!H925,1,2,"")</f>
        <v xml:space="preserve"> Agree</v>
      </c>
      <c r="I925" t="str">
        <f>REPLACE(Data!I925,1,2,"")</f>
        <v xml:space="preserve"> Agree</v>
      </c>
      <c r="J925" t="str">
        <f>REPLACE(Data!J925,1,2,"")</f>
        <v xml:space="preserve"> Agree</v>
      </c>
      <c r="K925" t="str">
        <f>REPLACE(Data!K925,1,2,"")</f>
        <v xml:space="preserve"> Agree</v>
      </c>
      <c r="L925" t="str">
        <f>REPLACE(Data!L925,1,2,"")</f>
        <v xml:space="preserve"> Strongly Disagree</v>
      </c>
      <c r="M925" s="9">
        <v>44611</v>
      </c>
      <c r="N925" s="9">
        <v>44606</v>
      </c>
      <c r="O925" s="9">
        <v>44608</v>
      </c>
      <c r="P925" s="9">
        <v>44606</v>
      </c>
      <c r="Q925" s="10" t="s">
        <v>116</v>
      </c>
      <c r="R925" s="10" t="s">
        <v>532</v>
      </c>
      <c r="S925" s="4" t="s">
        <v>511</v>
      </c>
      <c r="T925" s="4">
        <v>2022</v>
      </c>
      <c r="U925" s="4" t="s">
        <v>405</v>
      </c>
      <c r="V925" s="4" t="s">
        <v>50</v>
      </c>
      <c r="W925" s="4"/>
      <c r="X925" s="6" t="s">
        <v>39</v>
      </c>
    </row>
    <row r="926" spans="1:24" ht="16" x14ac:dyDescent="0.2">
      <c r="A926" s="4">
        <v>14</v>
      </c>
      <c r="B926" s="4" t="s">
        <v>227</v>
      </c>
      <c r="C926" s="5">
        <v>10</v>
      </c>
      <c r="D926" s="4" t="s">
        <v>24</v>
      </c>
      <c r="E926" t="str">
        <f>REPLACE(Data!E926,1,2,"")</f>
        <v xml:space="preserve"> Strongly Agree</v>
      </c>
      <c r="F926" t="str">
        <f>REPLACE(Data!F926,1,2,"")</f>
        <v xml:space="preserve"> Strongly Agree</v>
      </c>
      <c r="G926" t="str">
        <f>REPLACE(Data!G926,1,2,"")</f>
        <v xml:space="preserve"> Strongly Agree</v>
      </c>
      <c r="H926" t="str">
        <f>REPLACE(Data!H926,1,2,"")</f>
        <v xml:space="preserve"> Strongly Agree</v>
      </c>
      <c r="I926" t="str">
        <f>REPLACE(Data!I926,1,2,"")</f>
        <v xml:space="preserve"> Strongly Agree</v>
      </c>
      <c r="J926" t="str">
        <f>REPLACE(Data!J926,1,2,"")</f>
        <v xml:space="preserve"> Strongly Agree</v>
      </c>
      <c r="K926" t="str">
        <f>REPLACE(Data!K926,1,2,"")</f>
        <v xml:space="preserve"> Strongly Agree</v>
      </c>
      <c r="L926" t="str">
        <f>REPLACE(Data!L926,1,2,"")</f>
        <v xml:space="preserve"> Strongly Agree</v>
      </c>
      <c r="M926" s="9">
        <v>44611</v>
      </c>
      <c r="N926" s="9">
        <v>44606</v>
      </c>
      <c r="O926" s="9">
        <v>44608</v>
      </c>
      <c r="P926" s="9">
        <v>44603</v>
      </c>
      <c r="Q926" s="10" t="s">
        <v>79</v>
      </c>
      <c r="R926" s="10"/>
      <c r="S926" s="4" t="s">
        <v>511</v>
      </c>
      <c r="T926" s="4">
        <v>2022</v>
      </c>
      <c r="U926" s="4" t="s">
        <v>405</v>
      </c>
      <c r="V926" s="4" t="s">
        <v>45</v>
      </c>
      <c r="W926" s="9">
        <v>44611.868750000001</v>
      </c>
      <c r="X926" s="4" t="s">
        <v>39</v>
      </c>
    </row>
    <row r="927" spans="1:24" ht="32" x14ac:dyDescent="0.2">
      <c r="A927" s="4">
        <v>7</v>
      </c>
      <c r="B927" s="4" t="s">
        <v>213</v>
      </c>
      <c r="C927" s="5">
        <v>9</v>
      </c>
      <c r="D927" s="4" t="s">
        <v>24</v>
      </c>
      <c r="E927" t="str">
        <f>REPLACE(Data!E927,1,2,"")</f>
        <v xml:space="preserve"> Strongly Agree</v>
      </c>
      <c r="F927" t="str">
        <f>REPLACE(Data!F927,1,2,"")</f>
        <v xml:space="preserve"> Neither Agree nor Disagree</v>
      </c>
      <c r="G927" t="str">
        <f>REPLACE(Data!G927,1,2,"")</f>
        <v xml:space="preserve"> Strongly Agree</v>
      </c>
      <c r="H927" t="str">
        <f>REPLACE(Data!H927,1,2,"")</f>
        <v xml:space="preserve"> Strongly Agree</v>
      </c>
      <c r="I927" t="str">
        <f>REPLACE(Data!I927,1,2,"")</f>
        <v xml:space="preserve"> Strongly Agree</v>
      </c>
      <c r="J927" t="str">
        <f>REPLACE(Data!J927,1,2,"")</f>
        <v xml:space="preserve"> Strongly Agree</v>
      </c>
      <c r="K927" t="str">
        <f>REPLACE(Data!K927,1,2,"")</f>
        <v xml:space="preserve"> Neither Agree nor Disagree</v>
      </c>
      <c r="L927" t="str">
        <f>REPLACE(Data!L927,1,2,"")</f>
        <v xml:space="preserve"> Strongly Agree</v>
      </c>
      <c r="M927" s="9">
        <v>44611</v>
      </c>
      <c r="N927" s="9">
        <v>44606</v>
      </c>
      <c r="O927" s="9">
        <v>44608</v>
      </c>
      <c r="P927" s="9">
        <v>44603</v>
      </c>
      <c r="Q927" s="10" t="s">
        <v>64</v>
      </c>
      <c r="R927" s="10" t="s">
        <v>86</v>
      </c>
      <c r="S927" s="4" t="s">
        <v>511</v>
      </c>
      <c r="T927" s="4">
        <v>2022</v>
      </c>
      <c r="U927" s="4" t="s">
        <v>405</v>
      </c>
      <c r="V927" s="4" t="s">
        <v>29</v>
      </c>
      <c r="W927" s="9">
        <v>44623.464583333334</v>
      </c>
      <c r="X927" s="4" t="s">
        <v>30</v>
      </c>
    </row>
    <row r="928" spans="1:24" ht="48" x14ac:dyDescent="0.2">
      <c r="A928" s="4">
        <v>20</v>
      </c>
      <c r="B928" s="4" t="s">
        <v>331</v>
      </c>
      <c r="C928" s="5">
        <v>10</v>
      </c>
      <c r="D928" s="4" t="s">
        <v>24</v>
      </c>
      <c r="E928" t="str">
        <f>REPLACE(Data!E928,1,2,"")</f>
        <v xml:space="preserve"> Strongly Agree</v>
      </c>
      <c r="F928" t="str">
        <f>REPLACE(Data!F928,1,2,"")</f>
        <v xml:space="preserve"> Strongly Agree</v>
      </c>
      <c r="G928" t="str">
        <f>REPLACE(Data!G928,1,2,"")</f>
        <v xml:space="preserve"> Strongly Agree</v>
      </c>
      <c r="H928" t="str">
        <f>REPLACE(Data!H928,1,2,"")</f>
        <v xml:space="preserve"> Strongly Agree</v>
      </c>
      <c r="I928" t="str">
        <f>REPLACE(Data!I928,1,2,"")</f>
        <v xml:space="preserve"> Strongly Agree</v>
      </c>
      <c r="J928" t="str">
        <f>REPLACE(Data!J928,1,2,"")</f>
        <v xml:space="preserve"> Strongly Agree</v>
      </c>
      <c r="K928" t="str">
        <f>REPLACE(Data!K928,1,2,"")</f>
        <v xml:space="preserve"> Strongly Agree</v>
      </c>
      <c r="L928" t="str">
        <f>REPLACE(Data!L928,1,2,"")</f>
        <v xml:space="preserve"> Strongly Agree</v>
      </c>
      <c r="M928" s="9">
        <v>44611</v>
      </c>
      <c r="N928" s="9">
        <v>44606</v>
      </c>
      <c r="O928" s="9">
        <v>44608</v>
      </c>
      <c r="P928" s="9">
        <v>44603</v>
      </c>
      <c r="Q928" s="10" t="s">
        <v>149</v>
      </c>
      <c r="R928" s="10"/>
      <c r="S928" s="4" t="s">
        <v>511</v>
      </c>
      <c r="T928" s="4">
        <v>2022</v>
      </c>
      <c r="U928" s="4" t="s">
        <v>405</v>
      </c>
      <c r="V928" s="4" t="s">
        <v>29</v>
      </c>
      <c r="W928" s="9">
        <v>44627.660416666666</v>
      </c>
      <c r="X928" s="4" t="s">
        <v>46</v>
      </c>
    </row>
    <row r="929" spans="1:24" ht="64" x14ac:dyDescent="0.2">
      <c r="A929" s="4">
        <v>22</v>
      </c>
      <c r="B929" s="4" t="s">
        <v>346</v>
      </c>
      <c r="C929" s="5">
        <v>8</v>
      </c>
      <c r="D929" s="4" t="s">
        <v>48</v>
      </c>
      <c r="E929" t="str">
        <f>REPLACE(Data!E929,1,2,"")</f>
        <v xml:space="preserve"> Strongly Agree</v>
      </c>
      <c r="F929" t="str">
        <f>REPLACE(Data!F929,1,2,"")</f>
        <v xml:space="preserve"> Neither Agree nor Disagree</v>
      </c>
      <c r="G929" t="str">
        <f>REPLACE(Data!G929,1,2,"")</f>
        <v xml:space="preserve"> Strongly Agree</v>
      </c>
      <c r="H929" t="str">
        <f>REPLACE(Data!H929,1,2,"")</f>
        <v xml:space="preserve"> Agree</v>
      </c>
      <c r="I929" t="str">
        <f>REPLACE(Data!I929,1,2,"")</f>
        <v xml:space="preserve"> Agree</v>
      </c>
      <c r="J929" t="str">
        <f>REPLACE(Data!J929,1,2,"")</f>
        <v xml:space="preserve"> Agree</v>
      </c>
      <c r="K929" t="str">
        <f>REPLACE(Data!K929,1,2,"")</f>
        <v xml:space="preserve"> Neither Agree nor Disagree</v>
      </c>
      <c r="L929" t="str">
        <f>REPLACE(Data!L929,1,2,"")</f>
        <v xml:space="preserve"> Agree</v>
      </c>
      <c r="M929" s="9">
        <v>44611</v>
      </c>
      <c r="N929" s="9">
        <v>44606</v>
      </c>
      <c r="O929" s="9">
        <v>44608</v>
      </c>
      <c r="P929" s="9">
        <v>44606</v>
      </c>
      <c r="Q929" s="10" t="s">
        <v>533</v>
      </c>
      <c r="R929" s="10" t="s">
        <v>343</v>
      </c>
      <c r="S929" s="4" t="s">
        <v>511</v>
      </c>
      <c r="T929" s="4">
        <v>2022</v>
      </c>
      <c r="U929" s="4" t="s">
        <v>405</v>
      </c>
      <c r="V929" s="4" t="s">
        <v>50</v>
      </c>
      <c r="W929" s="4"/>
      <c r="X929" s="6" t="s">
        <v>39</v>
      </c>
    </row>
    <row r="930" spans="1:24" ht="96" x14ac:dyDescent="0.2">
      <c r="A930" s="4">
        <v>21</v>
      </c>
      <c r="B930" s="4" t="s">
        <v>286</v>
      </c>
      <c r="C930" s="5">
        <v>0</v>
      </c>
      <c r="D930" s="4" t="s">
        <v>52</v>
      </c>
      <c r="E930" t="str">
        <f>REPLACE(Data!E930,1,2,"")</f>
        <v xml:space="preserve"> Disagree</v>
      </c>
      <c r="F930" t="str">
        <f>REPLACE(Data!F930,1,2,"")</f>
        <v xml:space="preserve"> Strongly Disagree</v>
      </c>
      <c r="G930" t="str">
        <f>REPLACE(Data!G930,1,2,"")</f>
        <v xml:space="preserve"> Agree</v>
      </c>
      <c r="H930" t="str">
        <f>REPLACE(Data!H930,1,2,"")</f>
        <v xml:space="preserve"> Disagree</v>
      </c>
      <c r="I930" t="str">
        <f>REPLACE(Data!I930,1,2,"")</f>
        <v xml:space="preserve"> Disagree</v>
      </c>
      <c r="J930" t="str">
        <f>REPLACE(Data!J930,1,2,"")</f>
        <v xml:space="preserve"> Disagree</v>
      </c>
      <c r="K930" t="str">
        <f>REPLACE(Data!K930,1,2,"")</f>
        <v xml:space="preserve"> Neither Agree nor Disagree</v>
      </c>
      <c r="L930" t="str">
        <f>REPLACE(Data!L930,1,2,"")</f>
        <v xml:space="preserve"> Strongly Disagree</v>
      </c>
      <c r="M930" s="9">
        <v>44611</v>
      </c>
      <c r="N930" s="9">
        <v>44606</v>
      </c>
      <c r="O930" s="9">
        <v>44608</v>
      </c>
      <c r="P930" s="9">
        <v>44603</v>
      </c>
      <c r="Q930" s="10" t="s">
        <v>534</v>
      </c>
      <c r="R930" s="10" t="s">
        <v>534</v>
      </c>
      <c r="S930" s="4" t="s">
        <v>511</v>
      </c>
      <c r="T930" s="4">
        <v>2022</v>
      </c>
      <c r="U930" s="4" t="s">
        <v>405</v>
      </c>
      <c r="V930" s="4" t="s">
        <v>29</v>
      </c>
      <c r="W930" s="9">
        <v>44627.522222222222</v>
      </c>
      <c r="X930" s="4" t="s">
        <v>58</v>
      </c>
    </row>
    <row r="931" spans="1:24" ht="32" x14ac:dyDescent="0.2">
      <c r="A931" s="4">
        <v>14</v>
      </c>
      <c r="B931" s="4" t="s">
        <v>117</v>
      </c>
      <c r="C931" s="5">
        <v>10</v>
      </c>
      <c r="D931" s="4" t="s">
        <v>24</v>
      </c>
      <c r="E931" t="str">
        <f>REPLACE(Data!E931,1,2,"")</f>
        <v xml:space="preserve"> Strongly Agree</v>
      </c>
      <c r="F931" t="str">
        <f>REPLACE(Data!F931,1,2,"")</f>
        <v xml:space="preserve"> Strongly Agree</v>
      </c>
      <c r="G931" t="str">
        <f>REPLACE(Data!G931,1,2,"")</f>
        <v xml:space="preserve"> Strongly Agree</v>
      </c>
      <c r="H931" t="str">
        <f>REPLACE(Data!H931,1,2,"")</f>
        <v xml:space="preserve"> Strongly Agree</v>
      </c>
      <c r="I931" t="str">
        <f>REPLACE(Data!I931,1,2,"")</f>
        <v xml:space="preserve"> Strongly Agree</v>
      </c>
      <c r="J931" t="str">
        <f>REPLACE(Data!J931,1,2,"")</f>
        <v xml:space="preserve"> Strongly Agree</v>
      </c>
      <c r="K931" t="str">
        <f>REPLACE(Data!K931,1,2,"")</f>
        <v xml:space="preserve"> Strongly Agree</v>
      </c>
      <c r="L931" t="str">
        <f>REPLACE(Data!L931,1,2,"")</f>
        <v xml:space="preserve"> Strongly Agree</v>
      </c>
      <c r="M931" s="9">
        <v>44611</v>
      </c>
      <c r="N931" s="9">
        <v>44606</v>
      </c>
      <c r="O931" s="9">
        <v>44610</v>
      </c>
      <c r="P931" s="9">
        <v>44607</v>
      </c>
      <c r="Q931" s="10" t="s">
        <v>191</v>
      </c>
      <c r="R931" s="10"/>
      <c r="S931" s="4" t="s">
        <v>511</v>
      </c>
      <c r="T931" s="4">
        <v>2022</v>
      </c>
      <c r="U931" s="4" t="s">
        <v>405</v>
      </c>
      <c r="V931" s="4" t="s">
        <v>45</v>
      </c>
      <c r="W931" s="9">
        <v>44611.868750000001</v>
      </c>
      <c r="X931" s="6" t="s">
        <v>39</v>
      </c>
    </row>
    <row r="932" spans="1:24" ht="32" x14ac:dyDescent="0.2">
      <c r="A932" s="4">
        <v>20</v>
      </c>
      <c r="B932" s="4" t="s">
        <v>58</v>
      </c>
      <c r="C932" s="5">
        <v>10</v>
      </c>
      <c r="D932" s="4" t="s">
        <v>24</v>
      </c>
      <c r="E932" t="str">
        <f>REPLACE(Data!E932,1,2,"")</f>
        <v xml:space="preserve"> Strongly Agree</v>
      </c>
      <c r="F932" t="str">
        <f>REPLACE(Data!F932,1,2,"")</f>
        <v xml:space="preserve"> Agree</v>
      </c>
      <c r="G932" t="str">
        <f>REPLACE(Data!G932,1,2,"")</f>
        <v xml:space="preserve"> Strongly Agree</v>
      </c>
      <c r="H932" t="str">
        <f>REPLACE(Data!H932,1,2,"")</f>
        <v xml:space="preserve"> Agree</v>
      </c>
      <c r="I932" t="str">
        <f>REPLACE(Data!I932,1,2,"")</f>
        <v xml:space="preserve"> Strongly Agree</v>
      </c>
      <c r="J932" t="str">
        <f>REPLACE(Data!J932,1,2,"")</f>
        <v xml:space="preserve"> Strongly Agree</v>
      </c>
      <c r="K932" t="str">
        <f>REPLACE(Data!K932,1,2,"")</f>
        <v xml:space="preserve"> Agree</v>
      </c>
      <c r="L932" t="str">
        <f>REPLACE(Data!L932,1,2,"")</f>
        <v xml:space="preserve"> Strongly Agree</v>
      </c>
      <c r="M932" s="9">
        <v>44611</v>
      </c>
      <c r="N932" s="9">
        <v>44606</v>
      </c>
      <c r="O932" s="9">
        <v>44608</v>
      </c>
      <c r="P932" s="9">
        <v>44606</v>
      </c>
      <c r="Q932" s="10" t="s">
        <v>363</v>
      </c>
      <c r="R932" s="10"/>
      <c r="S932" s="4" t="s">
        <v>511</v>
      </c>
      <c r="T932" s="4">
        <v>2022</v>
      </c>
      <c r="U932" s="4" t="s">
        <v>405</v>
      </c>
      <c r="V932" s="4" t="s">
        <v>29</v>
      </c>
      <c r="W932" s="9">
        <v>44631.515277777777</v>
      </c>
      <c r="X932" s="6" t="s">
        <v>30</v>
      </c>
    </row>
    <row r="933" spans="1:24" ht="32" x14ac:dyDescent="0.2">
      <c r="A933" s="4">
        <v>15</v>
      </c>
      <c r="B933" s="4" t="s">
        <v>274</v>
      </c>
      <c r="C933" s="5">
        <v>9</v>
      </c>
      <c r="D933" s="4" t="s">
        <v>24</v>
      </c>
      <c r="E933" t="str">
        <f>REPLACE(Data!E933,1,2,"")</f>
        <v xml:space="preserve"> Strongly Agree</v>
      </c>
      <c r="F933" t="str">
        <f>REPLACE(Data!F933,1,2,"")</f>
        <v xml:space="preserve"> Agree</v>
      </c>
      <c r="G933" t="str">
        <f>REPLACE(Data!G933,1,2,"")</f>
        <v xml:space="preserve"> Strongly Agree</v>
      </c>
      <c r="H933" t="str">
        <f>REPLACE(Data!H933,1,2,"")</f>
        <v xml:space="preserve"> Strongly Agree</v>
      </c>
      <c r="I933" t="str">
        <f>REPLACE(Data!I933,1,2,"")</f>
        <v xml:space="preserve"> Strongly Agree</v>
      </c>
      <c r="J933" t="str">
        <f>REPLACE(Data!J933,1,2,"")</f>
        <v xml:space="preserve"> Strongly Agree</v>
      </c>
      <c r="K933" t="str">
        <f>REPLACE(Data!K933,1,2,"")</f>
        <v xml:space="preserve"> Agree</v>
      </c>
      <c r="L933" t="str">
        <f>REPLACE(Data!L933,1,2,"")</f>
        <v xml:space="preserve"> Agree</v>
      </c>
      <c r="M933" s="9">
        <v>44610</v>
      </c>
      <c r="N933" s="9">
        <v>44606</v>
      </c>
      <c r="O933" s="9">
        <v>44610</v>
      </c>
      <c r="P933" s="9">
        <v>44607</v>
      </c>
      <c r="Q933" s="10" t="s">
        <v>193</v>
      </c>
      <c r="R933" s="10" t="s">
        <v>140</v>
      </c>
      <c r="S933" s="4" t="s">
        <v>511</v>
      </c>
      <c r="T933" s="4">
        <v>2022</v>
      </c>
      <c r="U933" s="4" t="s">
        <v>405</v>
      </c>
      <c r="V933" s="4" t="s">
        <v>29</v>
      </c>
      <c r="W933" s="9">
        <v>44631.727777777778</v>
      </c>
      <c r="X933" s="4" t="s">
        <v>39</v>
      </c>
    </row>
    <row r="934" spans="1:24" ht="16" x14ac:dyDescent="0.2">
      <c r="A934" s="4">
        <v>11</v>
      </c>
      <c r="B934" s="4" t="s">
        <v>181</v>
      </c>
      <c r="C934" s="5">
        <v>10</v>
      </c>
      <c r="D934" s="4" t="s">
        <v>24</v>
      </c>
      <c r="E934" t="str">
        <f>REPLACE(Data!E934,1,2,"")</f>
        <v xml:space="preserve"> Strongly Agree</v>
      </c>
      <c r="F934" t="str">
        <f>REPLACE(Data!F934,1,2,"")</f>
        <v xml:space="preserve"> Agree</v>
      </c>
      <c r="G934" t="str">
        <f>REPLACE(Data!G934,1,2,"")</f>
        <v xml:space="preserve"> Strongly Agree</v>
      </c>
      <c r="H934" t="str">
        <f>REPLACE(Data!H934,1,2,"")</f>
        <v xml:space="preserve"> Strongly Agree</v>
      </c>
      <c r="I934" t="str">
        <f>REPLACE(Data!I934,1,2,"")</f>
        <v xml:space="preserve"> Strongly Agree</v>
      </c>
      <c r="J934" t="str">
        <f>REPLACE(Data!J934,1,2,"")</f>
        <v xml:space="preserve"> Strongly Agree</v>
      </c>
      <c r="K934" t="str">
        <f>REPLACE(Data!K934,1,2,"")</f>
        <v xml:space="preserve"> Agree</v>
      </c>
      <c r="L934" t="str">
        <f>REPLACE(Data!L934,1,2,"")</f>
        <v xml:space="preserve"> Strongly Agree</v>
      </c>
      <c r="M934" s="9">
        <v>44610</v>
      </c>
      <c r="N934" s="9">
        <v>44606</v>
      </c>
      <c r="O934" s="9">
        <v>44610</v>
      </c>
      <c r="P934" s="9">
        <v>44608</v>
      </c>
      <c r="Q934" s="10" t="s">
        <v>72</v>
      </c>
      <c r="R934" s="10"/>
      <c r="S934" s="4" t="s">
        <v>511</v>
      </c>
      <c r="T934" s="4">
        <v>2022</v>
      </c>
      <c r="U934" s="4" t="s">
        <v>405</v>
      </c>
      <c r="V934" s="4" t="s">
        <v>45</v>
      </c>
      <c r="W934" s="9">
        <v>44610.870138888888</v>
      </c>
      <c r="X934" s="4" t="s">
        <v>30</v>
      </c>
    </row>
    <row r="935" spans="1:24" ht="32" x14ac:dyDescent="0.2">
      <c r="A935" s="4">
        <v>12</v>
      </c>
      <c r="B935" s="4" t="s">
        <v>394</v>
      </c>
      <c r="C935" s="5">
        <v>9</v>
      </c>
      <c r="D935" s="4" t="s">
        <v>24</v>
      </c>
      <c r="E935" t="str">
        <f>REPLACE(Data!E935,1,2,"")</f>
        <v xml:space="preserve"> Strongly Agree</v>
      </c>
      <c r="F935" t="str">
        <f>REPLACE(Data!F935,1,2,"")</f>
        <v xml:space="preserve"> Strongly Agree</v>
      </c>
      <c r="G935" t="str">
        <f>REPLACE(Data!G935,1,2,"")</f>
        <v xml:space="preserve"> Strongly Agree</v>
      </c>
      <c r="H935" t="str">
        <f>REPLACE(Data!H935,1,2,"")</f>
        <v xml:space="preserve"> Strongly Agree</v>
      </c>
      <c r="I935" t="str">
        <f>REPLACE(Data!I935,1,2,"")</f>
        <v xml:space="preserve"> Strongly Agree</v>
      </c>
      <c r="J935" t="str">
        <f>REPLACE(Data!J935,1,2,"")</f>
        <v xml:space="preserve"> Strongly Agree</v>
      </c>
      <c r="K935" t="str">
        <f>REPLACE(Data!K935,1,2,"")</f>
        <v xml:space="preserve"> Strongly Agree</v>
      </c>
      <c r="L935" t="str">
        <f>REPLACE(Data!L935,1,2,"")</f>
        <v xml:space="preserve"> Agree</v>
      </c>
      <c r="M935" s="9">
        <v>44610</v>
      </c>
      <c r="N935" s="9">
        <v>44606</v>
      </c>
      <c r="O935" s="9">
        <v>44610</v>
      </c>
      <c r="P935" s="9">
        <v>44607</v>
      </c>
      <c r="Q935" s="10" t="s">
        <v>155</v>
      </c>
      <c r="R935" s="10" t="s">
        <v>384</v>
      </c>
      <c r="S935" s="4" t="s">
        <v>511</v>
      </c>
      <c r="T935" s="4">
        <v>2022</v>
      </c>
      <c r="U935" s="4" t="s">
        <v>405</v>
      </c>
      <c r="V935" s="4" t="s">
        <v>50</v>
      </c>
      <c r="W935" s="4"/>
      <c r="X935" s="4" t="s">
        <v>30</v>
      </c>
    </row>
    <row r="936" spans="1:24" ht="32" x14ac:dyDescent="0.2">
      <c r="A936" s="4">
        <v>20</v>
      </c>
      <c r="B936" s="4" t="s">
        <v>43</v>
      </c>
      <c r="C936" s="5">
        <v>10</v>
      </c>
      <c r="D936" s="4" t="s">
        <v>24</v>
      </c>
      <c r="E936" t="str">
        <f>REPLACE(Data!E936,1,2,"")</f>
        <v xml:space="preserve"> Strongly Agree</v>
      </c>
      <c r="F936" t="str">
        <f>REPLACE(Data!F936,1,2,"")</f>
        <v xml:space="preserve"> Strongly Agree</v>
      </c>
      <c r="G936" t="str">
        <f>REPLACE(Data!G936,1,2,"")</f>
        <v xml:space="preserve"> Strongly Agree</v>
      </c>
      <c r="H936" t="str">
        <f>REPLACE(Data!H936,1,2,"")</f>
        <v xml:space="preserve"> Agree</v>
      </c>
      <c r="I936" t="str">
        <f>REPLACE(Data!I936,1,2,"")</f>
        <v xml:space="preserve"> Strongly Agree</v>
      </c>
      <c r="J936" t="str">
        <f>REPLACE(Data!J936,1,2,"")</f>
        <v xml:space="preserve"> Strongly Agree</v>
      </c>
      <c r="K936" t="str">
        <f>REPLACE(Data!K936,1,2,"")</f>
        <v xml:space="preserve"> Agree</v>
      </c>
      <c r="L936" t="str">
        <f>REPLACE(Data!L936,1,2,"")</f>
        <v xml:space="preserve"> Agree</v>
      </c>
      <c r="M936" s="9">
        <v>44610</v>
      </c>
      <c r="N936" s="9">
        <v>44606</v>
      </c>
      <c r="O936" s="9">
        <v>44610</v>
      </c>
      <c r="P936" s="9">
        <v>44607</v>
      </c>
      <c r="Q936" s="10" t="s">
        <v>79</v>
      </c>
      <c r="R936" s="10" t="s">
        <v>138</v>
      </c>
      <c r="S936" s="4" t="s">
        <v>511</v>
      </c>
      <c r="T936" s="4">
        <v>2022</v>
      </c>
      <c r="U936" s="4" t="s">
        <v>405</v>
      </c>
      <c r="V936" s="4" t="s">
        <v>45</v>
      </c>
      <c r="W936" s="9">
        <v>44610.870138888888</v>
      </c>
      <c r="X936" s="4" t="s">
        <v>46</v>
      </c>
    </row>
    <row r="937" spans="1:24" ht="64" x14ac:dyDescent="0.2">
      <c r="A937" s="4">
        <v>18</v>
      </c>
      <c r="B937" s="4" t="s">
        <v>118</v>
      </c>
      <c r="C937" s="5">
        <v>10</v>
      </c>
      <c r="D937" s="4" t="s">
        <v>24</v>
      </c>
      <c r="E937" t="str">
        <f>REPLACE(Data!E937,1,2,"")</f>
        <v xml:space="preserve"> Strongly Agree</v>
      </c>
      <c r="F937" t="str">
        <f>REPLACE(Data!F937,1,2,"")</f>
        <v xml:space="preserve"> Strongly Agree</v>
      </c>
      <c r="G937" t="str">
        <f>REPLACE(Data!G937,1,2,"")</f>
        <v xml:space="preserve"> Strongly Agree</v>
      </c>
      <c r="H937" t="str">
        <f>REPLACE(Data!H937,1,2,"")</f>
        <v xml:space="preserve"> Strongly Agree</v>
      </c>
      <c r="I937" t="str">
        <f>REPLACE(Data!I937,1,2,"")</f>
        <v xml:space="preserve"> Strongly Agree</v>
      </c>
      <c r="J937" t="str">
        <f>REPLACE(Data!J937,1,2,"")</f>
        <v xml:space="preserve"> Strongly Agree</v>
      </c>
      <c r="K937" t="str">
        <f>REPLACE(Data!K937,1,2,"")</f>
        <v xml:space="preserve"> Strongly Agree</v>
      </c>
      <c r="L937" t="str">
        <f>REPLACE(Data!L937,1,2,"")</f>
        <v xml:space="preserve"> Strongly Agree</v>
      </c>
      <c r="M937" s="9">
        <v>44610</v>
      </c>
      <c r="N937" s="9">
        <v>44606</v>
      </c>
      <c r="O937" s="9">
        <v>44610</v>
      </c>
      <c r="P937" s="9">
        <v>44607</v>
      </c>
      <c r="Q937" s="10" t="s">
        <v>74</v>
      </c>
      <c r="R937" s="10" t="s">
        <v>232</v>
      </c>
      <c r="S937" s="4" t="s">
        <v>511</v>
      </c>
      <c r="T937" s="4">
        <v>2022</v>
      </c>
      <c r="U937" s="4" t="s">
        <v>405</v>
      </c>
      <c r="V937" s="4" t="s">
        <v>45</v>
      </c>
      <c r="W937" s="9">
        <v>44610.869444444441</v>
      </c>
      <c r="X937" s="4" t="s">
        <v>39</v>
      </c>
    </row>
    <row r="938" spans="1:24" ht="48" x14ac:dyDescent="0.2">
      <c r="A938" s="4">
        <v>21</v>
      </c>
      <c r="B938" s="4" t="s">
        <v>458</v>
      </c>
      <c r="C938" s="5">
        <v>5</v>
      </c>
      <c r="D938" s="4" t="s">
        <v>52</v>
      </c>
      <c r="E938" t="str">
        <f>REPLACE(Data!E938,1,2,"")</f>
        <v xml:space="preserve"> Strongly Agree</v>
      </c>
      <c r="F938" t="str">
        <f>REPLACE(Data!F938,1,2,"")</f>
        <v xml:space="preserve"> Neither Agree nor Disagree</v>
      </c>
      <c r="G938" t="str">
        <f>REPLACE(Data!G938,1,2,"")</f>
        <v xml:space="preserve"> Strongly Agree</v>
      </c>
      <c r="H938" t="str">
        <f>REPLACE(Data!H938,1,2,"")</f>
        <v xml:space="preserve"> Neither Agree nor Disagree</v>
      </c>
      <c r="I938" t="str">
        <f>REPLACE(Data!I938,1,2,"")</f>
        <v xml:space="preserve"> Agree</v>
      </c>
      <c r="J938" t="str">
        <f>REPLACE(Data!J938,1,2,"")</f>
        <v xml:space="preserve"> Agree</v>
      </c>
      <c r="K938" t="str">
        <f>REPLACE(Data!K938,1,2,"")</f>
        <v xml:space="preserve"> Neither Agree nor Disagree</v>
      </c>
      <c r="L938" t="str">
        <f>REPLACE(Data!L938,1,2,"")</f>
        <v xml:space="preserve"> Agree</v>
      </c>
      <c r="M938" s="9">
        <v>44610</v>
      </c>
      <c r="N938" s="9">
        <v>44606</v>
      </c>
      <c r="O938" s="9">
        <v>44610</v>
      </c>
      <c r="P938" s="9">
        <v>44608</v>
      </c>
      <c r="Q938" s="10" t="s">
        <v>258</v>
      </c>
      <c r="R938" s="10" t="s">
        <v>223</v>
      </c>
      <c r="S938" s="4" t="s">
        <v>511</v>
      </c>
      <c r="T938" s="4">
        <v>2022</v>
      </c>
      <c r="U938" s="4" t="s">
        <v>405</v>
      </c>
      <c r="V938" s="4" t="s">
        <v>29</v>
      </c>
      <c r="W938" s="9">
        <v>44670.546527777777</v>
      </c>
      <c r="X938" s="4" t="s">
        <v>58</v>
      </c>
    </row>
    <row r="939" spans="1:24" ht="32" x14ac:dyDescent="0.2">
      <c r="A939" s="4">
        <v>17</v>
      </c>
      <c r="B939" s="4" t="s">
        <v>513</v>
      </c>
      <c r="C939" s="5">
        <v>8</v>
      </c>
      <c r="D939" s="4" t="s">
        <v>48</v>
      </c>
      <c r="E939" t="str">
        <f>REPLACE(Data!E939,1,2,"")</f>
        <v xml:space="preserve"> Strongly Agree</v>
      </c>
      <c r="F939" t="str">
        <f>REPLACE(Data!F939,1,2,"")</f>
        <v xml:space="preserve"> Strongly Agree</v>
      </c>
      <c r="G939" t="str">
        <f>REPLACE(Data!G939,1,2,"")</f>
        <v xml:space="preserve"> Strongly Agree</v>
      </c>
      <c r="H939" t="str">
        <f>REPLACE(Data!H939,1,2,"")</f>
        <v xml:space="preserve"> Strongly Agree</v>
      </c>
      <c r="I939" t="str">
        <f>REPLACE(Data!I939,1,2,"")</f>
        <v xml:space="preserve"> Strongly Agree</v>
      </c>
      <c r="J939" t="str">
        <f>REPLACE(Data!J939,1,2,"")</f>
        <v xml:space="preserve"> Strongly Agree</v>
      </c>
      <c r="K939" t="str">
        <f>REPLACE(Data!K939,1,2,"")</f>
        <v xml:space="preserve"> Neither Agree nor Disagree</v>
      </c>
      <c r="L939" t="str">
        <f>REPLACE(Data!L939,1,2,"")</f>
        <v xml:space="preserve"> Agree</v>
      </c>
      <c r="M939" s="9">
        <v>44610</v>
      </c>
      <c r="N939" s="9">
        <v>44606</v>
      </c>
      <c r="O939" s="9">
        <v>44610</v>
      </c>
      <c r="P939" s="9">
        <v>44607</v>
      </c>
      <c r="Q939" s="10" t="s">
        <v>44</v>
      </c>
      <c r="R939" s="10"/>
      <c r="S939" s="4" t="s">
        <v>511</v>
      </c>
      <c r="T939" s="4">
        <v>2022</v>
      </c>
      <c r="U939" s="4" t="s">
        <v>405</v>
      </c>
      <c r="V939" s="4" t="s">
        <v>29</v>
      </c>
      <c r="W939" s="9">
        <v>44624.379166666666</v>
      </c>
      <c r="X939" s="4" t="s">
        <v>39</v>
      </c>
    </row>
    <row r="940" spans="1:24" ht="32" x14ac:dyDescent="0.2">
      <c r="A940" s="4">
        <v>19</v>
      </c>
      <c r="B940" s="4" t="s">
        <v>487</v>
      </c>
      <c r="C940" s="5">
        <v>10</v>
      </c>
      <c r="D940" s="4" t="s">
        <v>24</v>
      </c>
      <c r="E940" t="str">
        <f>REPLACE(Data!E940,1,2,"")</f>
        <v xml:space="preserve"> Agree</v>
      </c>
      <c r="F940" t="str">
        <f>REPLACE(Data!F940,1,2,"")</f>
        <v xml:space="preserve"> Strongly Agree</v>
      </c>
      <c r="G940" t="str">
        <f>REPLACE(Data!G940,1,2,"")</f>
        <v xml:space="preserve"> Strongly Agree</v>
      </c>
      <c r="H940" t="str">
        <f>REPLACE(Data!H940,1,2,"")</f>
        <v xml:space="preserve"> Strongly Agree</v>
      </c>
      <c r="I940" t="str">
        <f>REPLACE(Data!I940,1,2,"")</f>
        <v xml:space="preserve"> Strongly Agree</v>
      </c>
      <c r="J940" t="str">
        <f>REPLACE(Data!J940,1,2,"")</f>
        <v xml:space="preserve"> Strongly Agree</v>
      </c>
      <c r="K940" t="str">
        <f>REPLACE(Data!K940,1,2,"")</f>
        <v xml:space="preserve"> Strongly Agree</v>
      </c>
      <c r="L940" t="str">
        <f>REPLACE(Data!L940,1,2,"")</f>
        <v xml:space="preserve"> Agree</v>
      </c>
      <c r="M940" s="9">
        <v>44610</v>
      </c>
      <c r="N940" s="9">
        <v>44606</v>
      </c>
      <c r="O940" s="9">
        <v>44610</v>
      </c>
      <c r="P940" s="9">
        <v>44608</v>
      </c>
      <c r="Q940" s="10" t="s">
        <v>38</v>
      </c>
      <c r="R940" s="10"/>
      <c r="S940" s="4" t="s">
        <v>511</v>
      </c>
      <c r="T940" s="4">
        <v>2022</v>
      </c>
      <c r="U940" s="4" t="s">
        <v>405</v>
      </c>
      <c r="V940" s="4" t="s">
        <v>29</v>
      </c>
      <c r="W940" s="9">
        <v>44689.76458333333</v>
      </c>
      <c r="X940" s="4" t="s">
        <v>199</v>
      </c>
    </row>
    <row r="941" spans="1:24" ht="16" x14ac:dyDescent="0.2">
      <c r="A941" s="4">
        <v>19</v>
      </c>
      <c r="B941" s="4" t="s">
        <v>495</v>
      </c>
      <c r="C941" s="5">
        <v>9</v>
      </c>
      <c r="D941" s="4" t="s">
        <v>24</v>
      </c>
      <c r="E941" t="str">
        <f>REPLACE(Data!E941,1,2,"")</f>
        <v xml:space="preserve"> Strongly Agree</v>
      </c>
      <c r="F941" t="str">
        <f>REPLACE(Data!F941,1,2,"")</f>
        <v xml:space="preserve"> Agree</v>
      </c>
      <c r="G941" t="str">
        <f>REPLACE(Data!G941,1,2,"")</f>
        <v xml:space="preserve"> Strongly Agree</v>
      </c>
      <c r="H941" t="str">
        <f>REPLACE(Data!H941,1,2,"")</f>
        <v xml:space="preserve"> Agree</v>
      </c>
      <c r="I941" t="str">
        <f>REPLACE(Data!I941,1,2,"")</f>
        <v xml:space="preserve"> Strongly Agree</v>
      </c>
      <c r="J941" t="str">
        <f>REPLACE(Data!J941,1,2,"")</f>
        <v xml:space="preserve"> Strongly Agree</v>
      </c>
      <c r="K941" t="str">
        <f>REPLACE(Data!K941,1,2,"")</f>
        <v xml:space="preserve"> Agree</v>
      </c>
      <c r="L941" t="str">
        <f>REPLACE(Data!L941,1,2,"")</f>
        <v xml:space="preserve"> Agree</v>
      </c>
      <c r="M941" s="9">
        <v>44610</v>
      </c>
      <c r="N941" s="9">
        <v>44606</v>
      </c>
      <c r="O941" s="9">
        <v>44610</v>
      </c>
      <c r="P941" s="9">
        <v>44607</v>
      </c>
      <c r="Q941" s="10" t="s">
        <v>72</v>
      </c>
      <c r="R941" s="10"/>
      <c r="S941" s="4" t="s">
        <v>511</v>
      </c>
      <c r="T941" s="4">
        <v>2022</v>
      </c>
      <c r="U941" s="4" t="s">
        <v>405</v>
      </c>
      <c r="V941" s="4" t="s">
        <v>29</v>
      </c>
      <c r="W941" s="9">
        <v>44691.779166666667</v>
      </c>
      <c r="X941" s="4" t="s">
        <v>199</v>
      </c>
    </row>
    <row r="942" spans="1:24" ht="32" x14ac:dyDescent="0.2">
      <c r="A942" s="4">
        <v>10</v>
      </c>
      <c r="B942" s="4" t="s">
        <v>165</v>
      </c>
      <c r="C942" s="5">
        <v>10</v>
      </c>
      <c r="D942" s="4" t="s">
        <v>24</v>
      </c>
      <c r="E942" t="str">
        <f>REPLACE(Data!E942,1,2,"")</f>
        <v xml:space="preserve"> Strongly Agree</v>
      </c>
      <c r="F942" t="str">
        <f>REPLACE(Data!F942,1,2,"")</f>
        <v xml:space="preserve"> Strongly Agree</v>
      </c>
      <c r="G942" t="str">
        <f>REPLACE(Data!G942,1,2,"")</f>
        <v xml:space="preserve"> Strongly Agree</v>
      </c>
      <c r="H942" t="str">
        <f>REPLACE(Data!H942,1,2,"")</f>
        <v xml:space="preserve"> Strongly Agree</v>
      </c>
      <c r="I942" t="str">
        <f>REPLACE(Data!I942,1,2,"")</f>
        <v xml:space="preserve"> Strongly Agree</v>
      </c>
      <c r="J942" t="str">
        <f>REPLACE(Data!J942,1,2,"")</f>
        <v xml:space="preserve"> Strongly Agree</v>
      </c>
      <c r="K942" t="str">
        <f>REPLACE(Data!K942,1,2,"")</f>
        <v xml:space="preserve"> Strongly Agree</v>
      </c>
      <c r="L942" t="str">
        <f>REPLACE(Data!L942,1,2,"")</f>
        <v xml:space="preserve"> Neither Agree nor Disagree</v>
      </c>
      <c r="M942" s="9">
        <v>44610</v>
      </c>
      <c r="N942" s="9">
        <v>44606</v>
      </c>
      <c r="O942" s="9">
        <v>44610</v>
      </c>
      <c r="P942" s="9">
        <v>44608</v>
      </c>
      <c r="Q942" s="10" t="s">
        <v>67</v>
      </c>
      <c r="R942" s="10"/>
      <c r="S942" s="4" t="s">
        <v>511</v>
      </c>
      <c r="T942" s="4">
        <v>2022</v>
      </c>
      <c r="U942" s="4" t="s">
        <v>405</v>
      </c>
      <c r="V942" s="4" t="s">
        <v>29</v>
      </c>
      <c r="W942" s="9">
        <v>44620.663888888892</v>
      </c>
      <c r="X942" s="4" t="s">
        <v>30</v>
      </c>
    </row>
    <row r="943" spans="1:24" ht="32" x14ac:dyDescent="0.2">
      <c r="A943" s="4">
        <v>15</v>
      </c>
      <c r="B943" s="4" t="s">
        <v>535</v>
      </c>
      <c r="C943" s="5">
        <v>10</v>
      </c>
      <c r="D943" s="4" t="s">
        <v>24</v>
      </c>
      <c r="E943" t="str">
        <f>REPLACE(Data!E943,1,2,"")</f>
        <v xml:space="preserve"> Strongly Agree</v>
      </c>
      <c r="F943" t="str">
        <f>REPLACE(Data!F943,1,2,"")</f>
        <v xml:space="preserve"> Strongly Agree</v>
      </c>
      <c r="G943" t="str">
        <f>REPLACE(Data!G943,1,2,"")</f>
        <v xml:space="preserve"> Strongly Agree</v>
      </c>
      <c r="H943" t="str">
        <f>REPLACE(Data!H943,1,2,"")</f>
        <v xml:space="preserve"> Strongly Agree</v>
      </c>
      <c r="I943" t="str">
        <f>REPLACE(Data!I943,1,2,"")</f>
        <v xml:space="preserve"> Strongly Agree</v>
      </c>
      <c r="J943" t="str">
        <f>REPLACE(Data!J943,1,2,"")</f>
        <v xml:space="preserve"> Strongly Agree</v>
      </c>
      <c r="K943" t="str">
        <f>REPLACE(Data!K943,1,2,"")</f>
        <v xml:space="preserve"> Strongly Agree</v>
      </c>
      <c r="L943" t="str">
        <f>REPLACE(Data!L943,1,2,"")</f>
        <v xml:space="preserve"> Strongly Agree</v>
      </c>
      <c r="M943" s="9">
        <v>44610</v>
      </c>
      <c r="N943" s="9">
        <v>44606</v>
      </c>
      <c r="O943" s="9">
        <v>44610</v>
      </c>
      <c r="P943" s="9">
        <v>44607</v>
      </c>
      <c r="Q943" s="10" t="s">
        <v>74</v>
      </c>
      <c r="R943" s="10"/>
      <c r="S943" s="4" t="s">
        <v>511</v>
      </c>
      <c r="T943" s="4">
        <v>2022</v>
      </c>
      <c r="U943" s="4" t="s">
        <v>405</v>
      </c>
      <c r="V943" s="4" t="s">
        <v>29</v>
      </c>
      <c r="W943" s="9">
        <v>44623.532638888886</v>
      </c>
      <c r="X943" s="4" t="s">
        <v>39</v>
      </c>
    </row>
    <row r="944" spans="1:24" ht="32" x14ac:dyDescent="0.2">
      <c r="A944" s="4">
        <v>13</v>
      </c>
      <c r="B944" s="4" t="s">
        <v>439</v>
      </c>
      <c r="C944" s="5">
        <v>9</v>
      </c>
      <c r="D944" s="4" t="s">
        <v>24</v>
      </c>
      <c r="E944" t="str">
        <f>REPLACE(Data!E944,1,2,"")</f>
        <v xml:space="preserve"> Strongly Agree</v>
      </c>
      <c r="F944" t="str">
        <f>REPLACE(Data!F944,1,2,"")</f>
        <v xml:space="preserve"> Strongly Agree</v>
      </c>
      <c r="G944" t="str">
        <f>REPLACE(Data!G944,1,2,"")</f>
        <v xml:space="preserve"> Strongly Agree</v>
      </c>
      <c r="H944" t="str">
        <f>REPLACE(Data!H944,1,2,"")</f>
        <v xml:space="preserve"> Agree</v>
      </c>
      <c r="I944" t="str">
        <f>REPLACE(Data!I944,1,2,"")</f>
        <v xml:space="preserve"> Strongly Agree</v>
      </c>
      <c r="J944" t="str">
        <f>REPLACE(Data!J944,1,2,"")</f>
        <v xml:space="preserve"> Strongly Agree</v>
      </c>
      <c r="K944" t="str">
        <f>REPLACE(Data!K944,1,2,"")</f>
        <v xml:space="preserve"> Strongly Agree</v>
      </c>
      <c r="L944" t="str">
        <f>REPLACE(Data!L944,1,2,"")</f>
        <v xml:space="preserve"> Agree</v>
      </c>
      <c r="M944" s="9">
        <v>44610</v>
      </c>
      <c r="N944" s="9">
        <v>44606</v>
      </c>
      <c r="O944" s="9">
        <v>44610</v>
      </c>
      <c r="P944" s="9">
        <v>44607</v>
      </c>
      <c r="Q944" s="10" t="s">
        <v>235</v>
      </c>
      <c r="R944" s="10"/>
      <c r="S944" s="4" t="s">
        <v>511</v>
      </c>
      <c r="T944" s="4">
        <v>2022</v>
      </c>
      <c r="U944" s="4" t="s">
        <v>405</v>
      </c>
      <c r="V944" s="4" t="s">
        <v>29</v>
      </c>
      <c r="W944" s="9">
        <v>44636.563888888886</v>
      </c>
      <c r="X944" s="4" t="s">
        <v>39</v>
      </c>
    </row>
    <row r="945" spans="1:24" ht="32" x14ac:dyDescent="0.2">
      <c r="A945" s="4">
        <v>3</v>
      </c>
      <c r="B945" s="4" t="s">
        <v>208</v>
      </c>
      <c r="C945" s="5">
        <v>10</v>
      </c>
      <c r="D945" s="4" t="s">
        <v>24</v>
      </c>
      <c r="E945" t="str">
        <f>REPLACE(Data!E945,1,2,"")</f>
        <v xml:space="preserve"> Strongly Agree</v>
      </c>
      <c r="F945" t="str">
        <f>REPLACE(Data!F945,1,2,"")</f>
        <v xml:space="preserve"> Neither Agree nor Disagree</v>
      </c>
      <c r="G945" t="str">
        <f>REPLACE(Data!G945,1,2,"")</f>
        <v xml:space="preserve"> Strongly Agree</v>
      </c>
      <c r="H945" t="str">
        <f>REPLACE(Data!H945,1,2,"")</f>
        <v xml:space="preserve"> Strongly Agree</v>
      </c>
      <c r="I945" t="str">
        <f>REPLACE(Data!I945,1,2,"")</f>
        <v xml:space="preserve"> Agree</v>
      </c>
      <c r="J945" t="str">
        <f>REPLACE(Data!J945,1,2,"")</f>
        <v xml:space="preserve"> Agree</v>
      </c>
      <c r="K945" t="str">
        <f>REPLACE(Data!K945,1,2,"")</f>
        <v xml:space="preserve"> Neither Agree nor Disagree</v>
      </c>
      <c r="L945" t="str">
        <f>REPLACE(Data!L945,1,2,"")</f>
        <v xml:space="preserve"> Strongly Agree</v>
      </c>
      <c r="M945" s="9">
        <v>44610</v>
      </c>
      <c r="N945" s="9">
        <v>44606</v>
      </c>
      <c r="O945" s="9">
        <v>44601</v>
      </c>
      <c r="P945" s="9">
        <v>44595</v>
      </c>
      <c r="Q945" s="10" t="s">
        <v>265</v>
      </c>
      <c r="R945" s="10"/>
      <c r="S945" s="4" t="s">
        <v>511</v>
      </c>
      <c r="T945" s="4">
        <v>2022</v>
      </c>
      <c r="U945" s="4" t="s">
        <v>405</v>
      </c>
      <c r="V945" s="4" t="s">
        <v>42</v>
      </c>
      <c r="W945" s="9">
        <v>44628.640972222223</v>
      </c>
      <c r="X945" s="4" t="s">
        <v>35</v>
      </c>
    </row>
    <row r="946" spans="1:24" ht="16" x14ac:dyDescent="0.2">
      <c r="A946" s="4">
        <v>13</v>
      </c>
      <c r="B946" s="4" t="s">
        <v>524</v>
      </c>
      <c r="C946" s="5">
        <v>10</v>
      </c>
      <c r="D946" s="4" t="s">
        <v>24</v>
      </c>
      <c r="E946" t="str">
        <f>REPLACE(Data!E946,1,2,"")</f>
        <v xml:space="preserve"> Strongly Agree</v>
      </c>
      <c r="F946" t="str">
        <f>REPLACE(Data!F946,1,2,"")</f>
        <v xml:space="preserve"> Strongly Agree</v>
      </c>
      <c r="G946" t="str">
        <f>REPLACE(Data!G946,1,2,"")</f>
        <v xml:space="preserve"> Strongly Agree</v>
      </c>
      <c r="H946" t="str">
        <f>REPLACE(Data!H946,1,2,"")</f>
        <v xml:space="preserve"> Strongly Agree</v>
      </c>
      <c r="I946" t="str">
        <f>REPLACE(Data!I946,1,2,"")</f>
        <v xml:space="preserve"> Strongly Agree</v>
      </c>
      <c r="J946" t="str">
        <f>REPLACE(Data!J946,1,2,"")</f>
        <v xml:space="preserve"> Strongly Agree</v>
      </c>
      <c r="K946" t="str">
        <f>REPLACE(Data!K946,1,2,"")</f>
        <v xml:space="preserve"> Neither Agree nor Disagree</v>
      </c>
      <c r="L946" t="str">
        <f>REPLACE(Data!L946,1,2,"")</f>
        <v xml:space="preserve"> Strongly Agree</v>
      </c>
      <c r="M946" s="9">
        <v>44610</v>
      </c>
      <c r="N946" s="9">
        <v>44606</v>
      </c>
      <c r="O946" s="9">
        <v>44601</v>
      </c>
      <c r="P946" s="9">
        <v>44596</v>
      </c>
      <c r="Q946" s="10" t="s">
        <v>72</v>
      </c>
      <c r="R946" s="10"/>
      <c r="S946" s="4" t="s">
        <v>511</v>
      </c>
      <c r="T946" s="4">
        <v>2022</v>
      </c>
      <c r="U946" s="4" t="s">
        <v>405</v>
      </c>
      <c r="V946" s="4" t="s">
        <v>29</v>
      </c>
      <c r="W946" s="9">
        <v>44630.63958333333</v>
      </c>
      <c r="X946" s="4" t="s">
        <v>39</v>
      </c>
    </row>
    <row r="947" spans="1:24" ht="16" x14ac:dyDescent="0.2">
      <c r="A947" s="4">
        <v>19</v>
      </c>
      <c r="B947" s="4" t="s">
        <v>414</v>
      </c>
      <c r="C947" s="5">
        <v>7</v>
      </c>
      <c r="D947" s="4" t="s">
        <v>48</v>
      </c>
      <c r="E947" t="str">
        <f>REPLACE(Data!E947,1,2,"")</f>
        <v xml:space="preserve"> Agree</v>
      </c>
      <c r="F947" t="str">
        <f>REPLACE(Data!F947,1,2,"")</f>
        <v xml:space="preserve"> Neither Agree nor Disagree</v>
      </c>
      <c r="G947" t="str">
        <f>REPLACE(Data!G947,1,2,"")</f>
        <v xml:space="preserve"> Strongly Agree</v>
      </c>
      <c r="H947" t="str">
        <f>REPLACE(Data!H947,1,2,"")</f>
        <v xml:space="preserve"> Agree</v>
      </c>
      <c r="I947" t="str">
        <f>REPLACE(Data!I947,1,2,"")</f>
        <v xml:space="preserve"> Agree</v>
      </c>
      <c r="J947" t="str">
        <f>REPLACE(Data!J947,1,2,"")</f>
        <v xml:space="preserve"> Agree</v>
      </c>
      <c r="K947" t="str">
        <f>REPLACE(Data!K947,1,2,"")</f>
        <v xml:space="preserve"> Neither Agree nor Disagree</v>
      </c>
      <c r="L947" t="str">
        <f>REPLACE(Data!L947,1,2,"")</f>
        <v xml:space="preserve"> Agree</v>
      </c>
      <c r="M947" s="9">
        <v>44610</v>
      </c>
      <c r="N947" s="9">
        <v>44606</v>
      </c>
      <c r="O947" s="9">
        <v>44610</v>
      </c>
      <c r="P947" s="9">
        <v>44606</v>
      </c>
      <c r="Q947" s="10" t="s">
        <v>64</v>
      </c>
      <c r="R947" s="10"/>
      <c r="S947" s="4" t="s">
        <v>511</v>
      </c>
      <c r="T947" s="4">
        <v>2022</v>
      </c>
      <c r="U947" s="4" t="s">
        <v>405</v>
      </c>
      <c r="V947" s="4" t="s">
        <v>29</v>
      </c>
      <c r="W947" s="9">
        <v>44691.779861111114</v>
      </c>
      <c r="X947" s="6" t="s">
        <v>30</v>
      </c>
    </row>
    <row r="948" spans="1:24" ht="32" x14ac:dyDescent="0.2">
      <c r="A948" s="4">
        <v>12</v>
      </c>
      <c r="B948" s="4" t="s">
        <v>536</v>
      </c>
      <c r="C948" s="5">
        <v>4</v>
      </c>
      <c r="D948" s="4" t="s">
        <v>52</v>
      </c>
      <c r="E948" t="str">
        <f>REPLACE(Data!E948,1,2,"")</f>
        <v xml:space="preserve"> Agree</v>
      </c>
      <c r="F948" t="str">
        <f>REPLACE(Data!F948,1,2,"")</f>
        <v xml:space="preserve"> Neither Agree nor Disagree</v>
      </c>
      <c r="G948" t="str">
        <f>REPLACE(Data!G948,1,2,"")</f>
        <v xml:space="preserve"> Agree</v>
      </c>
      <c r="H948" t="str">
        <f>REPLACE(Data!H948,1,2,"")</f>
        <v xml:space="preserve"> Neither Agree nor Disagree</v>
      </c>
      <c r="I948" t="str">
        <f>REPLACE(Data!I948,1,2,"")</f>
        <v xml:space="preserve"> Agree</v>
      </c>
      <c r="J948" t="str">
        <f>REPLACE(Data!J948,1,2,"")</f>
        <v xml:space="preserve"> Agree</v>
      </c>
      <c r="K948" t="str">
        <f>REPLACE(Data!K948,1,2,"")</f>
        <v xml:space="preserve"> Neither Agree nor Disagree</v>
      </c>
      <c r="L948" t="str">
        <f>REPLACE(Data!L948,1,2,"")</f>
        <v xml:space="preserve"> Neither Agree nor Disagree</v>
      </c>
      <c r="M948" s="9">
        <v>44609</v>
      </c>
      <c r="N948" s="9">
        <v>44606</v>
      </c>
      <c r="O948" s="9">
        <v>44608</v>
      </c>
      <c r="P948" s="9">
        <v>44602</v>
      </c>
      <c r="Q948" s="10" t="s">
        <v>537</v>
      </c>
      <c r="R948" s="10" t="s">
        <v>90</v>
      </c>
      <c r="S948" s="4" t="s">
        <v>511</v>
      </c>
      <c r="T948" s="4">
        <v>2022</v>
      </c>
      <c r="U948" s="4" t="s">
        <v>405</v>
      </c>
      <c r="V948" s="4" t="s">
        <v>45</v>
      </c>
      <c r="W948" s="9">
        <v>44609.870138888888</v>
      </c>
      <c r="X948" s="4" t="s">
        <v>30</v>
      </c>
    </row>
    <row r="949" spans="1:24" ht="32" x14ac:dyDescent="0.2">
      <c r="A949" s="4">
        <v>10</v>
      </c>
      <c r="B949" s="4" t="s">
        <v>100</v>
      </c>
      <c r="C949" s="5">
        <v>9</v>
      </c>
      <c r="D949" s="4" t="s">
        <v>24</v>
      </c>
      <c r="E949" t="str">
        <f>REPLACE(Data!E949,1,2,"")</f>
        <v xml:space="preserve"> Strongly Agree</v>
      </c>
      <c r="F949" t="str">
        <f>REPLACE(Data!F949,1,2,"")</f>
        <v xml:space="preserve"> Strongly Agree</v>
      </c>
      <c r="G949" t="str">
        <f>REPLACE(Data!G949,1,2,"")</f>
        <v xml:space="preserve"> Strongly Agree</v>
      </c>
      <c r="H949" t="str">
        <f>REPLACE(Data!H949,1,2,"")</f>
        <v xml:space="preserve"> Strongly Agree</v>
      </c>
      <c r="I949" t="str">
        <f>REPLACE(Data!I949,1,2,"")</f>
        <v xml:space="preserve"> Strongly Agree</v>
      </c>
      <c r="J949" t="str">
        <f>REPLACE(Data!J949,1,2,"")</f>
        <v xml:space="preserve"> Strongly Agree</v>
      </c>
      <c r="K949" t="str">
        <f>REPLACE(Data!K949,1,2,"")</f>
        <v xml:space="preserve"> Strongly Agree</v>
      </c>
      <c r="L949" t="str">
        <f>REPLACE(Data!L949,1,2,"")</f>
        <v xml:space="preserve"> Strongly Agree</v>
      </c>
      <c r="M949" s="9">
        <v>44609</v>
      </c>
      <c r="N949" s="9">
        <v>44606</v>
      </c>
      <c r="O949" s="9">
        <v>44608</v>
      </c>
      <c r="P949" s="9">
        <v>44603</v>
      </c>
      <c r="Q949" s="10" t="s">
        <v>74</v>
      </c>
      <c r="R949" s="10"/>
      <c r="S949" s="4" t="s">
        <v>511</v>
      </c>
      <c r="T949" s="4">
        <v>2022</v>
      </c>
      <c r="U949" s="4" t="s">
        <v>405</v>
      </c>
      <c r="V949" s="4" t="s">
        <v>29</v>
      </c>
      <c r="W949" s="9">
        <v>44620.390972222223</v>
      </c>
      <c r="X949" s="6" t="s">
        <v>39</v>
      </c>
    </row>
    <row r="950" spans="1:24" ht="16" x14ac:dyDescent="0.2">
      <c r="A950" s="4">
        <v>14</v>
      </c>
      <c r="B950" s="4" t="s">
        <v>47</v>
      </c>
      <c r="C950" s="5">
        <v>9</v>
      </c>
      <c r="D950" s="4" t="s">
        <v>24</v>
      </c>
      <c r="E950" t="str">
        <f>REPLACE(Data!E950,1,2,"")</f>
        <v xml:space="preserve"> Strongly Agree</v>
      </c>
      <c r="F950" t="str">
        <f>REPLACE(Data!F950,1,2,"")</f>
        <v xml:space="preserve"> Strongly Agree</v>
      </c>
      <c r="G950" t="str">
        <f>REPLACE(Data!G950,1,2,"")</f>
        <v xml:space="preserve"> Strongly Agree</v>
      </c>
      <c r="H950" t="str">
        <f>REPLACE(Data!H950,1,2,"")</f>
        <v xml:space="preserve"> Agree</v>
      </c>
      <c r="I950" t="str">
        <f>REPLACE(Data!I950,1,2,"")</f>
        <v xml:space="preserve"> Strongly Agree</v>
      </c>
      <c r="J950" t="str">
        <f>REPLACE(Data!J950,1,2,"")</f>
        <v xml:space="preserve"> Strongly Agree</v>
      </c>
      <c r="K950" t="str">
        <f>REPLACE(Data!K950,1,2,"")</f>
        <v xml:space="preserve"> Agree</v>
      </c>
      <c r="L950" t="str">
        <f>REPLACE(Data!L950,1,2,"")</f>
        <v xml:space="preserve"> Agree</v>
      </c>
      <c r="M950" s="9">
        <v>44608</v>
      </c>
      <c r="N950" s="9">
        <v>44606</v>
      </c>
      <c r="O950" s="9">
        <v>44608</v>
      </c>
      <c r="P950" s="9">
        <v>44602</v>
      </c>
      <c r="Q950" s="10" t="s">
        <v>72</v>
      </c>
      <c r="R950" s="10" t="s">
        <v>79</v>
      </c>
      <c r="S950" s="4" t="s">
        <v>511</v>
      </c>
      <c r="T950" s="4">
        <v>2022</v>
      </c>
      <c r="U950" s="4" t="s">
        <v>405</v>
      </c>
      <c r="V950" s="4" t="s">
        <v>50</v>
      </c>
      <c r="W950" s="4"/>
      <c r="X950" s="4" t="s">
        <v>39</v>
      </c>
    </row>
    <row r="951" spans="1:24" ht="16" x14ac:dyDescent="0.2">
      <c r="A951" s="4">
        <v>10</v>
      </c>
      <c r="B951" s="4" t="s">
        <v>203</v>
      </c>
      <c r="C951" s="5">
        <v>10</v>
      </c>
      <c r="D951" s="4" t="s">
        <v>24</v>
      </c>
      <c r="E951" t="str">
        <f>REPLACE(Data!E951,1,2,"")</f>
        <v xml:space="preserve"> Strongly Agree</v>
      </c>
      <c r="F951" t="str">
        <f>REPLACE(Data!F951,1,2,"")</f>
        <v xml:space="preserve"> Strongly Agree</v>
      </c>
      <c r="G951" t="str">
        <f>REPLACE(Data!G951,1,2,"")</f>
        <v xml:space="preserve"> Strongly Agree</v>
      </c>
      <c r="H951" t="str">
        <f>REPLACE(Data!H951,1,2,"")</f>
        <v xml:space="preserve"> Strongly Agree</v>
      </c>
      <c r="I951" t="str">
        <f>REPLACE(Data!I951,1,2,"")</f>
        <v xml:space="preserve"> Strongly Agree</v>
      </c>
      <c r="J951" t="str">
        <f>REPLACE(Data!J951,1,2,"")</f>
        <v xml:space="preserve"> Strongly Agree</v>
      </c>
      <c r="K951" t="str">
        <f>REPLACE(Data!K951,1,2,"")</f>
        <v xml:space="preserve"> Strongly Agree</v>
      </c>
      <c r="L951" t="str">
        <f>REPLACE(Data!L951,1,2,"")</f>
        <v xml:space="preserve"> Strongly Agree</v>
      </c>
      <c r="M951" s="9">
        <v>44608</v>
      </c>
      <c r="N951" s="9">
        <v>44606</v>
      </c>
      <c r="O951" s="9">
        <v>44608</v>
      </c>
      <c r="P951" s="9">
        <v>44606</v>
      </c>
      <c r="Q951" s="10" t="s">
        <v>92</v>
      </c>
      <c r="R951" s="10"/>
      <c r="S951" s="4" t="s">
        <v>511</v>
      </c>
      <c r="T951" s="4">
        <v>2022</v>
      </c>
      <c r="U951" s="4" t="s">
        <v>405</v>
      </c>
      <c r="V951" s="4" t="s">
        <v>29</v>
      </c>
      <c r="W951" s="9">
        <v>44621.525000000001</v>
      </c>
      <c r="X951" s="4" t="s">
        <v>30</v>
      </c>
    </row>
    <row r="952" spans="1:24" ht="48" x14ac:dyDescent="0.2">
      <c r="A952" s="4">
        <v>2</v>
      </c>
      <c r="B952" s="4" t="s">
        <v>289</v>
      </c>
      <c r="C952" s="5">
        <v>10</v>
      </c>
      <c r="D952" s="4" t="s">
        <v>24</v>
      </c>
      <c r="E952" t="str">
        <f>REPLACE(Data!E952,1,2,"")</f>
        <v xml:space="preserve"> Strongly Agree</v>
      </c>
      <c r="F952" t="str">
        <f>REPLACE(Data!F952,1,2,"")</f>
        <v xml:space="preserve"> Strongly Agree</v>
      </c>
      <c r="G952" t="str">
        <f>REPLACE(Data!G952,1,2,"")</f>
        <v xml:space="preserve"> Strongly Agree</v>
      </c>
      <c r="H952" t="str">
        <f>REPLACE(Data!H952,1,2,"")</f>
        <v xml:space="preserve"> Strongly Agree</v>
      </c>
      <c r="I952" t="str">
        <f>REPLACE(Data!I952,1,2,"")</f>
        <v xml:space="preserve"> Strongly Agree</v>
      </c>
      <c r="J952" t="str">
        <f>REPLACE(Data!J952,1,2,"")</f>
        <v xml:space="preserve"> Strongly Agree</v>
      </c>
      <c r="K952" t="str">
        <f>REPLACE(Data!K952,1,2,"")</f>
        <v xml:space="preserve"> Agree</v>
      </c>
      <c r="L952" t="str">
        <f>REPLACE(Data!L952,1,2,"")</f>
        <v xml:space="preserve"> Agree</v>
      </c>
      <c r="M952" s="9">
        <v>44608</v>
      </c>
      <c r="N952" s="9">
        <v>44606</v>
      </c>
      <c r="O952" s="9">
        <v>44608</v>
      </c>
      <c r="P952" s="9">
        <v>44606</v>
      </c>
      <c r="Q952" s="10" t="s">
        <v>507</v>
      </c>
      <c r="R952" s="10"/>
      <c r="S952" s="4" t="s">
        <v>511</v>
      </c>
      <c r="T952" s="4">
        <v>2022</v>
      </c>
      <c r="U952" s="4" t="s">
        <v>405</v>
      </c>
      <c r="V952" s="4" t="s">
        <v>29</v>
      </c>
      <c r="W952" s="9">
        <v>44621.40347222222</v>
      </c>
      <c r="X952" s="6" t="s">
        <v>46</v>
      </c>
    </row>
    <row r="953" spans="1:24" ht="32" x14ac:dyDescent="0.2">
      <c r="A953" s="4">
        <v>5</v>
      </c>
      <c r="B953" s="4" t="s">
        <v>91</v>
      </c>
      <c r="C953" s="5">
        <v>10</v>
      </c>
      <c r="D953" s="4" t="s">
        <v>24</v>
      </c>
      <c r="E953" t="str">
        <f>REPLACE(Data!E953,1,2,"")</f>
        <v xml:space="preserve"> Strongly Agree</v>
      </c>
      <c r="F953" t="str">
        <f>REPLACE(Data!F953,1,2,"")</f>
        <v xml:space="preserve"> Strongly Agree</v>
      </c>
      <c r="G953" t="str">
        <f>REPLACE(Data!G953,1,2,"")</f>
        <v xml:space="preserve"> Strongly Agree</v>
      </c>
      <c r="H953" t="str">
        <f>REPLACE(Data!H953,1,2,"")</f>
        <v xml:space="preserve"> Strongly Agree</v>
      </c>
      <c r="I953" t="str">
        <f>REPLACE(Data!I953,1,2,"")</f>
        <v xml:space="preserve"> Strongly Agree</v>
      </c>
      <c r="J953" t="str">
        <f>REPLACE(Data!J953,1,2,"")</f>
        <v xml:space="preserve"> Strongly Agree</v>
      </c>
      <c r="K953" t="str">
        <f>REPLACE(Data!K953,1,2,"")</f>
        <v xml:space="preserve"> Strongly Agree</v>
      </c>
      <c r="L953" t="str">
        <f>REPLACE(Data!L953,1,2,"")</f>
        <v xml:space="preserve"> Strongly Agree</v>
      </c>
      <c r="M953" s="9">
        <v>44608</v>
      </c>
      <c r="N953" s="9">
        <v>44606</v>
      </c>
      <c r="O953" s="9">
        <v>44608</v>
      </c>
      <c r="P953" s="9">
        <v>44606</v>
      </c>
      <c r="Q953" s="10" t="s">
        <v>67</v>
      </c>
      <c r="R953" s="10"/>
      <c r="S953" s="4" t="s">
        <v>511</v>
      </c>
      <c r="T953" s="4">
        <v>2022</v>
      </c>
      <c r="U953" s="4" t="s">
        <v>405</v>
      </c>
      <c r="V953" s="4" t="s">
        <v>29</v>
      </c>
      <c r="W953" s="9">
        <v>44634.412499999999</v>
      </c>
      <c r="X953" s="4" t="s">
        <v>35</v>
      </c>
    </row>
    <row r="954" spans="1:24" ht="48" x14ac:dyDescent="0.2">
      <c r="A954" s="4">
        <v>23</v>
      </c>
      <c r="B954" s="4" t="s">
        <v>115</v>
      </c>
      <c r="C954" s="5">
        <v>9</v>
      </c>
      <c r="D954" s="4" t="s">
        <v>24</v>
      </c>
      <c r="E954" t="str">
        <f>REPLACE(Data!E954,1,2,"")</f>
        <v xml:space="preserve"> Agree</v>
      </c>
      <c r="F954" t="str">
        <f>REPLACE(Data!F954,1,2,"")</f>
        <v xml:space="preserve"> Agree</v>
      </c>
      <c r="G954" t="str">
        <f>REPLACE(Data!G954,1,2,"")</f>
        <v xml:space="preserve"> Strongly Agree</v>
      </c>
      <c r="H954" t="str">
        <f>REPLACE(Data!H954,1,2,"")</f>
        <v xml:space="preserve"> Agree</v>
      </c>
      <c r="I954" t="str">
        <f>REPLACE(Data!I954,1,2,"")</f>
        <v xml:space="preserve"> Strongly Agree</v>
      </c>
      <c r="J954" t="str">
        <f>REPLACE(Data!J954,1,2,"")</f>
        <v xml:space="preserve"> Strongly Agree</v>
      </c>
      <c r="K954" t="str">
        <f>REPLACE(Data!K954,1,2,"")</f>
        <v xml:space="preserve"> Strongly Agree</v>
      </c>
      <c r="L954" t="str">
        <f>REPLACE(Data!L954,1,2,"")</f>
        <v xml:space="preserve"> Agree</v>
      </c>
      <c r="M954" s="9">
        <v>44608</v>
      </c>
      <c r="N954" s="9">
        <v>44606</v>
      </c>
      <c r="O954" s="9">
        <v>44596</v>
      </c>
      <c r="P954" s="9">
        <v>44594</v>
      </c>
      <c r="Q954" s="10" t="s">
        <v>160</v>
      </c>
      <c r="R954" s="10"/>
      <c r="S954" s="4" t="s">
        <v>511</v>
      </c>
      <c r="T954" s="4">
        <v>2022</v>
      </c>
      <c r="U954" s="4" t="s">
        <v>405</v>
      </c>
      <c r="V954" s="4" t="s">
        <v>50</v>
      </c>
      <c r="W954" s="4"/>
      <c r="X954" s="6" t="s">
        <v>39</v>
      </c>
    </row>
    <row r="955" spans="1:24" ht="16" x14ac:dyDescent="0.2">
      <c r="A955" s="4">
        <v>11</v>
      </c>
      <c r="B955" s="4" t="s">
        <v>538</v>
      </c>
      <c r="C955" s="5">
        <v>8</v>
      </c>
      <c r="D955" s="4" t="s">
        <v>48</v>
      </c>
      <c r="E955" t="str">
        <f>REPLACE(Data!E955,1,2,"")</f>
        <v xml:space="preserve"> Strongly Agree</v>
      </c>
      <c r="F955" t="str">
        <f>REPLACE(Data!F955,1,2,"")</f>
        <v xml:space="preserve"> Strongly Agree</v>
      </c>
      <c r="G955" t="str">
        <f>REPLACE(Data!G955,1,2,"")</f>
        <v xml:space="preserve"> Strongly Agree</v>
      </c>
      <c r="H955" t="str">
        <f>REPLACE(Data!H955,1,2,"")</f>
        <v xml:space="preserve"> Strongly Agree</v>
      </c>
      <c r="I955" t="str">
        <f>REPLACE(Data!I955,1,2,"")</f>
        <v xml:space="preserve"> Strongly Agree</v>
      </c>
      <c r="J955" t="str">
        <f>REPLACE(Data!J955,1,2,"")</f>
        <v xml:space="preserve"> Strongly Agree</v>
      </c>
      <c r="K955" t="str">
        <f>REPLACE(Data!K955,1,2,"")</f>
        <v xml:space="preserve"> Neither Agree nor Disagree</v>
      </c>
      <c r="L955" t="str">
        <f>REPLACE(Data!L955,1,2,"")</f>
        <v xml:space="preserve"> Strongly Agree</v>
      </c>
      <c r="M955" s="9">
        <v>44608</v>
      </c>
      <c r="N955" s="9">
        <v>44606</v>
      </c>
      <c r="O955" s="9">
        <v>44596</v>
      </c>
      <c r="P955" s="9">
        <v>44594</v>
      </c>
      <c r="Q955" s="10" t="s">
        <v>79</v>
      </c>
      <c r="R955" s="10" t="s">
        <v>90</v>
      </c>
      <c r="S955" s="4" t="s">
        <v>511</v>
      </c>
      <c r="T955" s="4">
        <v>2022</v>
      </c>
      <c r="U955" s="4" t="s">
        <v>405</v>
      </c>
      <c r="V955" s="4" t="s">
        <v>50</v>
      </c>
      <c r="W955" s="4"/>
      <c r="X955" s="4" t="s">
        <v>30</v>
      </c>
    </row>
    <row r="956" spans="1:24" ht="32" x14ac:dyDescent="0.2">
      <c r="A956" s="4">
        <v>13</v>
      </c>
      <c r="B956" s="4" t="s">
        <v>216</v>
      </c>
      <c r="C956" s="5">
        <v>8</v>
      </c>
      <c r="D956" s="4" t="s">
        <v>48</v>
      </c>
      <c r="E956" t="str">
        <f>REPLACE(Data!E956,1,2,"")</f>
        <v xml:space="preserve"> Strongly Agree</v>
      </c>
      <c r="F956" t="str">
        <f>REPLACE(Data!F956,1,2,"")</f>
        <v xml:space="preserve"> Strongly Agree</v>
      </c>
      <c r="G956" t="str">
        <f>REPLACE(Data!G956,1,2,"")</f>
        <v xml:space="preserve"> Strongly Agree</v>
      </c>
      <c r="H956" t="str">
        <f>REPLACE(Data!H956,1,2,"")</f>
        <v xml:space="preserve"> Strongly Agree</v>
      </c>
      <c r="I956" t="str">
        <f>REPLACE(Data!I956,1,2,"")</f>
        <v xml:space="preserve"> Strongly Agree</v>
      </c>
      <c r="J956" t="str">
        <f>REPLACE(Data!J956,1,2,"")</f>
        <v xml:space="preserve"> Strongly Agree</v>
      </c>
      <c r="K956" t="str">
        <f>REPLACE(Data!K956,1,2,"")</f>
        <v xml:space="preserve"> Neither Agree nor Disagree</v>
      </c>
      <c r="L956" t="str">
        <f>REPLACE(Data!L956,1,2,"")</f>
        <v xml:space="preserve"> Disagree</v>
      </c>
      <c r="M956" s="9">
        <v>44608</v>
      </c>
      <c r="N956" s="9">
        <v>44606</v>
      </c>
      <c r="O956" s="9">
        <v>44596</v>
      </c>
      <c r="P956" s="9">
        <v>44595</v>
      </c>
      <c r="Q956" s="10" t="s">
        <v>539</v>
      </c>
      <c r="R956" s="10"/>
      <c r="S956" s="4" t="s">
        <v>511</v>
      </c>
      <c r="T956" s="4">
        <v>2022</v>
      </c>
      <c r="U956" s="4" t="s">
        <v>405</v>
      </c>
      <c r="V956" s="4" t="s">
        <v>50</v>
      </c>
      <c r="W956" s="4"/>
      <c r="X956" s="4" t="s">
        <v>39</v>
      </c>
    </row>
    <row r="957" spans="1:24" ht="32" x14ac:dyDescent="0.2">
      <c r="A957" s="4">
        <v>13</v>
      </c>
      <c r="B957" s="4" t="s">
        <v>524</v>
      </c>
      <c r="C957" s="5">
        <v>10</v>
      </c>
      <c r="D957" s="4" t="s">
        <v>24</v>
      </c>
      <c r="E957" t="str">
        <f>REPLACE(Data!E957,1,2,"")</f>
        <v xml:space="preserve"> Strongly Agree</v>
      </c>
      <c r="F957" t="str">
        <f>REPLACE(Data!F957,1,2,"")</f>
        <v xml:space="preserve"> Strongly Agree</v>
      </c>
      <c r="G957" t="str">
        <f>REPLACE(Data!G957,1,2,"")</f>
        <v xml:space="preserve"> Strongly Agree</v>
      </c>
      <c r="H957" t="str">
        <f>REPLACE(Data!H957,1,2,"")</f>
        <v xml:space="preserve"> Strongly Agree</v>
      </c>
      <c r="I957" t="str">
        <f>REPLACE(Data!I957,1,2,"")</f>
        <v xml:space="preserve"> Strongly Agree</v>
      </c>
      <c r="J957" t="str">
        <f>REPLACE(Data!J957,1,2,"")</f>
        <v xml:space="preserve"> Strongly Agree</v>
      </c>
      <c r="K957" t="str">
        <f>REPLACE(Data!K957,1,2,"")</f>
        <v xml:space="preserve"> Strongly Agree</v>
      </c>
      <c r="L957" t="str">
        <f>REPLACE(Data!L957,1,2,"")</f>
        <v xml:space="preserve"> Strongly Agree</v>
      </c>
      <c r="M957" s="9">
        <v>44608</v>
      </c>
      <c r="N957" s="9">
        <v>44606</v>
      </c>
      <c r="O957" s="9">
        <v>44608</v>
      </c>
      <c r="P957" s="9">
        <v>44602</v>
      </c>
      <c r="Q957" s="10" t="s">
        <v>26</v>
      </c>
      <c r="R957" s="10"/>
      <c r="S957" s="4" t="s">
        <v>511</v>
      </c>
      <c r="T957" s="4">
        <v>2022</v>
      </c>
      <c r="U957" s="4" t="s">
        <v>405</v>
      </c>
      <c r="V957" s="4" t="s">
        <v>29</v>
      </c>
      <c r="W957" s="9">
        <v>44630.640277777777</v>
      </c>
      <c r="X957" s="4" t="s">
        <v>39</v>
      </c>
    </row>
    <row r="958" spans="1:24" ht="48" x14ac:dyDescent="0.2">
      <c r="A958" s="4">
        <v>14</v>
      </c>
      <c r="B958" s="4" t="s">
        <v>227</v>
      </c>
      <c r="C958" s="5">
        <v>10</v>
      </c>
      <c r="D958" s="4" t="s">
        <v>24</v>
      </c>
      <c r="E958" t="str">
        <f>REPLACE(Data!E958,1,2,"")</f>
        <v xml:space="preserve"> Strongly Agree</v>
      </c>
      <c r="F958" t="str">
        <f>REPLACE(Data!F958,1,2,"")</f>
        <v xml:space="preserve"> Strongly Agree</v>
      </c>
      <c r="G958" t="str">
        <f>REPLACE(Data!G958,1,2,"")</f>
        <v xml:space="preserve"> Strongly Agree</v>
      </c>
      <c r="H958" t="str">
        <f>REPLACE(Data!H958,1,2,"")</f>
        <v xml:space="preserve"> Strongly Agree</v>
      </c>
      <c r="I958" t="str">
        <f>REPLACE(Data!I958,1,2,"")</f>
        <v xml:space="preserve"> Strongly Agree</v>
      </c>
      <c r="J958" t="str">
        <f>REPLACE(Data!J958,1,2,"")</f>
        <v xml:space="preserve"> Strongly Agree</v>
      </c>
      <c r="K958" t="str">
        <f>REPLACE(Data!K958,1,2,"")</f>
        <v xml:space="preserve"> Strongly Agree</v>
      </c>
      <c r="L958" t="str">
        <f>REPLACE(Data!L958,1,2,"")</f>
        <v xml:space="preserve"> Strongly Agree</v>
      </c>
      <c r="M958" s="9">
        <v>44608</v>
      </c>
      <c r="N958" s="9">
        <v>44606</v>
      </c>
      <c r="O958" s="9">
        <v>44608</v>
      </c>
      <c r="P958" s="9">
        <v>44606</v>
      </c>
      <c r="Q958" s="10" t="s">
        <v>507</v>
      </c>
      <c r="R958" s="10"/>
      <c r="S958" s="4" t="s">
        <v>511</v>
      </c>
      <c r="T958" s="4">
        <v>2022</v>
      </c>
      <c r="U958" s="4" t="s">
        <v>405</v>
      </c>
      <c r="V958" s="4" t="s">
        <v>45</v>
      </c>
      <c r="W958" s="9">
        <v>44608.869444444441</v>
      </c>
      <c r="X958" s="4" t="s">
        <v>39</v>
      </c>
    </row>
    <row r="959" spans="1:24" ht="48" x14ac:dyDescent="0.2">
      <c r="A959" s="4">
        <v>11</v>
      </c>
      <c r="B959" s="4" t="s">
        <v>262</v>
      </c>
      <c r="C959" s="5">
        <v>10</v>
      </c>
      <c r="D959" s="4" t="s">
        <v>24</v>
      </c>
      <c r="E959" t="str">
        <f>REPLACE(Data!E959,1,2,"")</f>
        <v xml:space="preserve"> Strongly Agree</v>
      </c>
      <c r="F959" t="str">
        <f>REPLACE(Data!F959,1,2,"")</f>
        <v xml:space="preserve"> Strongly Agree</v>
      </c>
      <c r="G959" t="str">
        <f>REPLACE(Data!G959,1,2,"")</f>
        <v xml:space="preserve"> Strongly Agree</v>
      </c>
      <c r="H959" t="str">
        <f>REPLACE(Data!H959,1,2,"")</f>
        <v xml:space="preserve"> Strongly Agree</v>
      </c>
      <c r="I959" t="str">
        <f>REPLACE(Data!I959,1,2,"")</f>
        <v xml:space="preserve"> Strongly Agree</v>
      </c>
      <c r="J959" t="str">
        <f>REPLACE(Data!J959,1,2,"")</f>
        <v xml:space="preserve"> Strongly Agree</v>
      </c>
      <c r="K959" t="str">
        <f>REPLACE(Data!K959,1,2,"")</f>
        <v xml:space="preserve"> Strongly Agree</v>
      </c>
      <c r="L959" t="str">
        <f>REPLACE(Data!L959,1,2,"")</f>
        <v xml:space="preserve"> Strongly Agree</v>
      </c>
      <c r="M959" s="9">
        <v>44608</v>
      </c>
      <c r="N959" s="9">
        <v>44606</v>
      </c>
      <c r="O959" s="9">
        <v>44608</v>
      </c>
      <c r="P959" s="9">
        <v>44602</v>
      </c>
      <c r="Q959" s="10" t="s">
        <v>210</v>
      </c>
      <c r="R959" s="10"/>
      <c r="S959" s="4" t="s">
        <v>511</v>
      </c>
      <c r="T959" s="4">
        <v>2022</v>
      </c>
      <c r="U959" s="4" t="s">
        <v>405</v>
      </c>
      <c r="V959" s="4" t="s">
        <v>29</v>
      </c>
      <c r="W959" s="9">
        <v>44673.461111111108</v>
      </c>
      <c r="X959" s="6" t="s">
        <v>39</v>
      </c>
    </row>
    <row r="960" spans="1:24" ht="16" x14ac:dyDescent="0.2">
      <c r="A960" s="4">
        <v>7</v>
      </c>
      <c r="B960" s="4" t="s">
        <v>503</v>
      </c>
      <c r="C960" s="5">
        <v>10</v>
      </c>
      <c r="D960" s="4" t="s">
        <v>24</v>
      </c>
      <c r="E960" t="str">
        <f>REPLACE(Data!E960,1,2,"")</f>
        <v xml:space="preserve"> Strongly Agree</v>
      </c>
      <c r="F960" t="str">
        <f>REPLACE(Data!F960,1,2,"")</f>
        <v xml:space="preserve"> Strongly Agree</v>
      </c>
      <c r="G960" t="str">
        <f>REPLACE(Data!G960,1,2,"")</f>
        <v xml:space="preserve"> Strongly Agree</v>
      </c>
      <c r="H960" t="str">
        <f>REPLACE(Data!H960,1,2,"")</f>
        <v xml:space="preserve"> Strongly Agree</v>
      </c>
      <c r="I960" t="str">
        <f>REPLACE(Data!I960,1,2,"")</f>
        <v xml:space="preserve"> Strongly Agree</v>
      </c>
      <c r="J960" t="str">
        <f>REPLACE(Data!J960,1,2,"")</f>
        <v xml:space="preserve"> Strongly Agree</v>
      </c>
      <c r="K960" t="str">
        <f>REPLACE(Data!K960,1,2,"")</f>
        <v xml:space="preserve"> Strongly Agree</v>
      </c>
      <c r="L960" t="str">
        <f>REPLACE(Data!L960,1,2,"")</f>
        <v xml:space="preserve"> Agree</v>
      </c>
      <c r="M960" s="9">
        <v>44608</v>
      </c>
      <c r="N960" s="9">
        <v>44606</v>
      </c>
      <c r="O960" s="9">
        <v>44608</v>
      </c>
      <c r="P960" s="9">
        <v>44603</v>
      </c>
      <c r="Q960" s="10" t="s">
        <v>72</v>
      </c>
      <c r="R960" s="10"/>
      <c r="S960" s="4" t="s">
        <v>511</v>
      </c>
      <c r="T960" s="4">
        <v>2022</v>
      </c>
      <c r="U960" s="4" t="s">
        <v>405</v>
      </c>
      <c r="V960" s="4" t="s">
        <v>29</v>
      </c>
      <c r="W960" s="9">
        <v>44621.763888888891</v>
      </c>
      <c r="X960" s="4" t="s">
        <v>30</v>
      </c>
    </row>
    <row r="961" spans="1:24" ht="32" x14ac:dyDescent="0.2">
      <c r="A961" s="4">
        <v>17</v>
      </c>
      <c r="B961" s="4" t="s">
        <v>106</v>
      </c>
      <c r="C961" s="5">
        <v>10</v>
      </c>
      <c r="D961" s="4" t="s">
        <v>24</v>
      </c>
      <c r="E961" t="str">
        <f>REPLACE(Data!E961,1,2,"")</f>
        <v xml:space="preserve"> Strongly Agree</v>
      </c>
      <c r="F961" t="str">
        <f>REPLACE(Data!F961,1,2,"")</f>
        <v xml:space="preserve"> Strongly Agree</v>
      </c>
      <c r="G961" t="str">
        <f>REPLACE(Data!G961,1,2,"")</f>
        <v xml:space="preserve"> Strongly Agree</v>
      </c>
      <c r="H961" t="str">
        <f>REPLACE(Data!H961,1,2,"")</f>
        <v xml:space="preserve"> Strongly Agree</v>
      </c>
      <c r="I961" t="str">
        <f>REPLACE(Data!I961,1,2,"")</f>
        <v xml:space="preserve"> Strongly Agree</v>
      </c>
      <c r="J961" t="str">
        <f>REPLACE(Data!J961,1,2,"")</f>
        <v xml:space="preserve"> Strongly Agree</v>
      </c>
      <c r="K961" t="str">
        <f>REPLACE(Data!K961,1,2,"")</f>
        <v xml:space="preserve"> Strongly Agree</v>
      </c>
      <c r="L961" t="str">
        <f>REPLACE(Data!L961,1,2,"")</f>
        <v xml:space="preserve"> Strongly Agree</v>
      </c>
      <c r="M961" s="9">
        <v>44608</v>
      </c>
      <c r="N961" s="9">
        <v>44606</v>
      </c>
      <c r="O961" s="9">
        <v>44608</v>
      </c>
      <c r="P961" s="9">
        <v>44606</v>
      </c>
      <c r="Q961" s="10" t="s">
        <v>67</v>
      </c>
      <c r="R961" s="10"/>
      <c r="S961" s="4" t="s">
        <v>511</v>
      </c>
      <c r="T961" s="4">
        <v>2022</v>
      </c>
      <c r="U961" s="4" t="s">
        <v>405</v>
      </c>
      <c r="V961" s="4" t="s">
        <v>29</v>
      </c>
      <c r="W961" s="9">
        <v>44623.468055555553</v>
      </c>
      <c r="X961" s="4" t="s">
        <v>39</v>
      </c>
    </row>
    <row r="962" spans="1:24" ht="32" x14ac:dyDescent="0.2">
      <c r="A962" s="4">
        <v>9</v>
      </c>
      <c r="B962" s="4" t="s">
        <v>132</v>
      </c>
      <c r="C962" s="5">
        <v>10</v>
      </c>
      <c r="D962" s="4" t="s">
        <v>24</v>
      </c>
      <c r="E962" t="str">
        <f>REPLACE(Data!E962,1,2,"")</f>
        <v xml:space="preserve"> Strongly Agree</v>
      </c>
      <c r="F962" t="str">
        <f>REPLACE(Data!F962,1,2,"")</f>
        <v xml:space="preserve"> Strongly Agree</v>
      </c>
      <c r="G962" t="str">
        <f>REPLACE(Data!G962,1,2,"")</f>
        <v xml:space="preserve"> Strongly Agree</v>
      </c>
      <c r="H962" t="str">
        <f>REPLACE(Data!H962,1,2,"")</f>
        <v xml:space="preserve"> Strongly Agree</v>
      </c>
      <c r="I962" t="str">
        <f>REPLACE(Data!I962,1,2,"")</f>
        <v xml:space="preserve"> Strongly Agree</v>
      </c>
      <c r="J962" t="str">
        <f>REPLACE(Data!J962,1,2,"")</f>
        <v xml:space="preserve"> Strongly Agree</v>
      </c>
      <c r="K962" t="str">
        <f>REPLACE(Data!K962,1,2,"")</f>
        <v xml:space="preserve"> Strongly Agree</v>
      </c>
      <c r="L962" t="str">
        <f>REPLACE(Data!L962,1,2,"")</f>
        <v xml:space="preserve"> Neither Agree nor Disagree</v>
      </c>
      <c r="M962" s="9">
        <v>44608</v>
      </c>
      <c r="N962" s="9">
        <v>44606</v>
      </c>
      <c r="O962" s="9">
        <v>44608</v>
      </c>
      <c r="P962" s="9">
        <v>44602</v>
      </c>
      <c r="Q962" s="10" t="s">
        <v>26</v>
      </c>
      <c r="R962" s="10"/>
      <c r="S962" s="4" t="s">
        <v>511</v>
      </c>
      <c r="T962" s="4">
        <v>2022</v>
      </c>
      <c r="U962" s="4" t="s">
        <v>405</v>
      </c>
      <c r="V962" s="4" t="s">
        <v>29</v>
      </c>
      <c r="W962" s="9">
        <v>44621.51666666667</v>
      </c>
      <c r="X962" s="6" t="s">
        <v>30</v>
      </c>
    </row>
    <row r="963" spans="1:24" ht="16" x14ac:dyDescent="0.2">
      <c r="A963" s="4">
        <v>22</v>
      </c>
      <c r="B963" s="4" t="s">
        <v>167</v>
      </c>
      <c r="C963" s="5">
        <v>8</v>
      </c>
      <c r="D963" s="4" t="s">
        <v>48</v>
      </c>
      <c r="E963" t="str">
        <f>REPLACE(Data!E963,1,2,"")</f>
        <v xml:space="preserve"> Strongly Agree</v>
      </c>
      <c r="F963" t="str">
        <f>REPLACE(Data!F963,1,2,"")</f>
        <v xml:space="preserve"> Strongly Agree</v>
      </c>
      <c r="G963" t="str">
        <f>REPLACE(Data!G963,1,2,"")</f>
        <v xml:space="preserve"> Strongly Agree</v>
      </c>
      <c r="H963" t="str">
        <f>REPLACE(Data!H963,1,2,"")</f>
        <v xml:space="preserve"> Agree</v>
      </c>
      <c r="I963" t="str">
        <f>REPLACE(Data!I963,1,2,"")</f>
        <v xml:space="preserve"> Strongly Agree</v>
      </c>
      <c r="J963" t="str">
        <f>REPLACE(Data!J963,1,2,"")</f>
        <v xml:space="preserve"> Strongly Agree</v>
      </c>
      <c r="K963" t="str">
        <f>REPLACE(Data!K963,1,2,"")</f>
        <v xml:space="preserve"> Strongly Agree</v>
      </c>
      <c r="L963" t="str">
        <f>REPLACE(Data!L963,1,2,"")</f>
        <v xml:space="preserve"> Agree</v>
      </c>
      <c r="M963" s="9">
        <v>44608</v>
      </c>
      <c r="N963" s="9">
        <v>44606</v>
      </c>
      <c r="O963" s="9">
        <v>44608</v>
      </c>
      <c r="P963" s="9">
        <v>44601</v>
      </c>
      <c r="Q963" s="10" t="s">
        <v>64</v>
      </c>
      <c r="R963" s="10"/>
      <c r="S963" s="4" t="s">
        <v>511</v>
      </c>
      <c r="T963" s="4">
        <v>2022</v>
      </c>
      <c r="U963" s="4" t="s">
        <v>405</v>
      </c>
      <c r="V963" s="4" t="s">
        <v>50</v>
      </c>
      <c r="W963" s="4"/>
      <c r="X963" s="6" t="s">
        <v>39</v>
      </c>
    </row>
    <row r="964" spans="1:24" ht="16" x14ac:dyDescent="0.2">
      <c r="A964" s="4">
        <v>5</v>
      </c>
      <c r="B964" s="4" t="s">
        <v>357</v>
      </c>
      <c r="C964" s="5">
        <v>10</v>
      </c>
      <c r="D964" s="4" t="s">
        <v>24</v>
      </c>
      <c r="E964" t="str">
        <f>REPLACE(Data!E964,1,2,"")</f>
        <v xml:space="preserve"> Strongly Agree</v>
      </c>
      <c r="F964" t="str">
        <f>REPLACE(Data!F964,1,2,"")</f>
        <v xml:space="preserve"> Strongly Agree</v>
      </c>
      <c r="G964" t="str">
        <f>REPLACE(Data!G964,1,2,"")</f>
        <v xml:space="preserve"> Strongly Agree</v>
      </c>
      <c r="H964" t="str">
        <f>REPLACE(Data!H964,1,2,"")</f>
        <v xml:space="preserve"> Strongly Agree</v>
      </c>
      <c r="I964" t="str">
        <f>REPLACE(Data!I964,1,2,"")</f>
        <v xml:space="preserve"> Strongly Agree</v>
      </c>
      <c r="J964" t="str">
        <f>REPLACE(Data!J964,1,2,"")</f>
        <v xml:space="preserve"> Strongly Agree</v>
      </c>
      <c r="K964" t="str">
        <f>REPLACE(Data!K964,1,2,"")</f>
        <v xml:space="preserve"> Strongly Agree</v>
      </c>
      <c r="L964" t="str">
        <f>REPLACE(Data!L964,1,2,"")</f>
        <v xml:space="preserve"> Strongly Agree</v>
      </c>
      <c r="M964" s="9">
        <v>44608</v>
      </c>
      <c r="N964" s="9">
        <v>44606</v>
      </c>
      <c r="O964" s="9">
        <v>44608</v>
      </c>
      <c r="P964" s="9">
        <v>44606</v>
      </c>
      <c r="Q964" s="10" t="s">
        <v>33</v>
      </c>
      <c r="R964" s="10"/>
      <c r="S964" s="4" t="s">
        <v>511</v>
      </c>
      <c r="T964" s="4">
        <v>2022</v>
      </c>
      <c r="U964" s="4" t="s">
        <v>405</v>
      </c>
      <c r="V964" s="4" t="s">
        <v>29</v>
      </c>
      <c r="W964" s="9">
        <v>44630.620138888888</v>
      </c>
      <c r="X964" s="4" t="s">
        <v>35</v>
      </c>
    </row>
    <row r="965" spans="1:24" ht="32" x14ac:dyDescent="0.2">
      <c r="A965" s="4">
        <v>7</v>
      </c>
      <c r="B965" s="4" t="s">
        <v>484</v>
      </c>
      <c r="C965" s="5">
        <v>10</v>
      </c>
      <c r="D965" s="4" t="s">
        <v>24</v>
      </c>
      <c r="E965" t="str">
        <f>REPLACE(Data!E965,1,2,"")</f>
        <v xml:space="preserve"> Strongly Agree</v>
      </c>
      <c r="F965" t="str">
        <f>REPLACE(Data!F965,1,2,"")</f>
        <v xml:space="preserve"> Strongly Agree</v>
      </c>
      <c r="G965" t="str">
        <f>REPLACE(Data!G965,1,2,"")</f>
        <v xml:space="preserve"> Strongly Agree</v>
      </c>
      <c r="H965" t="str">
        <f>REPLACE(Data!H965,1,2,"")</f>
        <v xml:space="preserve"> Strongly Agree</v>
      </c>
      <c r="I965" t="str">
        <f>REPLACE(Data!I965,1,2,"")</f>
        <v xml:space="preserve"> Strongly Agree</v>
      </c>
      <c r="J965" t="str">
        <f>REPLACE(Data!J965,1,2,"")</f>
        <v xml:space="preserve"> Strongly Agree</v>
      </c>
      <c r="K965" t="str">
        <f>REPLACE(Data!K965,1,2,"")</f>
        <v xml:space="preserve"> Strongly Agree</v>
      </c>
      <c r="L965" t="str">
        <f>REPLACE(Data!L965,1,2,"")</f>
        <v xml:space="preserve"> Neither Agree nor Disagree</v>
      </c>
      <c r="M965" s="9">
        <v>44608</v>
      </c>
      <c r="N965" s="9">
        <v>44606</v>
      </c>
      <c r="O965" s="9">
        <v>44608</v>
      </c>
      <c r="P965" s="9">
        <v>44602</v>
      </c>
      <c r="Q965" s="10" t="s">
        <v>369</v>
      </c>
      <c r="R965" s="10"/>
      <c r="S965" s="4" t="s">
        <v>511</v>
      </c>
      <c r="T965" s="4">
        <v>2022</v>
      </c>
      <c r="U965" s="4" t="s">
        <v>405</v>
      </c>
      <c r="V965" s="4" t="s">
        <v>29</v>
      </c>
      <c r="W965" s="9">
        <v>44621.765972222223</v>
      </c>
      <c r="X965" s="4" t="s">
        <v>30</v>
      </c>
    </row>
    <row r="966" spans="1:24" ht="16" x14ac:dyDescent="0.2">
      <c r="A966" s="4">
        <v>18</v>
      </c>
      <c r="B966" s="4" t="s">
        <v>347</v>
      </c>
      <c r="C966" s="5">
        <v>5</v>
      </c>
      <c r="D966" s="4" t="s">
        <v>52</v>
      </c>
      <c r="E966" t="str">
        <f>REPLACE(Data!E966,1,2,"")</f>
        <v xml:space="preserve"> Disagree</v>
      </c>
      <c r="F966" t="str">
        <f>REPLACE(Data!F966,1,2,"")</f>
        <v xml:space="preserve"> Neither Agree nor Disagree</v>
      </c>
      <c r="G966" t="str">
        <f>REPLACE(Data!G966,1,2,"")</f>
        <v xml:space="preserve"> Neither Agree nor Disagree</v>
      </c>
      <c r="H966" t="str">
        <f>REPLACE(Data!H966,1,2,"")</f>
        <v xml:space="preserve"> Agree</v>
      </c>
      <c r="I966" t="str">
        <f>REPLACE(Data!I966,1,2,"")</f>
        <v xml:space="preserve"> Neither Agree nor Disagree</v>
      </c>
      <c r="J966" t="str">
        <f>REPLACE(Data!J966,1,2,"")</f>
        <v xml:space="preserve"> Agree</v>
      </c>
      <c r="K966" t="str">
        <f>REPLACE(Data!K966,1,2,"")</f>
        <v xml:space="preserve"> Neither Agree nor Disagree</v>
      </c>
      <c r="L966" t="str">
        <f>REPLACE(Data!L966,1,2,"")</f>
        <v xml:space="preserve"> Strongly Agree</v>
      </c>
      <c r="M966" s="9">
        <v>44608</v>
      </c>
      <c r="N966" s="9">
        <v>44606</v>
      </c>
      <c r="O966" s="9">
        <v>44608</v>
      </c>
      <c r="P966" s="9">
        <v>44606</v>
      </c>
      <c r="Q966" s="10" t="s">
        <v>79</v>
      </c>
      <c r="R966" s="10"/>
      <c r="S966" s="4" t="s">
        <v>511</v>
      </c>
      <c r="T966" s="4">
        <v>2022</v>
      </c>
      <c r="U966" s="4" t="s">
        <v>405</v>
      </c>
      <c r="V966" s="4" t="s">
        <v>42</v>
      </c>
      <c r="W966" s="9">
        <v>44609.439583333333</v>
      </c>
      <c r="X966" s="4" t="s">
        <v>39</v>
      </c>
    </row>
    <row r="967" spans="1:24" ht="64" x14ac:dyDescent="0.2">
      <c r="A967" s="4">
        <v>18</v>
      </c>
      <c r="B967" s="4" t="s">
        <v>380</v>
      </c>
      <c r="C967" s="5">
        <v>0</v>
      </c>
      <c r="D967" s="4" t="s">
        <v>52</v>
      </c>
      <c r="E967" t="str">
        <f>REPLACE(Data!E967,1,2,"")</f>
        <v xml:space="preserve"> Strongly Disagree</v>
      </c>
      <c r="F967" t="str">
        <f>REPLACE(Data!F967,1,2,"")</f>
        <v xml:space="preserve"> Neither Agree nor Disagree</v>
      </c>
      <c r="G967" t="str">
        <f>REPLACE(Data!G967,1,2,"")</f>
        <v xml:space="preserve"> Strongly Agree</v>
      </c>
      <c r="H967" t="str">
        <f>REPLACE(Data!H967,1,2,"")</f>
        <v xml:space="preserve"> Strongly Disagree</v>
      </c>
      <c r="I967" t="str">
        <f>REPLACE(Data!I967,1,2,"")</f>
        <v xml:space="preserve"> Strongly Disagree</v>
      </c>
      <c r="J967" t="str">
        <f>REPLACE(Data!J967,1,2,"")</f>
        <v xml:space="preserve"> Strongly Disagree</v>
      </c>
      <c r="K967" t="str">
        <f>REPLACE(Data!K967,1,2,"")</f>
        <v xml:space="preserve"> Agree</v>
      </c>
      <c r="L967" t="str">
        <f>REPLACE(Data!L967,1,2,"")</f>
        <v xml:space="preserve"> Strongly Disagree</v>
      </c>
      <c r="M967" s="9">
        <v>44608</v>
      </c>
      <c r="N967" s="9">
        <v>44606</v>
      </c>
      <c r="O967" s="9">
        <v>44608</v>
      </c>
      <c r="P967" s="9">
        <v>44606</v>
      </c>
      <c r="Q967" s="10" t="s">
        <v>540</v>
      </c>
      <c r="R967" s="10" t="s">
        <v>541</v>
      </c>
      <c r="S967" s="4" t="s">
        <v>511</v>
      </c>
      <c r="T967" s="4">
        <v>2022</v>
      </c>
      <c r="U967" s="4" t="s">
        <v>405</v>
      </c>
      <c r="V967" s="4" t="s">
        <v>29</v>
      </c>
      <c r="W967" s="9">
        <v>44648.45</v>
      </c>
      <c r="X967" s="4" t="s">
        <v>39</v>
      </c>
    </row>
    <row r="968" spans="1:24" ht="48" x14ac:dyDescent="0.2">
      <c r="A968" s="4">
        <v>10</v>
      </c>
      <c r="B968" s="4" t="s">
        <v>474</v>
      </c>
      <c r="C968" s="5">
        <v>10</v>
      </c>
      <c r="D968" s="4" t="s">
        <v>24</v>
      </c>
      <c r="E968" t="str">
        <f>REPLACE(Data!E968,1,2,"")</f>
        <v xml:space="preserve"> Strongly Agree</v>
      </c>
      <c r="F968" t="str">
        <f>REPLACE(Data!F968,1,2,"")</f>
        <v xml:space="preserve"> Strongly Agree</v>
      </c>
      <c r="G968" t="str">
        <f>REPLACE(Data!G968,1,2,"")</f>
        <v xml:space="preserve"> Strongly Agree</v>
      </c>
      <c r="H968" t="str">
        <f>REPLACE(Data!H968,1,2,"")</f>
        <v xml:space="preserve"> Strongly Agree</v>
      </c>
      <c r="I968" t="str">
        <f>REPLACE(Data!I968,1,2,"")</f>
        <v xml:space="preserve"> Strongly Agree</v>
      </c>
      <c r="J968" t="str">
        <f>REPLACE(Data!J968,1,2,"")</f>
        <v xml:space="preserve"> Strongly Agree</v>
      </c>
      <c r="K968" t="str">
        <f>REPLACE(Data!K968,1,2,"")</f>
        <v xml:space="preserve"> Strongly Agree</v>
      </c>
      <c r="L968" t="str">
        <f>REPLACE(Data!L968,1,2,"")</f>
        <v xml:space="preserve"> Strongly Agree</v>
      </c>
      <c r="M968" s="9">
        <v>44608</v>
      </c>
      <c r="N968" s="9">
        <v>44606</v>
      </c>
      <c r="O968" s="9">
        <v>44608</v>
      </c>
      <c r="P968" s="9">
        <v>44606</v>
      </c>
      <c r="Q968" s="10" t="s">
        <v>542</v>
      </c>
      <c r="R968" s="10"/>
      <c r="S968" s="4" t="s">
        <v>511</v>
      </c>
      <c r="T968" s="4">
        <v>2022</v>
      </c>
      <c r="U968" s="4" t="s">
        <v>405</v>
      </c>
      <c r="V968" s="4" t="s">
        <v>45</v>
      </c>
      <c r="W968" s="9">
        <v>44608.870138888888</v>
      </c>
      <c r="X968" s="4" t="s">
        <v>30</v>
      </c>
    </row>
    <row r="969" spans="1:24" ht="16" x14ac:dyDescent="0.2">
      <c r="A969" s="4">
        <v>5</v>
      </c>
      <c r="B969" s="4" t="s">
        <v>294</v>
      </c>
      <c r="C969" s="5">
        <v>10</v>
      </c>
      <c r="D969" s="4" t="s">
        <v>24</v>
      </c>
      <c r="E969" t="str">
        <f>REPLACE(Data!E969,1,2,"")</f>
        <v xml:space="preserve"> Strongly Agree</v>
      </c>
      <c r="F969" t="str">
        <f>REPLACE(Data!F969,1,2,"")</f>
        <v xml:space="preserve"> Strongly Agree</v>
      </c>
      <c r="G969" t="str">
        <f>REPLACE(Data!G969,1,2,"")</f>
        <v xml:space="preserve"> Strongly Agree</v>
      </c>
      <c r="H969" t="str">
        <f>REPLACE(Data!H969,1,2,"")</f>
        <v xml:space="preserve"> Strongly Agree</v>
      </c>
      <c r="I969" t="str">
        <f>REPLACE(Data!I969,1,2,"")</f>
        <v xml:space="preserve"> Strongly Agree</v>
      </c>
      <c r="J969" t="str">
        <f>REPLACE(Data!J969,1,2,"")</f>
        <v xml:space="preserve"> Strongly Agree</v>
      </c>
      <c r="K969" t="str">
        <f>REPLACE(Data!K969,1,2,"")</f>
        <v xml:space="preserve"> Strongly Agree</v>
      </c>
      <c r="L969" t="str">
        <f>REPLACE(Data!L969,1,2,"")</f>
        <v xml:space="preserve"> Strongly Agree</v>
      </c>
      <c r="M969" s="9">
        <v>44608</v>
      </c>
      <c r="N969" s="9">
        <v>44606</v>
      </c>
      <c r="O969" s="9">
        <v>44608</v>
      </c>
      <c r="P969" s="9">
        <v>44603</v>
      </c>
      <c r="Q969" s="10" t="s">
        <v>72</v>
      </c>
      <c r="R969" s="10"/>
      <c r="S969" s="4" t="s">
        <v>511</v>
      </c>
      <c r="T969" s="4">
        <v>2022</v>
      </c>
      <c r="U969" s="4" t="s">
        <v>405</v>
      </c>
      <c r="V969" s="4" t="s">
        <v>45</v>
      </c>
      <c r="W969" s="9">
        <v>44608.870138888888</v>
      </c>
      <c r="X969" s="4" t="s">
        <v>35</v>
      </c>
    </row>
    <row r="970" spans="1:24" ht="32" x14ac:dyDescent="0.2">
      <c r="A970" s="4">
        <v>17</v>
      </c>
      <c r="B970" s="4" t="s">
        <v>256</v>
      </c>
      <c r="C970" s="5">
        <v>10</v>
      </c>
      <c r="D970" s="4" t="s">
        <v>24</v>
      </c>
      <c r="E970" t="str">
        <f>REPLACE(Data!E970,1,2,"")</f>
        <v xml:space="preserve"> Strongly Agree</v>
      </c>
      <c r="F970" t="str">
        <f>REPLACE(Data!F970,1,2,"")</f>
        <v xml:space="preserve"> Strongly Agree</v>
      </c>
      <c r="G970" t="str">
        <f>REPLACE(Data!G970,1,2,"")</f>
        <v xml:space="preserve"> Strongly Agree</v>
      </c>
      <c r="H970" t="str">
        <f>REPLACE(Data!H970,1,2,"")</f>
        <v xml:space="preserve"> Strongly Agree</v>
      </c>
      <c r="I970" t="str">
        <f>REPLACE(Data!I970,1,2,"")</f>
        <v xml:space="preserve"> Strongly Agree</v>
      </c>
      <c r="J970" t="str">
        <f>REPLACE(Data!J970,1,2,"")</f>
        <v xml:space="preserve"> Strongly Agree</v>
      </c>
      <c r="K970" t="str">
        <f>REPLACE(Data!K970,1,2,"")</f>
        <v xml:space="preserve"> Strongly Agree</v>
      </c>
      <c r="L970" t="str">
        <f>REPLACE(Data!L970,1,2,"")</f>
        <v xml:space="preserve"> Strongly Agree</v>
      </c>
      <c r="M970" s="9">
        <v>44608</v>
      </c>
      <c r="N970" s="9">
        <v>44606</v>
      </c>
      <c r="O970" s="9">
        <v>44608</v>
      </c>
      <c r="P970" s="9">
        <v>44603</v>
      </c>
      <c r="Q970" s="10" t="s">
        <v>116</v>
      </c>
      <c r="R970" s="10"/>
      <c r="S970" s="4" t="s">
        <v>511</v>
      </c>
      <c r="T970" s="4">
        <v>2022</v>
      </c>
      <c r="U970" s="4" t="s">
        <v>405</v>
      </c>
      <c r="V970" s="4" t="s">
        <v>29</v>
      </c>
      <c r="W970" s="9">
        <v>44620.511111111111</v>
      </c>
      <c r="X970" s="4" t="s">
        <v>39</v>
      </c>
    </row>
    <row r="971" spans="1:24" ht="16" x14ac:dyDescent="0.2">
      <c r="A971" s="4">
        <v>5</v>
      </c>
      <c r="B971" s="4" t="s">
        <v>526</v>
      </c>
      <c r="C971" s="5">
        <v>10</v>
      </c>
      <c r="D971" s="4" t="s">
        <v>24</v>
      </c>
      <c r="E971" t="str">
        <f>REPLACE(Data!E971,1,2,"")</f>
        <v xml:space="preserve"> Strongly Agree</v>
      </c>
      <c r="F971" t="str">
        <f>REPLACE(Data!F971,1,2,"")</f>
        <v xml:space="preserve"> Strongly Agree</v>
      </c>
      <c r="G971" t="str">
        <f>REPLACE(Data!G971,1,2,"")</f>
        <v xml:space="preserve"> Strongly Agree</v>
      </c>
      <c r="H971" t="str">
        <f>REPLACE(Data!H971,1,2,"")</f>
        <v xml:space="preserve"> Strongly Agree</v>
      </c>
      <c r="I971" t="str">
        <f>REPLACE(Data!I971,1,2,"")</f>
        <v xml:space="preserve"> Strongly Agree</v>
      </c>
      <c r="J971" t="str">
        <f>REPLACE(Data!J971,1,2,"")</f>
        <v xml:space="preserve"> Strongly Agree</v>
      </c>
      <c r="K971" t="str">
        <f>REPLACE(Data!K971,1,2,"")</f>
        <v xml:space="preserve"> Strongly Agree</v>
      </c>
      <c r="L971" t="str">
        <f>REPLACE(Data!L971,1,2,"")</f>
        <v xml:space="preserve"> Strongly Agree</v>
      </c>
      <c r="M971" s="9">
        <v>44608</v>
      </c>
      <c r="N971" s="9">
        <v>44606</v>
      </c>
      <c r="O971" s="9">
        <v>44608</v>
      </c>
      <c r="P971" s="9">
        <v>44601</v>
      </c>
      <c r="Q971" s="10" t="s">
        <v>64</v>
      </c>
      <c r="R971" s="10"/>
      <c r="S971" s="4" t="s">
        <v>511</v>
      </c>
      <c r="T971" s="4">
        <v>2022</v>
      </c>
      <c r="U971" s="4" t="s">
        <v>405</v>
      </c>
      <c r="V971" s="4" t="s">
        <v>29</v>
      </c>
      <c r="W971" s="9">
        <v>44680.418749999997</v>
      </c>
      <c r="X971" s="4" t="s">
        <v>35</v>
      </c>
    </row>
    <row r="972" spans="1:24" ht="32" x14ac:dyDescent="0.2">
      <c r="A972" s="4">
        <v>24</v>
      </c>
      <c r="B972" s="4" t="s">
        <v>315</v>
      </c>
      <c r="C972" s="5">
        <v>10</v>
      </c>
      <c r="D972" s="4" t="s">
        <v>24</v>
      </c>
      <c r="E972" t="str">
        <f>REPLACE(Data!E972,1,2,"")</f>
        <v xml:space="preserve"> Strongly Agree</v>
      </c>
      <c r="F972" t="str">
        <f>REPLACE(Data!F972,1,2,"")</f>
        <v xml:space="preserve"> Strongly Agree</v>
      </c>
      <c r="G972" t="str">
        <f>REPLACE(Data!G972,1,2,"")</f>
        <v xml:space="preserve"> Strongly Agree</v>
      </c>
      <c r="H972" t="str">
        <f>REPLACE(Data!H972,1,2,"")</f>
        <v xml:space="preserve"> Strongly Agree</v>
      </c>
      <c r="I972" t="str">
        <f>REPLACE(Data!I972,1,2,"")</f>
        <v xml:space="preserve"> Strongly Agree</v>
      </c>
      <c r="J972" t="str">
        <f>REPLACE(Data!J972,1,2,"")</f>
        <v xml:space="preserve"> Strongly Agree</v>
      </c>
      <c r="K972" t="str">
        <f>REPLACE(Data!K972,1,2,"")</f>
        <v xml:space="preserve"> Strongly Agree</v>
      </c>
      <c r="L972" t="str">
        <f>REPLACE(Data!L972,1,2,"")</f>
        <v xml:space="preserve"> Neither Agree nor Disagree</v>
      </c>
      <c r="M972" s="9">
        <v>44608</v>
      </c>
      <c r="N972" s="9">
        <v>44606</v>
      </c>
      <c r="O972" s="9">
        <v>44608</v>
      </c>
      <c r="P972" s="9">
        <v>44602</v>
      </c>
      <c r="Q972" s="10" t="s">
        <v>38</v>
      </c>
      <c r="R972" s="10"/>
      <c r="S972" s="4" t="s">
        <v>511</v>
      </c>
      <c r="T972" s="4">
        <v>2022</v>
      </c>
      <c r="U972" s="4" t="s">
        <v>405</v>
      </c>
      <c r="V972" s="4" t="s">
        <v>45</v>
      </c>
      <c r="W972" s="9">
        <v>44608.870138888888</v>
      </c>
      <c r="X972" s="6" t="s">
        <v>46</v>
      </c>
    </row>
    <row r="973" spans="1:24" ht="32" x14ac:dyDescent="0.2">
      <c r="A973" s="4">
        <v>2</v>
      </c>
      <c r="B973" s="4" t="s">
        <v>110</v>
      </c>
      <c r="C973" s="5">
        <v>10</v>
      </c>
      <c r="D973" s="4" t="s">
        <v>24</v>
      </c>
      <c r="E973" t="str">
        <f>REPLACE(Data!E973,1,2,"")</f>
        <v xml:space="preserve"> Strongly Agree</v>
      </c>
      <c r="F973" t="str">
        <f>REPLACE(Data!F973,1,2,"")</f>
        <v xml:space="preserve"> Strongly Agree</v>
      </c>
      <c r="G973" t="str">
        <f>REPLACE(Data!G973,1,2,"")</f>
        <v xml:space="preserve"> Strongly Agree</v>
      </c>
      <c r="H973" t="str">
        <f>REPLACE(Data!H973,1,2,"")</f>
        <v xml:space="preserve"> Strongly Agree</v>
      </c>
      <c r="I973" t="str">
        <f>REPLACE(Data!I973,1,2,"")</f>
        <v xml:space="preserve"> Strongly Agree</v>
      </c>
      <c r="J973" t="str">
        <f>REPLACE(Data!J973,1,2,"")</f>
        <v xml:space="preserve"> Strongly Agree</v>
      </c>
      <c r="K973" t="str">
        <f>REPLACE(Data!K973,1,2,"")</f>
        <v xml:space="preserve"> Strongly Agree</v>
      </c>
      <c r="L973" t="str">
        <f>REPLACE(Data!L973,1,2,"")</f>
        <v xml:space="preserve"> Agree</v>
      </c>
      <c r="M973" s="9">
        <v>44608</v>
      </c>
      <c r="N973" s="9">
        <v>44606</v>
      </c>
      <c r="O973" s="9">
        <v>44608</v>
      </c>
      <c r="P973" s="9">
        <v>44606</v>
      </c>
      <c r="Q973" s="10" t="s">
        <v>67</v>
      </c>
      <c r="R973" s="10"/>
      <c r="S973" s="4" t="s">
        <v>511</v>
      </c>
      <c r="T973" s="4">
        <v>2022</v>
      </c>
      <c r="U973" s="4" t="s">
        <v>405</v>
      </c>
      <c r="V973" s="4" t="s">
        <v>29</v>
      </c>
      <c r="W973" s="9">
        <v>44620.587500000001</v>
      </c>
      <c r="X973" s="4" t="s">
        <v>35</v>
      </c>
    </row>
    <row r="974" spans="1:24" ht="48" x14ac:dyDescent="0.2">
      <c r="A974" s="4">
        <v>13</v>
      </c>
      <c r="B974" s="4" t="s">
        <v>524</v>
      </c>
      <c r="C974" s="5">
        <v>9</v>
      </c>
      <c r="D974" s="4" t="s">
        <v>24</v>
      </c>
      <c r="E974" t="str">
        <f>REPLACE(Data!E974,1,2,"")</f>
        <v xml:space="preserve"> Strongly Agree</v>
      </c>
      <c r="F974" t="str">
        <f>REPLACE(Data!F974,1,2,"")</f>
        <v xml:space="preserve"> Strongly Agree</v>
      </c>
      <c r="G974" t="str">
        <f>REPLACE(Data!G974,1,2,"")</f>
        <v xml:space="preserve"> Strongly Agree</v>
      </c>
      <c r="H974" t="str">
        <f>REPLACE(Data!H974,1,2,"")</f>
        <v xml:space="preserve"> Strongly Agree</v>
      </c>
      <c r="I974" t="str">
        <f>REPLACE(Data!I974,1,2,"")</f>
        <v xml:space="preserve"> Strongly Agree</v>
      </c>
      <c r="J974" t="str">
        <f>REPLACE(Data!J974,1,2,"")</f>
        <v xml:space="preserve"> Strongly Agree</v>
      </c>
      <c r="K974" t="str">
        <f>REPLACE(Data!K974,1,2,"")</f>
        <v xml:space="preserve"> Neither Agree nor Disagree</v>
      </c>
      <c r="L974" t="str">
        <f>REPLACE(Data!L974,1,2,"")</f>
        <v xml:space="preserve"> Strongly Agree</v>
      </c>
      <c r="M974" s="9">
        <v>44608</v>
      </c>
      <c r="N974" s="9">
        <v>44606</v>
      </c>
      <c r="O974" s="9">
        <v>44608</v>
      </c>
      <c r="P974" s="9">
        <v>44603</v>
      </c>
      <c r="Q974" s="10" t="s">
        <v>341</v>
      </c>
      <c r="R974" s="10" t="s">
        <v>107</v>
      </c>
      <c r="S974" s="4" t="s">
        <v>511</v>
      </c>
      <c r="T974" s="4">
        <v>2022</v>
      </c>
      <c r="U974" s="4" t="s">
        <v>405</v>
      </c>
      <c r="V974" s="4" t="s">
        <v>50</v>
      </c>
      <c r="W974" s="4"/>
      <c r="X974" s="4" t="s">
        <v>39</v>
      </c>
    </row>
    <row r="975" spans="1:24" ht="64" x14ac:dyDescent="0.2">
      <c r="A975" s="4">
        <v>11</v>
      </c>
      <c r="B975" s="4" t="s">
        <v>189</v>
      </c>
      <c r="C975" s="5">
        <v>9</v>
      </c>
      <c r="D975" s="4" t="s">
        <v>24</v>
      </c>
      <c r="E975" t="str">
        <f>REPLACE(Data!E975,1,2,"")</f>
        <v xml:space="preserve"> Strongly Agree</v>
      </c>
      <c r="F975" t="str">
        <f>REPLACE(Data!F975,1,2,"")</f>
        <v xml:space="preserve"> Neither Agree nor Disagree</v>
      </c>
      <c r="G975" t="str">
        <f>REPLACE(Data!G975,1,2,"")</f>
        <v xml:space="preserve"> Strongly Agree</v>
      </c>
      <c r="H975" t="str">
        <f>REPLACE(Data!H975,1,2,"")</f>
        <v xml:space="preserve"> Strongly Agree</v>
      </c>
      <c r="I975" t="str">
        <f>REPLACE(Data!I975,1,2,"")</f>
        <v xml:space="preserve"> Strongly Agree</v>
      </c>
      <c r="J975" t="str">
        <f>REPLACE(Data!J975,1,2,"")</f>
        <v xml:space="preserve"> Strongly Agree</v>
      </c>
      <c r="K975" t="str">
        <f>REPLACE(Data!K975,1,2,"")</f>
        <v xml:space="preserve"> Agree</v>
      </c>
      <c r="L975" t="str">
        <f>REPLACE(Data!L975,1,2,"")</f>
        <v xml:space="preserve"> Agree</v>
      </c>
      <c r="M975" s="9">
        <v>44608</v>
      </c>
      <c r="N975" s="9">
        <v>44606</v>
      </c>
      <c r="O975" s="9">
        <v>44608</v>
      </c>
      <c r="P975" s="9">
        <v>44606</v>
      </c>
      <c r="Q975" s="10" t="s">
        <v>543</v>
      </c>
      <c r="R975" s="10"/>
      <c r="S975" s="4" t="s">
        <v>511</v>
      </c>
      <c r="T975" s="4">
        <v>2022</v>
      </c>
      <c r="U975" s="4" t="s">
        <v>405</v>
      </c>
      <c r="V975" s="4" t="s">
        <v>50</v>
      </c>
      <c r="W975" s="4"/>
      <c r="X975" s="6" t="s">
        <v>46</v>
      </c>
    </row>
    <row r="976" spans="1:24" ht="16" x14ac:dyDescent="0.2">
      <c r="A976" s="4">
        <v>13</v>
      </c>
      <c r="B976" s="4" t="s">
        <v>216</v>
      </c>
      <c r="C976" s="5">
        <v>10</v>
      </c>
      <c r="D976" s="4" t="s">
        <v>24</v>
      </c>
      <c r="E976" t="str">
        <f>REPLACE(Data!E976,1,2,"")</f>
        <v xml:space="preserve"> Strongly Agree</v>
      </c>
      <c r="F976" t="str">
        <f>REPLACE(Data!F976,1,2,"")</f>
        <v xml:space="preserve"> Strongly Agree</v>
      </c>
      <c r="G976" t="str">
        <f>REPLACE(Data!G976,1,2,"")</f>
        <v xml:space="preserve"> Strongly Agree</v>
      </c>
      <c r="H976" t="str">
        <f>REPLACE(Data!H976,1,2,"")</f>
        <v xml:space="preserve"> Strongly Agree</v>
      </c>
      <c r="I976" t="str">
        <f>REPLACE(Data!I976,1,2,"")</f>
        <v xml:space="preserve"> Strongly Agree</v>
      </c>
      <c r="J976" t="str">
        <f>REPLACE(Data!J976,1,2,"")</f>
        <v xml:space="preserve"> Strongly Agree</v>
      </c>
      <c r="K976" t="str">
        <f>REPLACE(Data!K976,1,2,"")</f>
        <v xml:space="preserve"> Strongly Agree</v>
      </c>
      <c r="L976" t="str">
        <f>REPLACE(Data!L976,1,2,"")</f>
        <v xml:space="preserve"> Neither Agree nor Disagree</v>
      </c>
      <c r="M976" s="9">
        <v>44608</v>
      </c>
      <c r="N976" s="9">
        <v>44606</v>
      </c>
      <c r="O976" s="9">
        <v>44608</v>
      </c>
      <c r="P976" s="9">
        <v>44602</v>
      </c>
      <c r="Q976" s="10" t="s">
        <v>64</v>
      </c>
      <c r="R976" s="10"/>
      <c r="S976" s="4" t="s">
        <v>511</v>
      </c>
      <c r="T976" s="4">
        <v>2022</v>
      </c>
      <c r="U976" s="4" t="s">
        <v>405</v>
      </c>
      <c r="V976" s="4" t="s">
        <v>29</v>
      </c>
      <c r="W976" s="9">
        <v>44622.541666666664</v>
      </c>
      <c r="X976" s="4" t="s">
        <v>39</v>
      </c>
    </row>
    <row r="977" spans="1:24" ht="16" x14ac:dyDescent="0.2">
      <c r="A977" s="4">
        <v>21</v>
      </c>
      <c r="B977" s="4" t="s">
        <v>254</v>
      </c>
      <c r="C977" s="5">
        <v>8</v>
      </c>
      <c r="D977" s="4" t="s">
        <v>48</v>
      </c>
      <c r="E977" t="str">
        <f>REPLACE(Data!E977,1,2,"")</f>
        <v xml:space="preserve"> Agree</v>
      </c>
      <c r="F977" t="str">
        <f>REPLACE(Data!F977,1,2,"")</f>
        <v xml:space="preserve"> Agree</v>
      </c>
      <c r="G977" t="str">
        <f>REPLACE(Data!G977,1,2,"")</f>
        <v xml:space="preserve"> Agree</v>
      </c>
      <c r="H977" t="str">
        <f>REPLACE(Data!H977,1,2,"")</f>
        <v xml:space="preserve"> Agree</v>
      </c>
      <c r="I977" t="str">
        <f>REPLACE(Data!I977,1,2,"")</f>
        <v xml:space="preserve"> Agree</v>
      </c>
      <c r="J977" t="str">
        <f>REPLACE(Data!J977,1,2,"")</f>
        <v xml:space="preserve"> Agree</v>
      </c>
      <c r="K977" t="str">
        <f>REPLACE(Data!K977,1,2,"")</f>
        <v xml:space="preserve"> Neither Agree nor Disagree</v>
      </c>
      <c r="L977" t="str">
        <f>REPLACE(Data!L977,1,2,"")</f>
        <v xml:space="preserve"> Neither Agree nor Disagree</v>
      </c>
      <c r="M977" s="9">
        <v>44608</v>
      </c>
      <c r="N977" s="9">
        <v>44606</v>
      </c>
      <c r="O977" s="9">
        <v>44608</v>
      </c>
      <c r="P977" s="9">
        <v>44606</v>
      </c>
      <c r="Q977" s="10" t="s">
        <v>72</v>
      </c>
      <c r="R977" s="10"/>
      <c r="S977" s="4" t="s">
        <v>511</v>
      </c>
      <c r="T977" s="4">
        <v>2022</v>
      </c>
      <c r="U977" s="4" t="s">
        <v>405</v>
      </c>
      <c r="V977" s="4" t="s">
        <v>29</v>
      </c>
      <c r="W977" s="9">
        <v>44620.666666666664</v>
      </c>
      <c r="X977" s="4" t="s">
        <v>58</v>
      </c>
    </row>
    <row r="978" spans="1:24" ht="32" x14ac:dyDescent="0.2">
      <c r="A978" s="4">
        <v>17</v>
      </c>
      <c r="B978" s="4" t="s">
        <v>178</v>
      </c>
      <c r="C978" s="5">
        <v>9</v>
      </c>
      <c r="D978" s="4" t="s">
        <v>24</v>
      </c>
      <c r="E978" t="str">
        <f>REPLACE(Data!E978,1,2,"")</f>
        <v xml:space="preserve"> Agree</v>
      </c>
      <c r="F978" t="str">
        <f>REPLACE(Data!F978,1,2,"")</f>
        <v xml:space="preserve"> Strongly Agree</v>
      </c>
      <c r="G978" t="str">
        <f>REPLACE(Data!G978,1,2,"")</f>
        <v xml:space="preserve"> Strongly Agree</v>
      </c>
      <c r="H978" t="str">
        <f>REPLACE(Data!H978,1,2,"")</f>
        <v xml:space="preserve"> Strongly Agree</v>
      </c>
      <c r="I978" t="str">
        <f>REPLACE(Data!I978,1,2,"")</f>
        <v xml:space="preserve"> Strongly Agree</v>
      </c>
      <c r="J978" t="str">
        <f>REPLACE(Data!J978,1,2,"")</f>
        <v xml:space="preserve"> Strongly Agree</v>
      </c>
      <c r="K978" t="str">
        <f>REPLACE(Data!K978,1,2,"")</f>
        <v xml:space="preserve"> Agree</v>
      </c>
      <c r="L978" t="str">
        <f>REPLACE(Data!L978,1,2,"")</f>
        <v xml:space="preserve"> Agree</v>
      </c>
      <c r="M978" s="9">
        <v>44608</v>
      </c>
      <c r="N978" s="9">
        <v>44606</v>
      </c>
      <c r="O978" s="9">
        <v>44608</v>
      </c>
      <c r="P978" s="9">
        <v>44603</v>
      </c>
      <c r="Q978" s="10" t="s">
        <v>26</v>
      </c>
      <c r="R978" s="10"/>
      <c r="S978" s="4" t="s">
        <v>511</v>
      </c>
      <c r="T978" s="4">
        <v>2022</v>
      </c>
      <c r="U978" s="4" t="s">
        <v>405</v>
      </c>
      <c r="V978" s="4" t="s">
        <v>50</v>
      </c>
      <c r="W978" s="4"/>
      <c r="X978" s="4" t="s">
        <v>39</v>
      </c>
    </row>
    <row r="979" spans="1:24" ht="16" x14ac:dyDescent="0.2">
      <c r="A979" s="4">
        <v>20</v>
      </c>
      <c r="B979" s="4" t="s">
        <v>331</v>
      </c>
      <c r="C979" s="5">
        <v>8</v>
      </c>
      <c r="D979" s="4" t="s">
        <v>48</v>
      </c>
      <c r="E979" t="str">
        <f>REPLACE(Data!E979,1,2,"")</f>
        <v xml:space="preserve"> Strongly Agree</v>
      </c>
      <c r="F979" t="str">
        <f>REPLACE(Data!F979,1,2,"")</f>
        <v xml:space="preserve"> Agree</v>
      </c>
      <c r="G979" t="str">
        <f>REPLACE(Data!G979,1,2,"")</f>
        <v xml:space="preserve"> Strongly Agree</v>
      </c>
      <c r="H979" t="str">
        <f>REPLACE(Data!H979,1,2,"")</f>
        <v xml:space="preserve"> Agree</v>
      </c>
      <c r="I979" t="str">
        <f>REPLACE(Data!I979,1,2,"")</f>
        <v xml:space="preserve"> Strongly Agree</v>
      </c>
      <c r="J979" t="str">
        <f>REPLACE(Data!J979,1,2,"")</f>
        <v xml:space="preserve"> Strongly Agree</v>
      </c>
      <c r="K979" t="str">
        <f>REPLACE(Data!K979,1,2,"")</f>
        <v xml:space="preserve"> Agree</v>
      </c>
      <c r="L979" t="str">
        <f>REPLACE(Data!L979,1,2,"")</f>
        <v xml:space="preserve"> Agree</v>
      </c>
      <c r="M979" s="9">
        <v>44608</v>
      </c>
      <c r="N979" s="9">
        <v>44606</v>
      </c>
      <c r="O979" s="9">
        <v>44608</v>
      </c>
      <c r="P979" s="9">
        <v>44602</v>
      </c>
      <c r="Q979" s="10" t="s">
        <v>33</v>
      </c>
      <c r="R979" s="10"/>
      <c r="S979" s="4" t="s">
        <v>511</v>
      </c>
      <c r="T979" s="4">
        <v>2022</v>
      </c>
      <c r="U979" s="4" t="s">
        <v>405</v>
      </c>
      <c r="V979" s="4" t="s">
        <v>29</v>
      </c>
      <c r="W979" s="9">
        <v>44627.660416666666</v>
      </c>
      <c r="X979" s="4" t="s">
        <v>46</v>
      </c>
    </row>
    <row r="980" spans="1:24" ht="32" x14ac:dyDescent="0.2">
      <c r="A980" s="4">
        <v>11</v>
      </c>
      <c r="B980" s="4" t="s">
        <v>279</v>
      </c>
      <c r="C980" s="5">
        <v>9</v>
      </c>
      <c r="D980" s="4" t="s">
        <v>24</v>
      </c>
      <c r="E980" t="str">
        <f>REPLACE(Data!E980,1,2,"")</f>
        <v xml:space="preserve"> Strongly Agree</v>
      </c>
      <c r="F980" t="str">
        <f>REPLACE(Data!F980,1,2,"")</f>
        <v xml:space="preserve"> Strongly Agree</v>
      </c>
      <c r="G980" t="str">
        <f>REPLACE(Data!G980,1,2,"")</f>
        <v xml:space="preserve"> Disagree</v>
      </c>
      <c r="H980" t="str">
        <f>REPLACE(Data!H980,1,2,"")</f>
        <v xml:space="preserve"> Strongly Agree</v>
      </c>
      <c r="I980" t="str">
        <f>REPLACE(Data!I980,1,2,"")</f>
        <v xml:space="preserve"> Agree</v>
      </c>
      <c r="J980" t="str">
        <f>REPLACE(Data!J980,1,2,"")</f>
        <v xml:space="preserve"> Strongly Agree</v>
      </c>
      <c r="K980" t="str">
        <f>REPLACE(Data!K980,1,2,"")</f>
        <v xml:space="preserve"> Agree</v>
      </c>
      <c r="L980" t="str">
        <f>REPLACE(Data!L980,1,2,"")</f>
        <v xml:space="preserve"> Agree</v>
      </c>
      <c r="M980" s="9">
        <v>44608</v>
      </c>
      <c r="N980" s="9">
        <v>44606</v>
      </c>
      <c r="O980" s="9">
        <v>44601</v>
      </c>
      <c r="P980" s="9">
        <v>44595</v>
      </c>
      <c r="Q980" s="10" t="s">
        <v>38</v>
      </c>
      <c r="R980" s="10"/>
      <c r="S980" s="4" t="s">
        <v>511</v>
      </c>
      <c r="T980" s="4">
        <v>2022</v>
      </c>
      <c r="U980" s="4" t="s">
        <v>405</v>
      </c>
      <c r="V980" s="4" t="s">
        <v>50</v>
      </c>
      <c r="W980" s="4"/>
      <c r="X980" s="6" t="s">
        <v>39</v>
      </c>
    </row>
    <row r="981" spans="1:24" ht="16" x14ac:dyDescent="0.2">
      <c r="A981" s="4">
        <v>17</v>
      </c>
      <c r="B981" s="4" t="s">
        <v>486</v>
      </c>
      <c r="C981" s="5">
        <v>10</v>
      </c>
      <c r="D981" s="4" t="s">
        <v>24</v>
      </c>
      <c r="E981" t="str">
        <f>REPLACE(Data!E981,1,2,"")</f>
        <v xml:space="preserve"> Strongly Agree</v>
      </c>
      <c r="F981" t="str">
        <f>REPLACE(Data!F981,1,2,"")</f>
        <v xml:space="preserve"> Strongly Agree</v>
      </c>
      <c r="G981" t="str">
        <f>REPLACE(Data!G981,1,2,"")</f>
        <v xml:space="preserve"> Strongly Agree</v>
      </c>
      <c r="H981" t="str">
        <f>REPLACE(Data!H981,1,2,"")</f>
        <v xml:space="preserve"> Strongly Agree</v>
      </c>
      <c r="I981" t="str">
        <f>REPLACE(Data!I981,1,2,"")</f>
        <v xml:space="preserve"> Strongly Agree</v>
      </c>
      <c r="J981" t="str">
        <f>REPLACE(Data!J981,1,2,"")</f>
        <v xml:space="preserve"> Strongly Agree</v>
      </c>
      <c r="K981" t="str">
        <f>REPLACE(Data!K981,1,2,"")</f>
        <v xml:space="preserve"> Strongly Agree</v>
      </c>
      <c r="L981" t="str">
        <f>REPLACE(Data!L981,1,2,"")</f>
        <v xml:space="preserve"> Strongly Agree</v>
      </c>
      <c r="M981" s="9">
        <v>44608</v>
      </c>
      <c r="N981" s="9">
        <v>44606</v>
      </c>
      <c r="O981" s="9">
        <v>44608</v>
      </c>
      <c r="P981" s="9">
        <v>44603</v>
      </c>
      <c r="Q981" s="10" t="s">
        <v>341</v>
      </c>
      <c r="R981" s="10"/>
      <c r="S981" s="4" t="s">
        <v>511</v>
      </c>
      <c r="T981" s="4">
        <v>2022</v>
      </c>
      <c r="U981" s="4" t="s">
        <v>405</v>
      </c>
      <c r="V981" s="4" t="s">
        <v>29</v>
      </c>
      <c r="W981" s="9">
        <v>44623.743750000001</v>
      </c>
      <c r="X981" s="4" t="s">
        <v>39</v>
      </c>
    </row>
    <row r="982" spans="1:24" ht="32" x14ac:dyDescent="0.2">
      <c r="A982" s="4">
        <v>7</v>
      </c>
      <c r="B982" s="4" t="s">
        <v>213</v>
      </c>
      <c r="C982" s="5">
        <v>9</v>
      </c>
      <c r="D982" s="4" t="s">
        <v>24</v>
      </c>
      <c r="E982" t="str">
        <f>REPLACE(Data!E982,1,2,"")</f>
        <v xml:space="preserve"> Strongly Agree</v>
      </c>
      <c r="F982" t="str">
        <f>REPLACE(Data!F982,1,2,"")</f>
        <v xml:space="preserve"> Agree</v>
      </c>
      <c r="G982" t="str">
        <f>REPLACE(Data!G982,1,2,"")</f>
        <v xml:space="preserve"> Strongly Agree</v>
      </c>
      <c r="H982" t="str">
        <f>REPLACE(Data!H982,1,2,"")</f>
        <v xml:space="preserve"> Agree</v>
      </c>
      <c r="I982" t="str">
        <f>REPLACE(Data!I982,1,2,"")</f>
        <v xml:space="preserve"> Agree</v>
      </c>
      <c r="J982" t="str">
        <f>REPLACE(Data!J982,1,2,"")</f>
        <v xml:space="preserve"> Strongly Agree</v>
      </c>
      <c r="K982" t="str">
        <f>REPLACE(Data!K982,1,2,"")</f>
        <v xml:space="preserve"> Agree</v>
      </c>
      <c r="L982" t="str">
        <f>REPLACE(Data!L982,1,2,"")</f>
        <v xml:space="preserve"> Agree</v>
      </c>
      <c r="M982" s="9">
        <v>44607</v>
      </c>
      <c r="N982" s="9">
        <v>44606</v>
      </c>
      <c r="O982" s="9">
        <v>44601</v>
      </c>
      <c r="P982" s="9">
        <v>44596</v>
      </c>
      <c r="Q982" s="10" t="s">
        <v>537</v>
      </c>
      <c r="R982" s="10"/>
      <c r="S982" s="4" t="s">
        <v>511</v>
      </c>
      <c r="T982" s="4">
        <v>2022</v>
      </c>
      <c r="U982" s="4" t="s">
        <v>405</v>
      </c>
      <c r="V982" s="4" t="s">
        <v>29</v>
      </c>
      <c r="W982" s="9">
        <v>44623.46597222222</v>
      </c>
      <c r="X982" s="4" t="s">
        <v>30</v>
      </c>
    </row>
    <row r="983" spans="1:24" ht="32" x14ac:dyDescent="0.2">
      <c r="A983" s="4">
        <v>4</v>
      </c>
      <c r="B983" s="4" t="s">
        <v>444</v>
      </c>
      <c r="C983" s="5">
        <v>10</v>
      </c>
      <c r="D983" s="4" t="s">
        <v>24</v>
      </c>
      <c r="E983" t="str">
        <f>REPLACE(Data!E983,1,2,"")</f>
        <v xml:space="preserve"> Strongly Agree</v>
      </c>
      <c r="F983" t="str">
        <f>REPLACE(Data!F983,1,2,"")</f>
        <v xml:space="preserve"> Strongly Agree</v>
      </c>
      <c r="G983" t="str">
        <f>REPLACE(Data!G983,1,2,"")</f>
        <v xml:space="preserve"> Strongly Agree</v>
      </c>
      <c r="H983" t="str">
        <f>REPLACE(Data!H983,1,2,"")</f>
        <v xml:space="preserve"> Strongly Agree</v>
      </c>
      <c r="I983" t="str">
        <f>REPLACE(Data!I983,1,2,"")</f>
        <v xml:space="preserve"> Strongly Agree</v>
      </c>
      <c r="J983" t="str">
        <f>REPLACE(Data!J983,1,2,"")</f>
        <v xml:space="preserve"> Strongly Agree</v>
      </c>
      <c r="K983" t="str">
        <f>REPLACE(Data!K983,1,2,"")</f>
        <v xml:space="preserve"> Strongly Agree</v>
      </c>
      <c r="L983" t="str">
        <f>REPLACE(Data!L983,1,2,"")</f>
        <v xml:space="preserve"> Strongly Agree</v>
      </c>
      <c r="M983" s="9">
        <v>44606</v>
      </c>
      <c r="N983" s="9">
        <v>44606</v>
      </c>
      <c r="O983" s="9">
        <v>44596</v>
      </c>
      <c r="P983" s="9">
        <v>44592</v>
      </c>
      <c r="Q983" s="10" t="s">
        <v>74</v>
      </c>
      <c r="R983" s="10" t="s">
        <v>79</v>
      </c>
      <c r="S983" s="4" t="s">
        <v>511</v>
      </c>
      <c r="T983" s="4">
        <v>2022</v>
      </c>
      <c r="U983" s="4" t="s">
        <v>405</v>
      </c>
      <c r="V983" s="4" t="s">
        <v>29</v>
      </c>
      <c r="W983" s="9">
        <v>44630.570833333331</v>
      </c>
      <c r="X983" s="6" t="s">
        <v>30</v>
      </c>
    </row>
    <row r="984" spans="1:24" ht="32" x14ac:dyDescent="0.2">
      <c r="A984" s="4">
        <v>20</v>
      </c>
      <c r="B984" s="4" t="s">
        <v>544</v>
      </c>
      <c r="C984" s="5">
        <v>10</v>
      </c>
      <c r="D984" s="4" t="s">
        <v>24</v>
      </c>
      <c r="E984" t="str">
        <f>REPLACE(Data!E984,1,2,"")</f>
        <v xml:space="preserve"> Strongly Agree</v>
      </c>
      <c r="F984" t="str">
        <f>REPLACE(Data!F984,1,2,"")</f>
        <v xml:space="preserve"> Strongly Agree</v>
      </c>
      <c r="G984" t="str">
        <f>REPLACE(Data!G984,1,2,"")</f>
        <v xml:space="preserve"> Strongly Agree</v>
      </c>
      <c r="H984" t="str">
        <f>REPLACE(Data!H984,1,2,"")</f>
        <v xml:space="preserve"> Strongly Agree</v>
      </c>
      <c r="I984" t="str">
        <f>REPLACE(Data!I984,1,2,"")</f>
        <v xml:space="preserve"> Strongly Agree</v>
      </c>
      <c r="J984" t="str">
        <f>REPLACE(Data!J984,1,2,"")</f>
        <v xml:space="preserve"> Strongly Agree</v>
      </c>
      <c r="K984" t="str">
        <f>REPLACE(Data!K984,1,2,"")</f>
        <v xml:space="preserve"> Strongly Agree</v>
      </c>
      <c r="L984" t="str">
        <f>REPLACE(Data!L984,1,2,"")</f>
        <v xml:space="preserve"> Strongly Agree</v>
      </c>
      <c r="M984" s="9">
        <v>44606</v>
      </c>
      <c r="N984" s="9">
        <v>44606</v>
      </c>
      <c r="O984" s="9">
        <v>44596</v>
      </c>
      <c r="P984" s="9">
        <v>44593</v>
      </c>
      <c r="Q984" s="10" t="s">
        <v>62</v>
      </c>
      <c r="R984" s="10" t="s">
        <v>64</v>
      </c>
      <c r="S984" s="4" t="s">
        <v>511</v>
      </c>
      <c r="T984" s="4">
        <v>2022</v>
      </c>
      <c r="U984" s="4" t="s">
        <v>405</v>
      </c>
      <c r="V984" s="4" t="s">
        <v>29</v>
      </c>
      <c r="W984" s="9">
        <v>44623.49722222222</v>
      </c>
      <c r="X984" s="4" t="s">
        <v>46</v>
      </c>
    </row>
    <row r="985" spans="1:24" ht="16" x14ac:dyDescent="0.2">
      <c r="A985" s="4">
        <v>23</v>
      </c>
      <c r="B985" s="4" t="s">
        <v>545</v>
      </c>
      <c r="C985" s="5">
        <v>10</v>
      </c>
      <c r="D985" s="4" t="s">
        <v>24</v>
      </c>
      <c r="E985" t="str">
        <f>REPLACE(Data!E985,1,2,"")</f>
        <v xml:space="preserve"> Strongly Agree</v>
      </c>
      <c r="F985" t="str">
        <f>REPLACE(Data!F985,1,2,"")</f>
        <v xml:space="preserve"> Strongly Agree</v>
      </c>
      <c r="G985" t="str">
        <f>REPLACE(Data!G985,1,2,"")</f>
        <v xml:space="preserve"> Strongly Agree</v>
      </c>
      <c r="H985" t="str">
        <f>REPLACE(Data!H985,1,2,"")</f>
        <v xml:space="preserve"> Strongly Agree</v>
      </c>
      <c r="I985" t="str">
        <f>REPLACE(Data!I985,1,2,"")</f>
        <v xml:space="preserve"> Strongly Agree</v>
      </c>
      <c r="J985" t="str">
        <f>REPLACE(Data!J985,1,2,"")</f>
        <v xml:space="preserve"> Strongly Agree</v>
      </c>
      <c r="K985" t="str">
        <f>REPLACE(Data!K985,1,2,"")</f>
        <v xml:space="preserve"> Strongly Agree</v>
      </c>
      <c r="L985" t="str">
        <f>REPLACE(Data!L985,1,2,"")</f>
        <v xml:space="preserve"> Strongly Agree</v>
      </c>
      <c r="M985" s="9">
        <v>44606</v>
      </c>
      <c r="N985" s="9">
        <v>44606</v>
      </c>
      <c r="O985" s="9">
        <v>44596</v>
      </c>
      <c r="P985" s="9">
        <v>44593</v>
      </c>
      <c r="Q985" s="10" t="s">
        <v>72</v>
      </c>
      <c r="R985" s="10"/>
      <c r="S985" s="4" t="s">
        <v>511</v>
      </c>
      <c r="T985" s="4">
        <v>2022</v>
      </c>
      <c r="U985" s="4" t="s">
        <v>405</v>
      </c>
      <c r="V985" s="4" t="s">
        <v>45</v>
      </c>
      <c r="W985" s="9">
        <v>44606.868055555555</v>
      </c>
      <c r="X985" s="6" t="s">
        <v>39</v>
      </c>
    </row>
    <row r="986" spans="1:24" ht="32" x14ac:dyDescent="0.2">
      <c r="A986" s="4">
        <v>23</v>
      </c>
      <c r="B986" s="4" t="s">
        <v>246</v>
      </c>
      <c r="C986" s="5">
        <v>7</v>
      </c>
      <c r="D986" s="4" t="s">
        <v>48</v>
      </c>
      <c r="E986" t="str">
        <f>REPLACE(Data!E986,1,2,"")</f>
        <v xml:space="preserve"> Strongly Agree</v>
      </c>
      <c r="F986" t="str">
        <f>REPLACE(Data!F986,1,2,"")</f>
        <v xml:space="preserve"> Neither Agree nor Disagree</v>
      </c>
      <c r="G986" t="str">
        <f>REPLACE(Data!G986,1,2,"")</f>
        <v xml:space="preserve"> Strongly Agree</v>
      </c>
      <c r="H986" t="str">
        <f>REPLACE(Data!H986,1,2,"")</f>
        <v xml:space="preserve"> Agree</v>
      </c>
      <c r="I986" t="str">
        <f>REPLACE(Data!I986,1,2,"")</f>
        <v xml:space="preserve"> Agree</v>
      </c>
      <c r="J986" t="str">
        <f>REPLACE(Data!J986,1,2,"")</f>
        <v xml:space="preserve"> Agree</v>
      </c>
      <c r="K986" t="str">
        <f>REPLACE(Data!K986,1,2,"")</f>
        <v xml:space="preserve"> Neither Agree nor Disagree</v>
      </c>
      <c r="L986" t="str">
        <f>REPLACE(Data!L986,1,2,"")</f>
        <v xml:space="preserve"> Disagree</v>
      </c>
      <c r="M986" s="9">
        <v>44606</v>
      </c>
      <c r="N986" s="9">
        <v>44606</v>
      </c>
      <c r="O986" s="9">
        <v>44603</v>
      </c>
      <c r="P986" s="9">
        <v>44601</v>
      </c>
      <c r="Q986" s="10" t="s">
        <v>122</v>
      </c>
      <c r="R986" s="10"/>
      <c r="S986" s="4" t="s">
        <v>511</v>
      </c>
      <c r="T986" s="4">
        <v>2022</v>
      </c>
      <c r="U986" s="4" t="s">
        <v>405</v>
      </c>
      <c r="V986" s="4" t="s">
        <v>50</v>
      </c>
      <c r="W986" s="4"/>
      <c r="X986" s="6" t="s">
        <v>39</v>
      </c>
    </row>
    <row r="987" spans="1:24" ht="32" x14ac:dyDescent="0.2">
      <c r="A987" s="4">
        <v>11</v>
      </c>
      <c r="B987" s="4" t="s">
        <v>59</v>
      </c>
      <c r="C987" s="5">
        <v>10</v>
      </c>
      <c r="D987" s="4" t="s">
        <v>24</v>
      </c>
      <c r="E987" t="str">
        <f>REPLACE(Data!E987,1,2,"")</f>
        <v xml:space="preserve"> Strongly Agree</v>
      </c>
      <c r="F987" t="str">
        <f>REPLACE(Data!F987,1,2,"")</f>
        <v xml:space="preserve"> Strongly Agree</v>
      </c>
      <c r="G987" t="str">
        <f>REPLACE(Data!G987,1,2,"")</f>
        <v xml:space="preserve"> Strongly Agree</v>
      </c>
      <c r="H987" t="str">
        <f>REPLACE(Data!H987,1,2,"")</f>
        <v xml:space="preserve"> Strongly Agree</v>
      </c>
      <c r="I987" t="str">
        <f>REPLACE(Data!I987,1,2,"")</f>
        <v xml:space="preserve"> Strongly Agree</v>
      </c>
      <c r="J987" t="str">
        <f>REPLACE(Data!J987,1,2,"")</f>
        <v xml:space="preserve"> Strongly Agree</v>
      </c>
      <c r="K987" t="str">
        <f>REPLACE(Data!K987,1,2,"")</f>
        <v xml:space="preserve"> Strongly Agree</v>
      </c>
      <c r="L987" t="str">
        <f>REPLACE(Data!L987,1,2,"")</f>
        <v xml:space="preserve"> Strongly Agree</v>
      </c>
      <c r="M987" s="9">
        <v>44606</v>
      </c>
      <c r="N987" s="9">
        <v>44606</v>
      </c>
      <c r="O987" s="9">
        <v>44603</v>
      </c>
      <c r="P987" s="9">
        <v>44602</v>
      </c>
      <c r="Q987" s="10" t="s">
        <v>122</v>
      </c>
      <c r="R987" s="10"/>
      <c r="S987" s="4" t="s">
        <v>511</v>
      </c>
      <c r="T987" s="4">
        <v>2022</v>
      </c>
      <c r="U987" s="4" t="s">
        <v>405</v>
      </c>
      <c r="V987" s="4" t="s">
        <v>29</v>
      </c>
      <c r="W987" s="9">
        <v>44637.63958333333</v>
      </c>
      <c r="X987" s="4" t="s">
        <v>30</v>
      </c>
    </row>
    <row r="988" spans="1:24" ht="16" x14ac:dyDescent="0.2">
      <c r="A988" s="4">
        <v>21</v>
      </c>
      <c r="B988" s="4" t="s">
        <v>61</v>
      </c>
      <c r="C988" s="5">
        <v>10</v>
      </c>
      <c r="D988" s="4" t="s">
        <v>24</v>
      </c>
      <c r="E988" t="str">
        <f>REPLACE(Data!E988,1,2,"")</f>
        <v xml:space="preserve"> Strongly Agree</v>
      </c>
      <c r="F988" t="str">
        <f>REPLACE(Data!F988,1,2,"")</f>
        <v xml:space="preserve"> Strongly Agree</v>
      </c>
      <c r="G988" t="str">
        <f>REPLACE(Data!G988,1,2,"")</f>
        <v xml:space="preserve"> Strongly Agree</v>
      </c>
      <c r="H988" t="str">
        <f>REPLACE(Data!H988,1,2,"")</f>
        <v xml:space="preserve"> Agree</v>
      </c>
      <c r="I988" t="str">
        <f>REPLACE(Data!I988,1,2,"")</f>
        <v xml:space="preserve"> Strongly Agree</v>
      </c>
      <c r="J988" t="str">
        <f>REPLACE(Data!J988,1,2,"")</f>
        <v xml:space="preserve"> Strongly Agree</v>
      </c>
      <c r="K988" t="str">
        <f>REPLACE(Data!K988,1,2,"")</f>
        <v xml:space="preserve"> Strongly Agree</v>
      </c>
      <c r="L988" t="str">
        <f>REPLACE(Data!L988,1,2,"")</f>
        <v xml:space="preserve"> Disagree</v>
      </c>
      <c r="M988" s="9">
        <v>44606</v>
      </c>
      <c r="N988" s="9">
        <v>44606</v>
      </c>
      <c r="O988" s="9">
        <v>44603</v>
      </c>
      <c r="P988" s="9">
        <v>44601</v>
      </c>
      <c r="Q988" s="10" t="s">
        <v>341</v>
      </c>
      <c r="R988" s="10"/>
      <c r="S988" s="4" t="s">
        <v>511</v>
      </c>
      <c r="T988" s="4">
        <v>2022</v>
      </c>
      <c r="U988" s="4" t="s">
        <v>405</v>
      </c>
      <c r="V988" s="4" t="s">
        <v>45</v>
      </c>
      <c r="W988" s="9">
        <v>44606.868750000001</v>
      </c>
      <c r="X988" s="4" t="s">
        <v>58</v>
      </c>
    </row>
    <row r="989" spans="1:24" ht="48" x14ac:dyDescent="0.2">
      <c r="A989" s="4">
        <v>13</v>
      </c>
      <c r="B989" s="4" t="s">
        <v>439</v>
      </c>
      <c r="C989" s="5">
        <v>10</v>
      </c>
      <c r="D989" s="4" t="s">
        <v>24</v>
      </c>
      <c r="E989" t="str">
        <f>REPLACE(Data!E989,1,2,"")</f>
        <v xml:space="preserve"> Neither Agree nor Disagree</v>
      </c>
      <c r="F989" t="str">
        <f>REPLACE(Data!F989,1,2,"")</f>
        <v xml:space="preserve"> Agree</v>
      </c>
      <c r="G989" t="str">
        <f>REPLACE(Data!G989,1,2,"")</f>
        <v xml:space="preserve"> Agree</v>
      </c>
      <c r="H989" t="str">
        <f>REPLACE(Data!H989,1,2,"")</f>
        <v xml:space="preserve"> Strongly Agree</v>
      </c>
      <c r="I989" t="str">
        <f>REPLACE(Data!I989,1,2,"")</f>
        <v xml:space="preserve"> Strongly Agree</v>
      </c>
      <c r="J989" t="str">
        <f>REPLACE(Data!J989,1,2,"")</f>
        <v xml:space="preserve"> Strongly Agree</v>
      </c>
      <c r="K989" t="str">
        <f>REPLACE(Data!K989,1,2,"")</f>
        <v xml:space="preserve"> Strongly Agree</v>
      </c>
      <c r="L989" t="str">
        <f>REPLACE(Data!L989,1,2,"")</f>
        <v xml:space="preserve"> Neither Agree nor Disagree</v>
      </c>
      <c r="M989" s="9">
        <v>44606</v>
      </c>
      <c r="N989" s="9">
        <v>44606</v>
      </c>
      <c r="O989" s="9">
        <v>44603</v>
      </c>
      <c r="P989" s="9">
        <v>44601</v>
      </c>
      <c r="Q989" s="10" t="s">
        <v>288</v>
      </c>
      <c r="R989" s="10"/>
      <c r="S989" s="4" t="s">
        <v>511</v>
      </c>
      <c r="T989" s="4">
        <v>2022</v>
      </c>
      <c r="U989" s="4" t="s">
        <v>405</v>
      </c>
      <c r="V989" s="4" t="s">
        <v>29</v>
      </c>
      <c r="W989" s="9">
        <v>44637.4</v>
      </c>
      <c r="X989" s="4" t="s">
        <v>39</v>
      </c>
    </row>
    <row r="990" spans="1:24" ht="32" x14ac:dyDescent="0.2">
      <c r="A990" s="4">
        <v>5</v>
      </c>
      <c r="B990" s="4" t="s">
        <v>259</v>
      </c>
      <c r="C990" s="5">
        <v>10</v>
      </c>
      <c r="D990" s="4" t="s">
        <v>24</v>
      </c>
      <c r="E990" t="str">
        <f>REPLACE(Data!E990,1,2,"")</f>
        <v xml:space="preserve"> Strongly Agree</v>
      </c>
      <c r="F990" t="str">
        <f>REPLACE(Data!F990,1,2,"")</f>
        <v xml:space="preserve"> Strongly Agree</v>
      </c>
      <c r="G990" t="str">
        <f>REPLACE(Data!G990,1,2,"")</f>
        <v xml:space="preserve"> Strongly Agree</v>
      </c>
      <c r="H990" t="str">
        <f>REPLACE(Data!H990,1,2,"")</f>
        <v xml:space="preserve"> Strongly Agree</v>
      </c>
      <c r="I990" t="str">
        <f>REPLACE(Data!I990,1,2,"")</f>
        <v xml:space="preserve"> Strongly Agree</v>
      </c>
      <c r="J990" t="str">
        <f>REPLACE(Data!J990,1,2,"")</f>
        <v xml:space="preserve"> Strongly Agree</v>
      </c>
      <c r="K990" t="str">
        <f>REPLACE(Data!K990,1,2,"")</f>
        <v xml:space="preserve"> Strongly Agree</v>
      </c>
      <c r="L990" t="str">
        <f>REPLACE(Data!L990,1,2,"")</f>
        <v xml:space="preserve"> Strongly Agree</v>
      </c>
      <c r="M990" s="9">
        <v>44606</v>
      </c>
      <c r="N990" s="9">
        <v>44606</v>
      </c>
      <c r="O990" s="9">
        <v>44603</v>
      </c>
      <c r="P990" s="9">
        <v>44601</v>
      </c>
      <c r="Q990" s="10" t="s">
        <v>235</v>
      </c>
      <c r="R990" s="10"/>
      <c r="S990" s="4" t="s">
        <v>511</v>
      </c>
      <c r="T990" s="4">
        <v>2022</v>
      </c>
      <c r="U990" s="4" t="s">
        <v>405</v>
      </c>
      <c r="V990" s="4" t="s">
        <v>45</v>
      </c>
      <c r="W990" s="9">
        <v>44606.868750000001</v>
      </c>
      <c r="X990" s="4" t="s">
        <v>35</v>
      </c>
    </row>
    <row r="991" spans="1:24" ht="16" x14ac:dyDescent="0.2">
      <c r="A991" s="4">
        <v>1</v>
      </c>
      <c r="B991" s="4" t="s">
        <v>442</v>
      </c>
      <c r="C991" s="5">
        <v>9</v>
      </c>
      <c r="D991" s="4" t="s">
        <v>24</v>
      </c>
      <c r="E991" t="str">
        <f>REPLACE(Data!E991,1,2,"")</f>
        <v/>
      </c>
      <c r="F991" t="str">
        <f>REPLACE(Data!F991,1,2,"")</f>
        <v/>
      </c>
      <c r="G991" t="str">
        <f>REPLACE(Data!G991,1,2,"")</f>
        <v/>
      </c>
      <c r="H991" t="str">
        <f>REPLACE(Data!H991,1,2,"")</f>
        <v/>
      </c>
      <c r="I991" t="str">
        <f>REPLACE(Data!I991,1,2,"")</f>
        <v/>
      </c>
      <c r="J991" t="str">
        <f>REPLACE(Data!J991,1,2,"")</f>
        <v/>
      </c>
      <c r="K991" t="str">
        <f>REPLACE(Data!K991,1,2,"")</f>
        <v/>
      </c>
      <c r="L991" t="str">
        <f>REPLACE(Data!L991,1,2,"")</f>
        <v/>
      </c>
      <c r="M991" s="9">
        <v>44606</v>
      </c>
      <c r="N991" s="9">
        <v>44606</v>
      </c>
      <c r="O991" s="9">
        <v>44601</v>
      </c>
      <c r="P991" s="9">
        <v>44594</v>
      </c>
      <c r="Q991" s="10" t="s">
        <v>64</v>
      </c>
      <c r="R991" s="10"/>
      <c r="S991" s="4" t="s">
        <v>511</v>
      </c>
      <c r="T991" s="4">
        <v>2022</v>
      </c>
      <c r="U991" s="4" t="s">
        <v>405</v>
      </c>
      <c r="V991" s="4" t="s">
        <v>50</v>
      </c>
      <c r="W991" s="4"/>
      <c r="X991" s="4" t="s">
        <v>85</v>
      </c>
    </row>
    <row r="992" spans="1:24" ht="48" x14ac:dyDescent="0.2">
      <c r="A992" s="4">
        <v>11</v>
      </c>
      <c r="B992" s="4" t="s">
        <v>200</v>
      </c>
      <c r="C992" s="5">
        <v>10</v>
      </c>
      <c r="D992" s="4" t="s">
        <v>24</v>
      </c>
      <c r="E992" t="str">
        <f>REPLACE(Data!E992,1,2,"")</f>
        <v xml:space="preserve"> Strongly Agree</v>
      </c>
      <c r="F992" t="str">
        <f>REPLACE(Data!F992,1,2,"")</f>
        <v xml:space="preserve"> Agree</v>
      </c>
      <c r="G992" t="str">
        <f>REPLACE(Data!G992,1,2,"")</f>
        <v xml:space="preserve"> Agree</v>
      </c>
      <c r="H992" t="str">
        <f>REPLACE(Data!H992,1,2,"")</f>
        <v xml:space="preserve"> Strongly Agree</v>
      </c>
      <c r="I992" t="str">
        <f>REPLACE(Data!I992,1,2,"")</f>
        <v xml:space="preserve"> Strongly Agree</v>
      </c>
      <c r="J992" t="str">
        <f>REPLACE(Data!J992,1,2,"")</f>
        <v xml:space="preserve"> Strongly Agree</v>
      </c>
      <c r="K992" t="str">
        <f>REPLACE(Data!K992,1,2,"")</f>
        <v xml:space="preserve"> Agree</v>
      </c>
      <c r="L992" t="str">
        <f>REPLACE(Data!L992,1,2,"")</f>
        <v xml:space="preserve"> Strongly Agree</v>
      </c>
      <c r="M992" s="9">
        <v>44606</v>
      </c>
      <c r="N992" s="9">
        <v>44606</v>
      </c>
      <c r="O992" s="9">
        <v>44596</v>
      </c>
      <c r="P992" s="9">
        <v>44593</v>
      </c>
      <c r="Q992" s="10" t="s">
        <v>105</v>
      </c>
      <c r="R992" s="10"/>
      <c r="S992" s="4" t="s">
        <v>511</v>
      </c>
      <c r="T992" s="4">
        <v>2022</v>
      </c>
      <c r="U992" s="4" t="s">
        <v>405</v>
      </c>
      <c r="V992" s="4" t="s">
        <v>29</v>
      </c>
      <c r="W992" s="9">
        <v>44628.439583333333</v>
      </c>
      <c r="X992" s="4" t="s">
        <v>30</v>
      </c>
    </row>
    <row r="993" spans="1:24" ht="32" x14ac:dyDescent="0.2">
      <c r="A993" s="4">
        <v>2</v>
      </c>
      <c r="B993" s="4" t="s">
        <v>135</v>
      </c>
      <c r="C993" s="5">
        <v>2</v>
      </c>
      <c r="D993" s="4" t="s">
        <v>52</v>
      </c>
      <c r="E993" t="str">
        <f>REPLACE(Data!E993,1,2,"")</f>
        <v xml:space="preserve"> Neither Agree nor Disagree</v>
      </c>
      <c r="F993" t="str">
        <f>REPLACE(Data!F993,1,2,"")</f>
        <v xml:space="preserve"> Neither Agree nor Disagree</v>
      </c>
      <c r="G993" t="str">
        <f>REPLACE(Data!G993,1,2,"")</f>
        <v xml:space="preserve"> Neither Agree nor Disagree</v>
      </c>
      <c r="H993" t="str">
        <f>REPLACE(Data!H993,1,2,"")</f>
        <v xml:space="preserve"> Neither Agree nor Disagree</v>
      </c>
      <c r="I993" t="str">
        <f>REPLACE(Data!I993,1,2,"")</f>
        <v xml:space="preserve"> Neither Agree nor Disagree</v>
      </c>
      <c r="J993" t="str">
        <f>REPLACE(Data!J993,1,2,"")</f>
        <v xml:space="preserve"> Neither Agree nor Disagree</v>
      </c>
      <c r="K993" t="str">
        <f>REPLACE(Data!K993,1,2,"")</f>
        <v xml:space="preserve"> Neither Agree nor Disagree</v>
      </c>
      <c r="L993" t="str">
        <f>REPLACE(Data!L993,1,2,"")</f>
        <v xml:space="preserve"> Neither Agree nor Disagree</v>
      </c>
      <c r="M993" s="9">
        <v>44606</v>
      </c>
      <c r="N993" s="9">
        <v>44606</v>
      </c>
      <c r="O993" s="9">
        <v>44596</v>
      </c>
      <c r="P993" s="9">
        <v>44593</v>
      </c>
      <c r="Q993" s="10" t="s">
        <v>170</v>
      </c>
      <c r="R993" s="10"/>
      <c r="S993" s="4" t="s">
        <v>511</v>
      </c>
      <c r="T993" s="4">
        <v>2022</v>
      </c>
      <c r="U993" s="4" t="s">
        <v>405</v>
      </c>
      <c r="V993" s="4" t="s">
        <v>29</v>
      </c>
      <c r="W993" s="9">
        <v>44620.547222222223</v>
      </c>
      <c r="X993" s="4" t="s">
        <v>35</v>
      </c>
    </row>
    <row r="994" spans="1:24" ht="32" x14ac:dyDescent="0.2">
      <c r="A994" s="4">
        <v>9</v>
      </c>
      <c r="B994" s="4" t="s">
        <v>339</v>
      </c>
      <c r="C994" s="5">
        <v>9</v>
      </c>
      <c r="D994" s="4" t="s">
        <v>24</v>
      </c>
      <c r="E994" t="str">
        <f>REPLACE(Data!E994,1,2,"")</f>
        <v xml:space="preserve"> Strongly Agree</v>
      </c>
      <c r="F994" t="str">
        <f>REPLACE(Data!F994,1,2,"")</f>
        <v xml:space="preserve"> Strongly Agree</v>
      </c>
      <c r="G994" t="str">
        <f>REPLACE(Data!G994,1,2,"")</f>
        <v xml:space="preserve"> Agree</v>
      </c>
      <c r="H994" t="str">
        <f>REPLACE(Data!H994,1,2,"")</f>
        <v xml:space="preserve"> Strongly Agree</v>
      </c>
      <c r="I994" t="str">
        <f>REPLACE(Data!I994,1,2,"")</f>
        <v xml:space="preserve"> Agree</v>
      </c>
      <c r="J994" t="str">
        <f>REPLACE(Data!J994,1,2,"")</f>
        <v xml:space="preserve"> Agree</v>
      </c>
      <c r="K994" t="str">
        <f>REPLACE(Data!K994,1,2,"")</f>
        <v xml:space="preserve"> Agree</v>
      </c>
      <c r="L994" t="str">
        <f>REPLACE(Data!L994,1,2,"")</f>
        <v xml:space="preserve"> Agree</v>
      </c>
      <c r="M994" s="9">
        <v>44606</v>
      </c>
      <c r="N994" s="9">
        <v>44606</v>
      </c>
      <c r="O994" s="9">
        <v>44596</v>
      </c>
      <c r="P994" s="9">
        <v>44594</v>
      </c>
      <c r="Q994" s="10" t="s">
        <v>74</v>
      </c>
      <c r="R994" s="10"/>
      <c r="S994" s="4" t="s">
        <v>511</v>
      </c>
      <c r="T994" s="4">
        <v>2022</v>
      </c>
      <c r="U994" s="4" t="s">
        <v>405</v>
      </c>
      <c r="V994" s="4" t="s">
        <v>50</v>
      </c>
      <c r="W994" s="4"/>
      <c r="X994" s="4" t="s">
        <v>30</v>
      </c>
    </row>
    <row r="995" spans="1:24" ht="32" x14ac:dyDescent="0.2">
      <c r="A995" s="4">
        <v>23</v>
      </c>
      <c r="B995" s="4" t="s">
        <v>309</v>
      </c>
      <c r="C995" s="5">
        <v>9</v>
      </c>
      <c r="D995" s="4" t="s">
        <v>24</v>
      </c>
      <c r="E995" t="str">
        <f>REPLACE(Data!E995,1,2,"")</f>
        <v xml:space="preserve"> Strongly Agree</v>
      </c>
      <c r="F995" t="str">
        <f>REPLACE(Data!F995,1,2,"")</f>
        <v xml:space="preserve"> Strongly Agree</v>
      </c>
      <c r="G995" t="str">
        <f>REPLACE(Data!G995,1,2,"")</f>
        <v xml:space="preserve"> Strongly Agree</v>
      </c>
      <c r="H995" t="str">
        <f>REPLACE(Data!H995,1,2,"")</f>
        <v xml:space="preserve"> Strongly Agree</v>
      </c>
      <c r="I995" t="str">
        <f>REPLACE(Data!I995,1,2,"")</f>
        <v xml:space="preserve"> Strongly Agree</v>
      </c>
      <c r="J995" t="str">
        <f>REPLACE(Data!J995,1,2,"")</f>
        <v xml:space="preserve"> Strongly Agree</v>
      </c>
      <c r="K995" t="str">
        <f>REPLACE(Data!K995,1,2,"")</f>
        <v xml:space="preserve"> Neither Agree nor Disagree</v>
      </c>
      <c r="L995" t="str">
        <f>REPLACE(Data!L995,1,2,"")</f>
        <v xml:space="preserve"> Agree</v>
      </c>
      <c r="M995" s="9">
        <v>44605</v>
      </c>
      <c r="N995" s="9">
        <v>44599</v>
      </c>
      <c r="O995" s="9">
        <v>44603</v>
      </c>
      <c r="P995" s="9">
        <v>44601</v>
      </c>
      <c r="Q995" s="10" t="s">
        <v>363</v>
      </c>
      <c r="R995" s="10"/>
      <c r="S995" s="4" t="s">
        <v>511</v>
      </c>
      <c r="T995" s="4">
        <v>2022</v>
      </c>
      <c r="U995" s="4" t="s">
        <v>405</v>
      </c>
      <c r="V995" s="4" t="s">
        <v>50</v>
      </c>
      <c r="W995" s="4"/>
      <c r="X995" s="6" t="s">
        <v>39</v>
      </c>
    </row>
    <row r="996" spans="1:24" ht="16" x14ac:dyDescent="0.2">
      <c r="A996" s="4">
        <v>8</v>
      </c>
      <c r="B996" s="4" t="s">
        <v>257</v>
      </c>
      <c r="C996" s="5">
        <v>8</v>
      </c>
      <c r="D996" s="4" t="s">
        <v>48</v>
      </c>
      <c r="E996" t="str">
        <f>REPLACE(Data!E996,1,2,"")</f>
        <v xml:space="preserve"> Agree</v>
      </c>
      <c r="F996" t="str">
        <f>REPLACE(Data!F996,1,2,"")</f>
        <v xml:space="preserve"> Agree</v>
      </c>
      <c r="G996" t="str">
        <f>REPLACE(Data!G996,1,2,"")</f>
        <v xml:space="preserve"> Agree</v>
      </c>
      <c r="H996" t="str">
        <f>REPLACE(Data!H996,1,2,"")</f>
        <v xml:space="preserve"> Agree</v>
      </c>
      <c r="I996" t="str">
        <f>REPLACE(Data!I996,1,2,"")</f>
        <v xml:space="preserve"> Agree</v>
      </c>
      <c r="J996" t="str">
        <f>REPLACE(Data!J996,1,2,"")</f>
        <v xml:space="preserve"> Agree</v>
      </c>
      <c r="K996" t="str">
        <f>REPLACE(Data!K996,1,2,"")</f>
        <v xml:space="preserve"> Agree</v>
      </c>
      <c r="L996" t="str">
        <f>REPLACE(Data!L996,1,2,"")</f>
        <v xml:space="preserve"> Neither Agree nor Disagree</v>
      </c>
      <c r="M996" s="9">
        <v>44605</v>
      </c>
      <c r="N996" s="9">
        <v>44599</v>
      </c>
      <c r="O996" s="9">
        <v>44594</v>
      </c>
      <c r="P996" s="9">
        <v>44581</v>
      </c>
      <c r="Q996" s="10" t="s">
        <v>72</v>
      </c>
      <c r="R996" s="10"/>
      <c r="S996" s="4" t="s">
        <v>511</v>
      </c>
      <c r="T996" s="4">
        <v>2022</v>
      </c>
      <c r="U996" s="4" t="s">
        <v>405</v>
      </c>
      <c r="V996" s="4" t="s">
        <v>29</v>
      </c>
      <c r="W996" s="9">
        <v>44634.661805555559</v>
      </c>
      <c r="X996" s="6" t="s">
        <v>39</v>
      </c>
    </row>
    <row r="997" spans="1:24" ht="32" x14ac:dyDescent="0.2">
      <c r="A997" s="4">
        <v>16</v>
      </c>
      <c r="B997" s="4" t="s">
        <v>546</v>
      </c>
      <c r="C997" s="5">
        <v>7</v>
      </c>
      <c r="D997" s="4" t="s">
        <v>48</v>
      </c>
      <c r="E997" t="str">
        <f>REPLACE(Data!E997,1,2,"")</f>
        <v xml:space="preserve"> Strongly Agree</v>
      </c>
      <c r="F997" t="str">
        <f>REPLACE(Data!F997,1,2,"")</f>
        <v xml:space="preserve"> Strongly Agree</v>
      </c>
      <c r="G997" t="str">
        <f>REPLACE(Data!G997,1,2,"")</f>
        <v xml:space="preserve"> Strongly Agree</v>
      </c>
      <c r="H997" t="str">
        <f>REPLACE(Data!H997,1,2,"")</f>
        <v xml:space="preserve"> Strongly Agree</v>
      </c>
      <c r="I997" t="str">
        <f>REPLACE(Data!I997,1,2,"")</f>
        <v xml:space="preserve"> Strongly Agree</v>
      </c>
      <c r="J997" t="str">
        <f>REPLACE(Data!J997,1,2,"")</f>
        <v xml:space="preserve"> Strongly Agree</v>
      </c>
      <c r="K997" t="str">
        <f>REPLACE(Data!K997,1,2,"")</f>
        <v xml:space="preserve"> Strongly Agree</v>
      </c>
      <c r="L997" t="str">
        <f>REPLACE(Data!L997,1,2,"")</f>
        <v xml:space="preserve"> Agree</v>
      </c>
      <c r="M997" s="9">
        <v>44604</v>
      </c>
      <c r="N997" s="9">
        <v>44599</v>
      </c>
      <c r="O997" s="9">
        <v>44603</v>
      </c>
      <c r="P997" s="9">
        <v>44600</v>
      </c>
      <c r="Q997" s="10" t="s">
        <v>67</v>
      </c>
      <c r="R997" s="10" t="s">
        <v>79</v>
      </c>
      <c r="S997" s="4" t="s">
        <v>511</v>
      </c>
      <c r="T997" s="4">
        <v>2022</v>
      </c>
      <c r="U997" s="4" t="s">
        <v>405</v>
      </c>
      <c r="V997" s="4" t="s">
        <v>29</v>
      </c>
      <c r="W997" s="9">
        <v>44605.754166666666</v>
      </c>
      <c r="X997" s="4" t="s">
        <v>39</v>
      </c>
    </row>
    <row r="998" spans="1:24" ht="32" x14ac:dyDescent="0.2">
      <c r="A998" s="4">
        <v>1</v>
      </c>
      <c r="B998" s="4" t="s">
        <v>547</v>
      </c>
      <c r="C998" s="5">
        <v>9</v>
      </c>
      <c r="D998" s="4" t="s">
        <v>24</v>
      </c>
      <c r="E998" t="str">
        <f>REPLACE(Data!E998,1,2,"")</f>
        <v xml:space="preserve"> Agree</v>
      </c>
      <c r="F998" t="str">
        <f>REPLACE(Data!F998,1,2,"")</f>
        <v xml:space="preserve"> Neither Agree nor Disagree</v>
      </c>
      <c r="G998" t="str">
        <f>REPLACE(Data!G998,1,2,"")</f>
        <v xml:space="preserve"> Strongly Agree</v>
      </c>
      <c r="H998" t="str">
        <f>REPLACE(Data!H998,1,2,"")</f>
        <v xml:space="preserve"> Agree</v>
      </c>
      <c r="I998" t="str">
        <f>REPLACE(Data!I998,1,2,"")</f>
        <v xml:space="preserve"> Strongly Agree</v>
      </c>
      <c r="J998" t="str">
        <f>REPLACE(Data!J998,1,2,"")</f>
        <v xml:space="preserve"> Strongly Agree</v>
      </c>
      <c r="K998" t="str">
        <f>REPLACE(Data!K998,1,2,"")</f>
        <v xml:space="preserve"> Neither Agree nor Disagree</v>
      </c>
      <c r="L998" t="str">
        <f>REPLACE(Data!L998,1,2,"")</f>
        <v xml:space="preserve"> Neither Agree nor Disagree</v>
      </c>
      <c r="M998" s="9">
        <v>44604</v>
      </c>
      <c r="N998" s="9">
        <v>44599</v>
      </c>
      <c r="O998" s="9">
        <v>44601</v>
      </c>
      <c r="P998" s="9">
        <v>44595</v>
      </c>
      <c r="Q998" s="10" t="s">
        <v>44</v>
      </c>
      <c r="R998" s="10"/>
      <c r="S998" s="4" t="s">
        <v>511</v>
      </c>
      <c r="T998" s="4">
        <v>2022</v>
      </c>
      <c r="U998" s="4" t="s">
        <v>405</v>
      </c>
      <c r="V998" s="4" t="s">
        <v>29</v>
      </c>
      <c r="W998" s="9">
        <v>44625.580555555556</v>
      </c>
      <c r="X998" s="4" t="s">
        <v>85</v>
      </c>
    </row>
    <row r="999" spans="1:24" ht="16" x14ac:dyDescent="0.2">
      <c r="A999" s="4">
        <v>17</v>
      </c>
      <c r="B999" s="4" t="s">
        <v>486</v>
      </c>
      <c r="C999" s="5">
        <v>10</v>
      </c>
      <c r="D999" s="4" t="s">
        <v>24</v>
      </c>
      <c r="E999" t="str">
        <f>REPLACE(Data!E999,1,2,"")</f>
        <v xml:space="preserve"> Strongly Agree</v>
      </c>
      <c r="F999" t="str">
        <f>REPLACE(Data!F999,1,2,"")</f>
        <v xml:space="preserve"> Agree</v>
      </c>
      <c r="G999" t="str">
        <f>REPLACE(Data!G999,1,2,"")</f>
        <v xml:space="preserve"> Strongly Agree</v>
      </c>
      <c r="H999" t="str">
        <f>REPLACE(Data!H999,1,2,"")</f>
        <v xml:space="preserve"> Strongly Agree</v>
      </c>
      <c r="I999" t="str">
        <f>REPLACE(Data!I999,1,2,"")</f>
        <v xml:space="preserve"> Strongly Agree</v>
      </c>
      <c r="J999" t="str">
        <f>REPLACE(Data!J999,1,2,"")</f>
        <v xml:space="preserve"> Strongly Agree</v>
      </c>
      <c r="K999" t="str">
        <f>REPLACE(Data!K999,1,2,"")</f>
        <v xml:space="preserve"> Neither Agree nor Disagree</v>
      </c>
      <c r="L999" t="str">
        <f>REPLACE(Data!L999,1,2,"")</f>
        <v xml:space="preserve"> Disagree</v>
      </c>
      <c r="M999" s="9">
        <v>44604</v>
      </c>
      <c r="N999" s="9">
        <v>44599</v>
      </c>
      <c r="O999" s="9">
        <v>44601</v>
      </c>
      <c r="P999" s="9">
        <v>44600</v>
      </c>
      <c r="Q999" s="10" t="s">
        <v>72</v>
      </c>
      <c r="R999" s="10"/>
      <c r="S999" s="4" t="s">
        <v>511</v>
      </c>
      <c r="T999" s="4">
        <v>2022</v>
      </c>
      <c r="U999" s="4" t="s">
        <v>405</v>
      </c>
      <c r="V999" s="4" t="s">
        <v>29</v>
      </c>
      <c r="W999" s="9">
        <v>44623.745138888888</v>
      </c>
      <c r="X999" s="4" t="s">
        <v>39</v>
      </c>
    </row>
    <row r="1000" spans="1:24" ht="32" x14ac:dyDescent="0.2">
      <c r="A1000" s="4">
        <v>7</v>
      </c>
      <c r="B1000" s="4" t="s">
        <v>484</v>
      </c>
      <c r="C1000" s="5">
        <v>9</v>
      </c>
      <c r="D1000" s="4" t="s">
        <v>24</v>
      </c>
      <c r="E1000" t="str">
        <f>REPLACE(Data!E1000,1,2,"")</f>
        <v xml:space="preserve"> Strongly Agree</v>
      </c>
      <c r="F1000" t="str">
        <f>REPLACE(Data!F1000,1,2,"")</f>
        <v xml:space="preserve"> Agree</v>
      </c>
      <c r="G1000" t="str">
        <f>REPLACE(Data!G1000,1,2,"")</f>
        <v xml:space="preserve"> Strongly Agree</v>
      </c>
      <c r="H1000" t="str">
        <f>REPLACE(Data!H1000,1,2,"")</f>
        <v xml:space="preserve"> Strongly Agree</v>
      </c>
      <c r="I1000" t="str">
        <f>REPLACE(Data!I1000,1,2,"")</f>
        <v xml:space="preserve"> Strongly Agree</v>
      </c>
      <c r="J1000" t="str">
        <f>REPLACE(Data!J1000,1,2,"")</f>
        <v xml:space="preserve"> Strongly Agree</v>
      </c>
      <c r="K1000" t="str">
        <f>REPLACE(Data!K1000,1,2,"")</f>
        <v xml:space="preserve"> Agree</v>
      </c>
      <c r="L1000" t="str">
        <f>REPLACE(Data!L1000,1,2,"")</f>
        <v xml:space="preserve"> Agree</v>
      </c>
      <c r="M1000" s="9">
        <v>44604</v>
      </c>
      <c r="N1000" s="9">
        <v>44599</v>
      </c>
      <c r="O1000" s="9">
        <v>44601</v>
      </c>
      <c r="P1000" s="9">
        <v>44599</v>
      </c>
      <c r="Q1000" s="10" t="s">
        <v>62</v>
      </c>
      <c r="R1000" s="10"/>
      <c r="S1000" s="4" t="s">
        <v>511</v>
      </c>
      <c r="T1000" s="4">
        <v>2022</v>
      </c>
      <c r="U1000" s="4" t="s">
        <v>405</v>
      </c>
      <c r="V1000" s="4" t="s">
        <v>50</v>
      </c>
      <c r="W1000" s="4"/>
      <c r="X1000" s="4" t="s">
        <v>30</v>
      </c>
    </row>
    <row r="1001" spans="1:24" ht="32" x14ac:dyDescent="0.2">
      <c r="A1001" s="4">
        <v>23</v>
      </c>
      <c r="B1001" s="4" t="s">
        <v>246</v>
      </c>
      <c r="C1001" s="5">
        <v>10</v>
      </c>
      <c r="D1001" s="4" t="s">
        <v>24</v>
      </c>
      <c r="E1001" t="str">
        <f>REPLACE(Data!E1001,1,2,"")</f>
        <v xml:space="preserve"> Strongly Agree</v>
      </c>
      <c r="F1001" t="str">
        <f>REPLACE(Data!F1001,1,2,"")</f>
        <v xml:space="preserve"> Strongly Agree</v>
      </c>
      <c r="G1001" t="str">
        <f>REPLACE(Data!G1001,1,2,"")</f>
        <v xml:space="preserve"> Strongly Agree</v>
      </c>
      <c r="H1001" t="str">
        <f>REPLACE(Data!H1001,1,2,"")</f>
        <v xml:space="preserve"> Strongly Agree</v>
      </c>
      <c r="I1001" t="str">
        <f>REPLACE(Data!I1001,1,2,"")</f>
        <v xml:space="preserve"> Strongly Agree</v>
      </c>
      <c r="J1001" t="str">
        <f>REPLACE(Data!J1001,1,2,"")</f>
        <v xml:space="preserve"> Strongly Agree</v>
      </c>
      <c r="K1001" t="str">
        <f>REPLACE(Data!K1001,1,2,"")</f>
        <v xml:space="preserve"> Strongly Agree</v>
      </c>
      <c r="L1001" t="str">
        <f>REPLACE(Data!L1001,1,2,"")</f>
        <v xml:space="preserve"> Strongly Agree</v>
      </c>
      <c r="M1001" s="9">
        <v>44604</v>
      </c>
      <c r="N1001" s="9">
        <v>44599</v>
      </c>
      <c r="O1001" s="9">
        <v>44601</v>
      </c>
      <c r="P1001" s="9">
        <v>44599</v>
      </c>
      <c r="Q1001" s="10" t="s">
        <v>74</v>
      </c>
      <c r="R1001" s="10"/>
      <c r="S1001" s="4" t="s">
        <v>511</v>
      </c>
      <c r="T1001" s="4">
        <v>2022</v>
      </c>
      <c r="U1001" s="4" t="s">
        <v>405</v>
      </c>
      <c r="V1001" s="4" t="s">
        <v>29</v>
      </c>
      <c r="W1001" s="9">
        <v>44694.494444444441</v>
      </c>
      <c r="X1001" s="6" t="s">
        <v>39</v>
      </c>
    </row>
    <row r="1002" spans="1:24" ht="32" x14ac:dyDescent="0.2">
      <c r="A1002" s="4">
        <v>22</v>
      </c>
      <c r="B1002" s="4" t="s">
        <v>319</v>
      </c>
      <c r="C1002" s="5">
        <v>10</v>
      </c>
      <c r="D1002" s="4" t="s">
        <v>24</v>
      </c>
      <c r="E1002" t="str">
        <f>REPLACE(Data!E1002,1,2,"")</f>
        <v xml:space="preserve"> Strongly Agree</v>
      </c>
      <c r="F1002" t="str">
        <f>REPLACE(Data!F1002,1,2,"")</f>
        <v xml:space="preserve"> Strongly Agree</v>
      </c>
      <c r="G1002" t="str">
        <f>REPLACE(Data!G1002,1,2,"")</f>
        <v xml:space="preserve"> Agree</v>
      </c>
      <c r="H1002" t="str">
        <f>REPLACE(Data!H1002,1,2,"")</f>
        <v xml:space="preserve"> Strongly Agree</v>
      </c>
      <c r="I1002" t="str">
        <f>REPLACE(Data!I1002,1,2,"")</f>
        <v xml:space="preserve"> Agree</v>
      </c>
      <c r="J1002" t="str">
        <f>REPLACE(Data!J1002,1,2,"")</f>
        <v xml:space="preserve"> Agree</v>
      </c>
      <c r="K1002" t="str">
        <f>REPLACE(Data!K1002,1,2,"")</f>
        <v xml:space="preserve"> Strongly Agree</v>
      </c>
      <c r="L1002" t="str">
        <f>REPLACE(Data!L1002,1,2,"")</f>
        <v xml:space="preserve"> Neither Agree nor Disagree</v>
      </c>
      <c r="M1002" s="9">
        <v>44604</v>
      </c>
      <c r="N1002" s="9">
        <v>44599</v>
      </c>
      <c r="O1002" s="9">
        <v>44601</v>
      </c>
      <c r="P1002" s="9">
        <v>44594</v>
      </c>
      <c r="Q1002" s="10" t="s">
        <v>74</v>
      </c>
      <c r="R1002" s="10"/>
      <c r="S1002" s="4" t="s">
        <v>511</v>
      </c>
      <c r="T1002" s="4">
        <v>2022</v>
      </c>
      <c r="U1002" s="4" t="s">
        <v>405</v>
      </c>
      <c r="V1002" s="4" t="s">
        <v>29</v>
      </c>
      <c r="W1002" s="9">
        <v>44645.657638888886</v>
      </c>
      <c r="X1002" s="6" t="s">
        <v>39</v>
      </c>
    </row>
    <row r="1003" spans="1:24" ht="48" x14ac:dyDescent="0.2">
      <c r="A1003" s="4">
        <v>14</v>
      </c>
      <c r="B1003" s="4" t="s">
        <v>450</v>
      </c>
      <c r="C1003" s="5">
        <v>5</v>
      </c>
      <c r="D1003" s="4" t="s">
        <v>52</v>
      </c>
      <c r="E1003" t="str">
        <f>REPLACE(Data!E1003,1,2,"")</f>
        <v xml:space="preserve"> Neither Agree nor Disagree</v>
      </c>
      <c r="F1003" t="str">
        <f>REPLACE(Data!F1003,1,2,"")</f>
        <v xml:space="preserve"> Neither Agree nor Disagree</v>
      </c>
      <c r="G1003" t="str">
        <f>REPLACE(Data!G1003,1,2,"")</f>
        <v xml:space="preserve"> Neither Agree nor Disagree</v>
      </c>
      <c r="H1003" t="str">
        <f>REPLACE(Data!H1003,1,2,"")</f>
        <v xml:space="preserve"> Neither Agree nor Disagree</v>
      </c>
      <c r="I1003" t="str">
        <f>REPLACE(Data!I1003,1,2,"")</f>
        <v xml:space="preserve"> Neither Agree nor Disagree</v>
      </c>
      <c r="J1003" t="str">
        <f>REPLACE(Data!J1003,1,2,"")</f>
        <v xml:space="preserve"> Neither Agree nor Disagree</v>
      </c>
      <c r="K1003" t="str">
        <f>REPLACE(Data!K1003,1,2,"")</f>
        <v xml:space="preserve"> Disagree</v>
      </c>
      <c r="L1003" t="str">
        <f>REPLACE(Data!L1003,1,2,"")</f>
        <v xml:space="preserve"> Strongly Disagree</v>
      </c>
      <c r="M1003" s="9">
        <v>44604</v>
      </c>
      <c r="N1003" s="9">
        <v>44599</v>
      </c>
      <c r="O1003" s="9">
        <v>44601</v>
      </c>
      <c r="P1003" s="9">
        <v>44599</v>
      </c>
      <c r="Q1003" s="10" t="s">
        <v>548</v>
      </c>
      <c r="R1003" s="10" t="s">
        <v>549</v>
      </c>
      <c r="S1003" s="4" t="s">
        <v>511</v>
      </c>
      <c r="T1003" s="4">
        <v>2022</v>
      </c>
      <c r="U1003" s="4" t="s">
        <v>405</v>
      </c>
      <c r="V1003" s="4" t="s">
        <v>45</v>
      </c>
      <c r="W1003" s="9">
        <v>44604.867361111108</v>
      </c>
      <c r="X1003" s="6" t="s">
        <v>46</v>
      </c>
    </row>
    <row r="1004" spans="1:24" ht="64" x14ac:dyDescent="0.2">
      <c r="A1004" s="4">
        <v>20</v>
      </c>
      <c r="B1004" s="4" t="s">
        <v>128</v>
      </c>
      <c r="C1004" s="5">
        <v>6</v>
      </c>
      <c r="D1004" s="4" t="s">
        <v>52</v>
      </c>
      <c r="E1004" t="str">
        <f>REPLACE(Data!E1004,1,2,"")</f>
        <v xml:space="preserve"> Agree</v>
      </c>
      <c r="F1004" t="str">
        <f>REPLACE(Data!F1004,1,2,"")</f>
        <v xml:space="preserve"> Neither Agree nor Disagree</v>
      </c>
      <c r="G1004" t="str">
        <f>REPLACE(Data!G1004,1,2,"")</f>
        <v xml:space="preserve"> Strongly Agree</v>
      </c>
      <c r="H1004" t="str">
        <f>REPLACE(Data!H1004,1,2,"")</f>
        <v xml:space="preserve"> Agree</v>
      </c>
      <c r="I1004" t="str">
        <f>REPLACE(Data!I1004,1,2,"")</f>
        <v xml:space="preserve"> Strongly Agree</v>
      </c>
      <c r="J1004" t="str">
        <f>REPLACE(Data!J1004,1,2,"")</f>
        <v xml:space="preserve"> Agree</v>
      </c>
      <c r="K1004" t="str">
        <f>REPLACE(Data!K1004,1,2,"")</f>
        <v xml:space="preserve"> Neither Agree nor Disagree</v>
      </c>
      <c r="L1004" t="str">
        <f>REPLACE(Data!L1004,1,2,"")</f>
        <v xml:space="preserve"> Neither Agree nor Disagree</v>
      </c>
      <c r="M1004" s="9">
        <v>44604</v>
      </c>
      <c r="N1004" s="9">
        <v>44599</v>
      </c>
      <c r="O1004" s="9">
        <v>44601</v>
      </c>
      <c r="P1004" s="9">
        <v>44595</v>
      </c>
      <c r="Q1004" s="10" t="s">
        <v>550</v>
      </c>
      <c r="R1004" s="10"/>
      <c r="S1004" s="4" t="s">
        <v>511</v>
      </c>
      <c r="T1004" s="4">
        <v>2022</v>
      </c>
      <c r="U1004" s="4" t="s">
        <v>405</v>
      </c>
      <c r="V1004" s="4" t="s">
        <v>42</v>
      </c>
      <c r="W1004" s="9">
        <v>44630.439583333333</v>
      </c>
      <c r="X1004" s="4" t="s">
        <v>46</v>
      </c>
    </row>
    <row r="1005" spans="1:24" ht="16" x14ac:dyDescent="0.2">
      <c r="A1005" s="4">
        <v>21</v>
      </c>
      <c r="B1005" s="4" t="s">
        <v>254</v>
      </c>
      <c r="C1005" s="5">
        <v>10</v>
      </c>
      <c r="D1005" s="4" t="s">
        <v>24</v>
      </c>
      <c r="E1005" t="str">
        <f>REPLACE(Data!E1005,1,2,"")</f>
        <v xml:space="preserve"> Strongly Agree</v>
      </c>
      <c r="F1005" t="str">
        <f>REPLACE(Data!F1005,1,2,"")</f>
        <v xml:space="preserve"> Strongly Agree</v>
      </c>
      <c r="G1005" t="str">
        <f>REPLACE(Data!G1005,1,2,"")</f>
        <v xml:space="preserve"> Strongly Agree</v>
      </c>
      <c r="H1005" t="str">
        <f>REPLACE(Data!H1005,1,2,"")</f>
        <v xml:space="preserve"> Strongly Agree</v>
      </c>
      <c r="I1005" t="str">
        <f>REPLACE(Data!I1005,1,2,"")</f>
        <v xml:space="preserve"> Strongly Agree</v>
      </c>
      <c r="J1005" t="str">
        <f>REPLACE(Data!J1005,1,2,"")</f>
        <v xml:space="preserve"> Strongly Agree</v>
      </c>
      <c r="K1005" t="str">
        <f>REPLACE(Data!K1005,1,2,"")</f>
        <v xml:space="preserve"> Strongly Agree</v>
      </c>
      <c r="L1005" t="str">
        <f>REPLACE(Data!L1005,1,2,"")</f>
        <v xml:space="preserve"> Strongly Agree</v>
      </c>
      <c r="M1005" s="9">
        <v>44604</v>
      </c>
      <c r="N1005" s="9">
        <v>44599</v>
      </c>
      <c r="O1005" s="9">
        <v>44601</v>
      </c>
      <c r="P1005" s="9">
        <v>44599</v>
      </c>
      <c r="Q1005" s="10" t="s">
        <v>201</v>
      </c>
      <c r="R1005" s="10"/>
      <c r="S1005" s="4" t="s">
        <v>511</v>
      </c>
      <c r="T1005" s="4">
        <v>2022</v>
      </c>
      <c r="U1005" s="4" t="s">
        <v>405</v>
      </c>
      <c r="V1005" s="4" t="s">
        <v>29</v>
      </c>
      <c r="W1005" s="9">
        <v>44620.665972222225</v>
      </c>
      <c r="X1005" s="4" t="s">
        <v>58</v>
      </c>
    </row>
    <row r="1006" spans="1:24" ht="32" x14ac:dyDescent="0.2">
      <c r="A1006" s="4">
        <v>20</v>
      </c>
      <c r="B1006" s="4" t="s">
        <v>180</v>
      </c>
      <c r="C1006" s="5">
        <v>7</v>
      </c>
      <c r="D1006" s="4" t="s">
        <v>48</v>
      </c>
      <c r="E1006" t="str">
        <f>REPLACE(Data!E1006,1,2,"")</f>
        <v/>
      </c>
      <c r="F1006" t="str">
        <f>REPLACE(Data!F1006,1,2,"")</f>
        <v/>
      </c>
      <c r="G1006" t="str">
        <f>REPLACE(Data!G1006,1,2,"")</f>
        <v/>
      </c>
      <c r="H1006" t="str">
        <f>REPLACE(Data!H1006,1,2,"")</f>
        <v/>
      </c>
      <c r="I1006" t="str">
        <f>REPLACE(Data!I1006,1,2,"")</f>
        <v/>
      </c>
      <c r="J1006" t="str">
        <f>REPLACE(Data!J1006,1,2,"")</f>
        <v/>
      </c>
      <c r="K1006" t="str">
        <f>REPLACE(Data!K1006,1,2,"")</f>
        <v/>
      </c>
      <c r="L1006" t="str">
        <f>REPLACE(Data!L1006,1,2,"")</f>
        <v/>
      </c>
      <c r="M1006" s="9">
        <v>44603</v>
      </c>
      <c r="N1006" s="9">
        <v>44599</v>
      </c>
      <c r="O1006" s="9">
        <v>44601</v>
      </c>
      <c r="P1006" s="9">
        <v>44600</v>
      </c>
      <c r="Q1006" s="10" t="s">
        <v>138</v>
      </c>
      <c r="R1006" s="10"/>
      <c r="S1006" s="4" t="s">
        <v>511</v>
      </c>
      <c r="T1006" s="4">
        <v>2022</v>
      </c>
      <c r="U1006" s="4" t="s">
        <v>405</v>
      </c>
      <c r="V1006" s="4" t="s">
        <v>29</v>
      </c>
      <c r="W1006" s="9">
        <v>44665.607638888891</v>
      </c>
      <c r="X1006" s="4" t="s">
        <v>46</v>
      </c>
    </row>
    <row r="1007" spans="1:24" ht="32" x14ac:dyDescent="0.2">
      <c r="A1007" s="4">
        <v>11</v>
      </c>
      <c r="B1007" s="4" t="s">
        <v>181</v>
      </c>
      <c r="C1007" s="5">
        <v>10</v>
      </c>
      <c r="D1007" s="4" t="s">
        <v>24</v>
      </c>
      <c r="E1007" t="str">
        <f>REPLACE(Data!E1007,1,2,"")</f>
        <v/>
      </c>
      <c r="F1007" t="str">
        <f>REPLACE(Data!F1007,1,2,"")</f>
        <v/>
      </c>
      <c r="G1007" t="str">
        <f>REPLACE(Data!G1007,1,2,"")</f>
        <v/>
      </c>
      <c r="H1007" t="str">
        <f>REPLACE(Data!H1007,1,2,"")</f>
        <v/>
      </c>
      <c r="I1007" t="str">
        <f>REPLACE(Data!I1007,1,2,"")</f>
        <v/>
      </c>
      <c r="J1007" t="str">
        <f>REPLACE(Data!J1007,1,2,"")</f>
        <v/>
      </c>
      <c r="K1007" t="str">
        <f>REPLACE(Data!K1007,1,2,"")</f>
        <v/>
      </c>
      <c r="L1007" t="str">
        <f>REPLACE(Data!L1007,1,2,"")</f>
        <v/>
      </c>
      <c r="M1007" s="9">
        <v>44603</v>
      </c>
      <c r="N1007" s="9">
        <v>44599</v>
      </c>
      <c r="O1007" s="9">
        <v>44603</v>
      </c>
      <c r="P1007" s="9">
        <v>44599</v>
      </c>
      <c r="Q1007" s="10" t="s">
        <v>44</v>
      </c>
      <c r="R1007" s="10"/>
      <c r="S1007" s="4" t="s">
        <v>511</v>
      </c>
      <c r="T1007" s="4">
        <v>2022</v>
      </c>
      <c r="U1007" s="4" t="s">
        <v>405</v>
      </c>
      <c r="V1007" s="4" t="s">
        <v>45</v>
      </c>
      <c r="W1007" s="9">
        <v>44603.876388888886</v>
      </c>
      <c r="X1007" s="4" t="s">
        <v>30</v>
      </c>
    </row>
    <row r="1008" spans="1:24" ht="32" x14ac:dyDescent="0.2">
      <c r="A1008" s="4">
        <v>24</v>
      </c>
      <c r="B1008" s="4" t="s">
        <v>356</v>
      </c>
      <c r="C1008" s="5">
        <v>10</v>
      </c>
      <c r="D1008" s="4" t="s">
        <v>24</v>
      </c>
      <c r="E1008" t="str">
        <f>REPLACE(Data!E1008,1,2,"")</f>
        <v xml:space="preserve"> Agree</v>
      </c>
      <c r="F1008" t="str">
        <f>REPLACE(Data!F1008,1,2,"")</f>
        <v xml:space="preserve"> Strongly Agree</v>
      </c>
      <c r="G1008" t="str">
        <f>REPLACE(Data!G1008,1,2,"")</f>
        <v xml:space="preserve"> Strongly Agree</v>
      </c>
      <c r="H1008" t="str">
        <f>REPLACE(Data!H1008,1,2,"")</f>
        <v xml:space="preserve"> Agree</v>
      </c>
      <c r="I1008" t="str">
        <f>REPLACE(Data!I1008,1,2,"")</f>
        <v xml:space="preserve"> Strongly Agree</v>
      </c>
      <c r="J1008" t="str">
        <f>REPLACE(Data!J1008,1,2,"")</f>
        <v xml:space="preserve"> Strongly Agree</v>
      </c>
      <c r="K1008" t="str">
        <f>REPLACE(Data!K1008,1,2,"")</f>
        <v xml:space="preserve"> Neither Agree nor Disagree</v>
      </c>
      <c r="L1008" t="str">
        <f>REPLACE(Data!L1008,1,2,"")</f>
        <v xml:space="preserve"> Agree</v>
      </c>
      <c r="M1008" s="9">
        <v>44603</v>
      </c>
      <c r="N1008" s="9">
        <v>44599</v>
      </c>
      <c r="O1008" s="9">
        <v>44603</v>
      </c>
      <c r="P1008" s="9">
        <v>44600</v>
      </c>
      <c r="Q1008" s="10" t="s">
        <v>193</v>
      </c>
      <c r="R1008" s="10" t="s">
        <v>74</v>
      </c>
      <c r="S1008" s="4" t="s">
        <v>511</v>
      </c>
      <c r="T1008" s="4">
        <v>2022</v>
      </c>
      <c r="U1008" s="4" t="s">
        <v>405</v>
      </c>
      <c r="V1008" s="4" t="s">
        <v>29</v>
      </c>
      <c r="W1008" s="9">
        <v>44671.682638888888</v>
      </c>
      <c r="X1008" s="6" t="s">
        <v>46</v>
      </c>
    </row>
    <row r="1009" spans="1:24" ht="16" x14ac:dyDescent="0.2">
      <c r="A1009" s="4">
        <v>12</v>
      </c>
      <c r="B1009" s="4" t="s">
        <v>255</v>
      </c>
      <c r="C1009" s="5">
        <v>10</v>
      </c>
      <c r="D1009" s="4" t="s">
        <v>24</v>
      </c>
      <c r="E1009" t="str">
        <f>REPLACE(Data!E1009,1,2,"")</f>
        <v xml:space="preserve"> Strongly Agree</v>
      </c>
      <c r="F1009" t="str">
        <f>REPLACE(Data!F1009,1,2,"")</f>
        <v xml:space="preserve"> Agree</v>
      </c>
      <c r="G1009" t="str">
        <f>REPLACE(Data!G1009,1,2,"")</f>
        <v xml:space="preserve"> Strongly Agree</v>
      </c>
      <c r="H1009" t="str">
        <f>REPLACE(Data!H1009,1,2,"")</f>
        <v xml:space="preserve"> Strongly Agree</v>
      </c>
      <c r="I1009" t="str">
        <f>REPLACE(Data!I1009,1,2,"")</f>
        <v xml:space="preserve"> Strongly Agree</v>
      </c>
      <c r="J1009" t="str">
        <f>REPLACE(Data!J1009,1,2,"")</f>
        <v xml:space="preserve"> Strongly Agree</v>
      </c>
      <c r="K1009" t="str">
        <f>REPLACE(Data!K1009,1,2,"")</f>
        <v xml:space="preserve"> Agree</v>
      </c>
      <c r="L1009" t="str">
        <f>REPLACE(Data!L1009,1,2,"")</f>
        <v xml:space="preserve"> Agree</v>
      </c>
      <c r="M1009" s="9">
        <v>44603</v>
      </c>
      <c r="N1009" s="9">
        <v>44599</v>
      </c>
      <c r="O1009" s="9">
        <v>44603</v>
      </c>
      <c r="P1009" s="9">
        <v>44600</v>
      </c>
      <c r="Q1009" s="10" t="s">
        <v>72</v>
      </c>
      <c r="R1009" s="10" t="s">
        <v>341</v>
      </c>
      <c r="S1009" s="4" t="s">
        <v>511</v>
      </c>
      <c r="T1009" s="4">
        <v>2022</v>
      </c>
      <c r="U1009" s="4" t="s">
        <v>405</v>
      </c>
      <c r="V1009" s="4" t="s">
        <v>45</v>
      </c>
      <c r="W1009" s="9">
        <v>44603.876388888886</v>
      </c>
      <c r="X1009" s="4" t="s">
        <v>30</v>
      </c>
    </row>
    <row r="1010" spans="1:24" ht="16" x14ac:dyDescent="0.2">
      <c r="A1010" s="4">
        <v>9</v>
      </c>
      <c r="B1010" s="4" t="s">
        <v>75</v>
      </c>
      <c r="C1010" s="5">
        <v>2</v>
      </c>
      <c r="D1010" s="4" t="s">
        <v>52</v>
      </c>
      <c r="E1010" t="str">
        <f>REPLACE(Data!E1010,1,2,"")</f>
        <v xml:space="preserve"> Disagree</v>
      </c>
      <c r="F1010" t="str">
        <f>REPLACE(Data!F1010,1,2,"")</f>
        <v xml:space="preserve"> Neither Agree nor Disagree</v>
      </c>
      <c r="G1010" t="str">
        <f>REPLACE(Data!G1010,1,2,"")</f>
        <v xml:space="preserve"> Strongly Agree</v>
      </c>
      <c r="H1010" t="str">
        <f>REPLACE(Data!H1010,1,2,"")</f>
        <v xml:space="preserve"> Neither Agree nor Disagree</v>
      </c>
      <c r="I1010" t="str">
        <f>REPLACE(Data!I1010,1,2,"")</f>
        <v xml:space="preserve"> Strongly Disagree</v>
      </c>
      <c r="J1010" t="str">
        <f>REPLACE(Data!J1010,1,2,"")</f>
        <v xml:space="preserve"> Neither Agree nor Disagree</v>
      </c>
      <c r="K1010" t="str">
        <f>REPLACE(Data!K1010,1,2,"")</f>
        <v xml:space="preserve"> Disagree</v>
      </c>
      <c r="L1010" t="str">
        <f>REPLACE(Data!L1010,1,2,"")</f>
        <v xml:space="preserve"> Neither Agree nor Disagree</v>
      </c>
      <c r="M1010" s="9">
        <v>44603</v>
      </c>
      <c r="N1010" s="9">
        <v>44599</v>
      </c>
      <c r="O1010" s="9">
        <v>44603</v>
      </c>
      <c r="P1010" s="9">
        <v>44601</v>
      </c>
      <c r="Q1010" s="10" t="s">
        <v>79</v>
      </c>
      <c r="R1010" s="10"/>
      <c r="S1010" s="4" t="s">
        <v>511</v>
      </c>
      <c r="T1010" s="4">
        <v>2022</v>
      </c>
      <c r="U1010" s="4" t="s">
        <v>405</v>
      </c>
      <c r="V1010" s="4" t="s">
        <v>29</v>
      </c>
      <c r="W1010" s="9">
        <v>44673.521527777775</v>
      </c>
      <c r="X1010" s="4" t="s">
        <v>30</v>
      </c>
    </row>
    <row r="1011" spans="1:24" ht="48" x14ac:dyDescent="0.2">
      <c r="A1011" s="4">
        <v>24</v>
      </c>
      <c r="B1011" s="4" t="s">
        <v>551</v>
      </c>
      <c r="C1011" s="5">
        <v>10</v>
      </c>
      <c r="D1011" s="4" t="s">
        <v>24</v>
      </c>
      <c r="E1011" t="str">
        <f>REPLACE(Data!E1011,1,2,"")</f>
        <v xml:space="preserve"> Strongly Agree</v>
      </c>
      <c r="F1011" t="str">
        <f>REPLACE(Data!F1011,1,2,"")</f>
        <v xml:space="preserve"> Strongly Agree</v>
      </c>
      <c r="G1011" t="str">
        <f>REPLACE(Data!G1011,1,2,"")</f>
        <v xml:space="preserve"> Strongly Agree</v>
      </c>
      <c r="H1011" t="str">
        <f>REPLACE(Data!H1011,1,2,"")</f>
        <v xml:space="preserve"> Strongly Agree</v>
      </c>
      <c r="I1011" t="str">
        <f>REPLACE(Data!I1011,1,2,"")</f>
        <v xml:space="preserve"> Strongly Agree</v>
      </c>
      <c r="J1011" t="str">
        <f>REPLACE(Data!J1011,1,2,"")</f>
        <v xml:space="preserve"> Strongly Agree</v>
      </c>
      <c r="K1011" t="str">
        <f>REPLACE(Data!K1011,1,2,"")</f>
        <v xml:space="preserve"> Neither Agree nor Disagree</v>
      </c>
      <c r="L1011" t="str">
        <f>REPLACE(Data!L1011,1,2,"")</f>
        <v xml:space="preserve"> Neither Agree nor Disagree</v>
      </c>
      <c r="M1011" s="9">
        <v>44603</v>
      </c>
      <c r="N1011" s="9">
        <v>44599</v>
      </c>
      <c r="O1011" s="9">
        <v>44603</v>
      </c>
      <c r="P1011" s="9">
        <v>44601</v>
      </c>
      <c r="Q1011" s="10" t="s">
        <v>120</v>
      </c>
      <c r="R1011" s="10"/>
      <c r="S1011" s="4" t="s">
        <v>511</v>
      </c>
      <c r="T1011" s="4">
        <v>2022</v>
      </c>
      <c r="U1011" s="4" t="s">
        <v>405</v>
      </c>
      <c r="V1011" s="4" t="s">
        <v>29</v>
      </c>
      <c r="W1011" s="9">
        <v>44620.584027777775</v>
      </c>
      <c r="X1011" s="6" t="s">
        <v>46</v>
      </c>
    </row>
    <row r="1012" spans="1:24" ht="48" x14ac:dyDescent="0.2">
      <c r="A1012" s="4">
        <v>2</v>
      </c>
      <c r="B1012" s="4" t="s">
        <v>399</v>
      </c>
      <c r="C1012" s="5">
        <v>10</v>
      </c>
      <c r="D1012" s="4" t="s">
        <v>24</v>
      </c>
      <c r="E1012" t="str">
        <f>REPLACE(Data!E1012,1,2,"")</f>
        <v xml:space="preserve"> Strongly Agree</v>
      </c>
      <c r="F1012" t="str">
        <f>REPLACE(Data!F1012,1,2,"")</f>
        <v xml:space="preserve"> Strongly Agree</v>
      </c>
      <c r="G1012" t="str">
        <f>REPLACE(Data!G1012,1,2,"")</f>
        <v xml:space="preserve"> Strongly Agree</v>
      </c>
      <c r="H1012" t="str">
        <f>REPLACE(Data!H1012,1,2,"")</f>
        <v xml:space="preserve"> Strongly Agree</v>
      </c>
      <c r="I1012" t="str">
        <f>REPLACE(Data!I1012,1,2,"")</f>
        <v xml:space="preserve"> Strongly Agree</v>
      </c>
      <c r="J1012" t="str">
        <f>REPLACE(Data!J1012,1,2,"")</f>
        <v xml:space="preserve"> Strongly Agree</v>
      </c>
      <c r="K1012" t="str">
        <f>REPLACE(Data!K1012,1,2,"")</f>
        <v xml:space="preserve"> Strongly Agree</v>
      </c>
      <c r="L1012" t="str">
        <f>REPLACE(Data!L1012,1,2,"")</f>
        <v xml:space="preserve"> Strongly Agree</v>
      </c>
      <c r="M1012" s="9">
        <v>44603</v>
      </c>
      <c r="N1012" s="9">
        <v>44599</v>
      </c>
      <c r="O1012" s="9">
        <v>44603</v>
      </c>
      <c r="P1012" s="9">
        <v>44601</v>
      </c>
      <c r="Q1012" s="10" t="s">
        <v>160</v>
      </c>
      <c r="R1012" s="10"/>
      <c r="S1012" s="4" t="s">
        <v>511</v>
      </c>
      <c r="T1012" s="4">
        <v>2022</v>
      </c>
      <c r="U1012" s="4" t="s">
        <v>405</v>
      </c>
      <c r="V1012" s="4" t="s">
        <v>29</v>
      </c>
      <c r="W1012" s="9">
        <v>44620.588888888888</v>
      </c>
      <c r="X1012" s="4" t="s">
        <v>35</v>
      </c>
    </row>
    <row r="1013" spans="1:24" ht="48" x14ac:dyDescent="0.2">
      <c r="A1013" s="4">
        <v>10</v>
      </c>
      <c r="B1013" s="4" t="s">
        <v>197</v>
      </c>
      <c r="C1013" s="5">
        <v>10</v>
      </c>
      <c r="D1013" s="4" t="s">
        <v>24</v>
      </c>
      <c r="E1013" t="str">
        <f>REPLACE(Data!E1013,1,2,"")</f>
        <v xml:space="preserve"> Strongly Agree</v>
      </c>
      <c r="F1013" t="str">
        <f>REPLACE(Data!F1013,1,2,"")</f>
        <v xml:space="preserve"> Strongly Agree</v>
      </c>
      <c r="G1013" t="str">
        <f>REPLACE(Data!G1013,1,2,"")</f>
        <v xml:space="preserve"> Strongly Agree</v>
      </c>
      <c r="H1013" t="str">
        <f>REPLACE(Data!H1013,1,2,"")</f>
        <v xml:space="preserve"> Strongly Agree</v>
      </c>
      <c r="I1013" t="str">
        <f>REPLACE(Data!I1013,1,2,"")</f>
        <v xml:space="preserve"> Strongly Agree</v>
      </c>
      <c r="J1013" t="str">
        <f>REPLACE(Data!J1013,1,2,"")</f>
        <v xml:space="preserve"> Agree</v>
      </c>
      <c r="K1013" t="str">
        <f>REPLACE(Data!K1013,1,2,"")</f>
        <v xml:space="preserve"> Agree</v>
      </c>
      <c r="L1013" t="str">
        <f>REPLACE(Data!L1013,1,2,"")</f>
        <v xml:space="preserve"> Strongly Agree</v>
      </c>
      <c r="M1013" s="9">
        <v>44603</v>
      </c>
      <c r="N1013" s="9">
        <v>44599</v>
      </c>
      <c r="O1013" s="9">
        <v>44603</v>
      </c>
      <c r="P1013" s="9">
        <v>44601</v>
      </c>
      <c r="Q1013" s="10" t="s">
        <v>125</v>
      </c>
      <c r="R1013" s="10"/>
      <c r="S1013" s="4" t="s">
        <v>511</v>
      </c>
      <c r="T1013" s="4">
        <v>2022</v>
      </c>
      <c r="U1013" s="4" t="s">
        <v>405</v>
      </c>
      <c r="V1013" s="4" t="s">
        <v>29</v>
      </c>
      <c r="W1013" s="9">
        <v>44628.67083333333</v>
      </c>
      <c r="X1013" s="4" t="s">
        <v>30</v>
      </c>
    </row>
    <row r="1014" spans="1:24" ht="32" x14ac:dyDescent="0.2">
      <c r="A1014" s="4">
        <v>3</v>
      </c>
      <c r="B1014" s="4" t="s">
        <v>187</v>
      </c>
      <c r="C1014" s="5">
        <v>10</v>
      </c>
      <c r="D1014" s="4" t="s">
        <v>24</v>
      </c>
      <c r="E1014" t="str">
        <f>REPLACE(Data!E1014,1,2,"")</f>
        <v xml:space="preserve"> Strongly Agree</v>
      </c>
      <c r="F1014" t="str">
        <f>REPLACE(Data!F1014,1,2,"")</f>
        <v xml:space="preserve"> Strongly Agree</v>
      </c>
      <c r="G1014" t="str">
        <f>REPLACE(Data!G1014,1,2,"")</f>
        <v xml:space="preserve"> Strongly Agree</v>
      </c>
      <c r="H1014" t="str">
        <f>REPLACE(Data!H1014,1,2,"")</f>
        <v xml:space="preserve"> Strongly Agree</v>
      </c>
      <c r="I1014" t="str">
        <f>REPLACE(Data!I1014,1,2,"")</f>
        <v xml:space="preserve"> Strongly Agree</v>
      </c>
      <c r="J1014" t="str">
        <f>REPLACE(Data!J1014,1,2,"")</f>
        <v xml:space="preserve"> Strongly Agree</v>
      </c>
      <c r="K1014" t="str">
        <f>REPLACE(Data!K1014,1,2,"")</f>
        <v xml:space="preserve"> Strongly Agree</v>
      </c>
      <c r="L1014" t="str">
        <f>REPLACE(Data!L1014,1,2,"")</f>
        <v xml:space="preserve"> Strongly Agree</v>
      </c>
      <c r="M1014" s="9">
        <v>44603</v>
      </c>
      <c r="N1014" s="9">
        <v>44599</v>
      </c>
      <c r="O1014" s="9">
        <v>44603</v>
      </c>
      <c r="P1014" s="9">
        <v>44600</v>
      </c>
      <c r="Q1014" s="10" t="s">
        <v>74</v>
      </c>
      <c r="R1014" s="10"/>
      <c r="S1014" s="4" t="s">
        <v>511</v>
      </c>
      <c r="T1014" s="4">
        <v>2022</v>
      </c>
      <c r="U1014" s="4" t="s">
        <v>405</v>
      </c>
      <c r="V1014" s="4" t="s">
        <v>29</v>
      </c>
      <c r="W1014" s="9">
        <v>44623.409722222219</v>
      </c>
      <c r="X1014" s="4" t="s">
        <v>35</v>
      </c>
    </row>
    <row r="1015" spans="1:24" ht="32" x14ac:dyDescent="0.2">
      <c r="A1015" s="4">
        <v>24</v>
      </c>
      <c r="B1015" s="4" t="s">
        <v>283</v>
      </c>
      <c r="C1015" s="5">
        <v>10</v>
      </c>
      <c r="D1015" s="4" t="s">
        <v>24</v>
      </c>
      <c r="E1015" t="str">
        <f>REPLACE(Data!E1015,1,2,"")</f>
        <v xml:space="preserve"> Strongly Agree</v>
      </c>
      <c r="F1015" t="str">
        <f>REPLACE(Data!F1015,1,2,"")</f>
        <v xml:space="preserve"> Strongly Agree</v>
      </c>
      <c r="G1015" t="str">
        <f>REPLACE(Data!G1015,1,2,"")</f>
        <v xml:space="preserve"> Strongly Agree</v>
      </c>
      <c r="H1015" t="str">
        <f>REPLACE(Data!H1015,1,2,"")</f>
        <v xml:space="preserve"> Strongly Agree</v>
      </c>
      <c r="I1015" t="str">
        <f>REPLACE(Data!I1015,1,2,"")</f>
        <v xml:space="preserve"> Neither Agree nor Disagree</v>
      </c>
      <c r="J1015" t="str">
        <f>REPLACE(Data!J1015,1,2,"")</f>
        <v xml:space="preserve"> Neither Agree nor Disagree</v>
      </c>
      <c r="K1015" t="str">
        <f>REPLACE(Data!K1015,1,2,"")</f>
        <v xml:space="preserve"> Strongly Agree</v>
      </c>
      <c r="L1015" t="str">
        <f>REPLACE(Data!L1015,1,2,"")</f>
        <v xml:space="preserve"> Strongly Agree</v>
      </c>
      <c r="M1015" s="9">
        <v>44603</v>
      </c>
      <c r="N1015" s="9">
        <v>44599</v>
      </c>
      <c r="O1015" s="9">
        <v>44594</v>
      </c>
      <c r="P1015" s="9">
        <v>44583</v>
      </c>
      <c r="Q1015" s="10" t="s">
        <v>67</v>
      </c>
      <c r="R1015" s="10"/>
      <c r="S1015" s="4" t="s">
        <v>511</v>
      </c>
      <c r="T1015" s="4">
        <v>2022</v>
      </c>
      <c r="U1015" s="4" t="s">
        <v>405</v>
      </c>
      <c r="V1015" s="4" t="s">
        <v>45</v>
      </c>
      <c r="W1015" s="9">
        <v>44599.868055555555</v>
      </c>
      <c r="X1015" s="6" t="s">
        <v>46</v>
      </c>
    </row>
    <row r="1016" spans="1:24" ht="32" x14ac:dyDescent="0.2">
      <c r="A1016" s="4">
        <v>2</v>
      </c>
      <c r="B1016" s="4" t="s">
        <v>110</v>
      </c>
      <c r="C1016" s="5">
        <v>10</v>
      </c>
      <c r="D1016" s="4" t="s">
        <v>24</v>
      </c>
      <c r="E1016" t="str">
        <f>REPLACE(Data!E1016,1,2,"")</f>
        <v xml:space="preserve"> Strongly Agree</v>
      </c>
      <c r="F1016" t="str">
        <f>REPLACE(Data!F1016,1,2,"")</f>
        <v xml:space="preserve"> Strongly Agree</v>
      </c>
      <c r="G1016" t="str">
        <f>REPLACE(Data!G1016,1,2,"")</f>
        <v xml:space="preserve"> Strongly Agree</v>
      </c>
      <c r="H1016" t="str">
        <f>REPLACE(Data!H1016,1,2,"")</f>
        <v xml:space="preserve"> Strongly Agree</v>
      </c>
      <c r="I1016" t="str">
        <f>REPLACE(Data!I1016,1,2,"")</f>
        <v xml:space="preserve"> Strongly Agree</v>
      </c>
      <c r="J1016" t="str">
        <f>REPLACE(Data!J1016,1,2,"")</f>
        <v xml:space="preserve"> Strongly Agree</v>
      </c>
      <c r="K1016" t="str">
        <f>REPLACE(Data!K1016,1,2,"")</f>
        <v xml:space="preserve"> Strongly Agree</v>
      </c>
      <c r="L1016" t="str">
        <f>REPLACE(Data!L1016,1,2,"")</f>
        <v xml:space="preserve"> Strongly Agree</v>
      </c>
      <c r="M1016" s="9">
        <v>44602</v>
      </c>
      <c r="N1016" s="9">
        <v>44599</v>
      </c>
      <c r="O1016" s="4"/>
      <c r="P1016" s="9">
        <v>44592</v>
      </c>
      <c r="Q1016" s="10" t="s">
        <v>155</v>
      </c>
      <c r="R1016" s="10" t="s">
        <v>341</v>
      </c>
      <c r="S1016" s="4" t="s">
        <v>511</v>
      </c>
      <c r="T1016" s="4">
        <v>2022</v>
      </c>
      <c r="U1016" s="4" t="s">
        <v>405</v>
      </c>
      <c r="V1016" s="4" t="s">
        <v>29</v>
      </c>
      <c r="W1016" s="9">
        <v>44620.590277777781</v>
      </c>
      <c r="X1016" s="4" t="s">
        <v>35</v>
      </c>
    </row>
    <row r="1017" spans="1:24" ht="32" x14ac:dyDescent="0.2">
      <c r="A1017" s="4">
        <v>2</v>
      </c>
      <c r="B1017" s="4" t="s">
        <v>129</v>
      </c>
      <c r="C1017" s="5">
        <v>10</v>
      </c>
      <c r="D1017" s="4" t="s">
        <v>24</v>
      </c>
      <c r="E1017" t="str">
        <f>REPLACE(Data!E1017,1,2,"")</f>
        <v xml:space="preserve"> Strongly Agree</v>
      </c>
      <c r="F1017" t="str">
        <f>REPLACE(Data!F1017,1,2,"")</f>
        <v xml:space="preserve"> Strongly Agree</v>
      </c>
      <c r="G1017" t="str">
        <f>REPLACE(Data!G1017,1,2,"")</f>
        <v xml:space="preserve"> Strongly Agree</v>
      </c>
      <c r="H1017" t="str">
        <f>REPLACE(Data!H1017,1,2,"")</f>
        <v xml:space="preserve"> Strongly Agree</v>
      </c>
      <c r="I1017" t="str">
        <f>REPLACE(Data!I1017,1,2,"")</f>
        <v xml:space="preserve"> Strongly Agree</v>
      </c>
      <c r="J1017" t="str">
        <f>REPLACE(Data!J1017,1,2,"")</f>
        <v xml:space="preserve"> Strongly Agree</v>
      </c>
      <c r="K1017" t="str">
        <f>REPLACE(Data!K1017,1,2,"")</f>
        <v xml:space="preserve"> Strongly Agree</v>
      </c>
      <c r="L1017" t="str">
        <f>REPLACE(Data!L1017,1,2,"")</f>
        <v xml:space="preserve"> Neither Agree nor Disagree</v>
      </c>
      <c r="M1017" s="9">
        <v>44602</v>
      </c>
      <c r="N1017" s="9">
        <v>44599</v>
      </c>
      <c r="O1017" s="9">
        <v>44601</v>
      </c>
      <c r="P1017" s="9">
        <v>44599</v>
      </c>
      <c r="Q1017" s="10" t="s">
        <v>44</v>
      </c>
      <c r="R1017" s="10"/>
      <c r="S1017" s="4" t="s">
        <v>511</v>
      </c>
      <c r="T1017" s="4">
        <v>2022</v>
      </c>
      <c r="U1017" s="4" t="s">
        <v>405</v>
      </c>
      <c r="V1017" s="4" t="s">
        <v>29</v>
      </c>
      <c r="W1017" s="9">
        <v>44621.409722222219</v>
      </c>
      <c r="X1017" s="4" t="s">
        <v>35</v>
      </c>
    </row>
    <row r="1018" spans="1:24" ht="16" x14ac:dyDescent="0.2">
      <c r="A1018" s="4">
        <v>2</v>
      </c>
      <c r="B1018" s="4" t="s">
        <v>250</v>
      </c>
      <c r="C1018" s="5">
        <v>10</v>
      </c>
      <c r="D1018" s="4" t="s">
        <v>24</v>
      </c>
      <c r="E1018" t="str">
        <f>REPLACE(Data!E1018,1,2,"")</f>
        <v xml:space="preserve"> Strongly Agree</v>
      </c>
      <c r="F1018" t="str">
        <f>REPLACE(Data!F1018,1,2,"")</f>
        <v xml:space="preserve"> Strongly Agree</v>
      </c>
      <c r="G1018" t="str">
        <f>REPLACE(Data!G1018,1,2,"")</f>
        <v xml:space="preserve"> Strongly Agree</v>
      </c>
      <c r="H1018" t="str">
        <f>REPLACE(Data!H1018,1,2,"")</f>
        <v xml:space="preserve"> Strongly Agree</v>
      </c>
      <c r="I1018" t="str">
        <f>REPLACE(Data!I1018,1,2,"")</f>
        <v xml:space="preserve"> Strongly Agree</v>
      </c>
      <c r="J1018" t="str">
        <f>REPLACE(Data!J1018,1,2,"")</f>
        <v xml:space="preserve"> Agree</v>
      </c>
      <c r="K1018" t="str">
        <f>REPLACE(Data!K1018,1,2,"")</f>
        <v xml:space="preserve"> Strongly Agree</v>
      </c>
      <c r="L1018" t="str">
        <f>REPLACE(Data!L1018,1,2,"")</f>
        <v xml:space="preserve"> Strongly Agree</v>
      </c>
      <c r="M1018" s="9">
        <v>44602</v>
      </c>
      <c r="N1018" s="9">
        <v>44599</v>
      </c>
      <c r="O1018" s="9">
        <v>44601</v>
      </c>
      <c r="P1018" s="9">
        <v>44594</v>
      </c>
      <c r="Q1018" s="10" t="s">
        <v>79</v>
      </c>
      <c r="R1018" s="10"/>
      <c r="S1018" s="4" t="s">
        <v>511</v>
      </c>
      <c r="T1018" s="4">
        <v>2022</v>
      </c>
      <c r="U1018" s="4" t="s">
        <v>405</v>
      </c>
      <c r="V1018" s="4" t="s">
        <v>29</v>
      </c>
      <c r="W1018" s="9">
        <v>44621.409722222219</v>
      </c>
      <c r="X1018" s="4" t="s">
        <v>35</v>
      </c>
    </row>
    <row r="1019" spans="1:24" ht="32" x14ac:dyDescent="0.2">
      <c r="A1019" s="4">
        <v>10</v>
      </c>
      <c r="B1019" s="4" t="s">
        <v>188</v>
      </c>
      <c r="C1019" s="5">
        <v>10</v>
      </c>
      <c r="D1019" s="4" t="s">
        <v>24</v>
      </c>
      <c r="E1019" t="str">
        <f>REPLACE(Data!E1019,1,2,"")</f>
        <v xml:space="preserve"> Strongly Agree</v>
      </c>
      <c r="F1019" t="str">
        <f>REPLACE(Data!F1019,1,2,"")</f>
        <v xml:space="preserve"> Strongly Agree</v>
      </c>
      <c r="G1019" t="str">
        <f>REPLACE(Data!G1019,1,2,"")</f>
        <v xml:space="preserve"> Agree</v>
      </c>
      <c r="H1019" t="str">
        <f>REPLACE(Data!H1019,1,2,"")</f>
        <v xml:space="preserve"> Strongly Agree</v>
      </c>
      <c r="I1019" t="str">
        <f>REPLACE(Data!I1019,1,2,"")</f>
        <v xml:space="preserve"> Strongly Agree</v>
      </c>
      <c r="J1019" t="str">
        <f>REPLACE(Data!J1019,1,2,"")</f>
        <v xml:space="preserve"> Strongly Agree</v>
      </c>
      <c r="K1019" t="str">
        <f>REPLACE(Data!K1019,1,2,"")</f>
        <v xml:space="preserve"> Strongly Agree</v>
      </c>
      <c r="L1019" t="str">
        <f>REPLACE(Data!L1019,1,2,"")</f>
        <v xml:space="preserve"> Strongly Agree</v>
      </c>
      <c r="M1019" s="9">
        <v>44601</v>
      </c>
      <c r="N1019" s="9">
        <v>44599</v>
      </c>
      <c r="O1019" s="9">
        <v>44601</v>
      </c>
      <c r="P1019" s="9">
        <v>44594</v>
      </c>
      <c r="Q1019" s="10" t="s">
        <v>38</v>
      </c>
      <c r="R1019" s="10"/>
      <c r="S1019" s="4" t="s">
        <v>511</v>
      </c>
      <c r="T1019" s="4">
        <v>2022</v>
      </c>
      <c r="U1019" s="4" t="s">
        <v>405</v>
      </c>
      <c r="V1019" s="4" t="s">
        <v>29</v>
      </c>
      <c r="W1019" s="9">
        <v>44628.363888888889</v>
      </c>
      <c r="X1019" s="4" t="s">
        <v>30</v>
      </c>
    </row>
    <row r="1020" spans="1:24" ht="16" x14ac:dyDescent="0.2">
      <c r="A1020" s="4">
        <v>20</v>
      </c>
      <c r="B1020" s="4" t="s">
        <v>128</v>
      </c>
      <c r="C1020" s="5">
        <v>10</v>
      </c>
      <c r="D1020" s="4" t="s">
        <v>24</v>
      </c>
      <c r="E1020" t="str">
        <f>REPLACE(Data!E1020,1,2,"")</f>
        <v xml:space="preserve"> Agree</v>
      </c>
      <c r="F1020" t="str">
        <f>REPLACE(Data!F1020,1,2,"")</f>
        <v xml:space="preserve"> Agree</v>
      </c>
      <c r="G1020" t="str">
        <f>REPLACE(Data!G1020,1,2,"")</f>
        <v xml:space="preserve"> Strongly Agree</v>
      </c>
      <c r="H1020" t="str">
        <f>REPLACE(Data!H1020,1,2,"")</f>
        <v xml:space="preserve"> Agree</v>
      </c>
      <c r="I1020" t="str">
        <f>REPLACE(Data!I1020,1,2,"")</f>
        <v xml:space="preserve"> Strongly Agree</v>
      </c>
      <c r="J1020" t="str">
        <f>REPLACE(Data!J1020,1,2,"")</f>
        <v xml:space="preserve"> Strongly Agree</v>
      </c>
      <c r="K1020" t="str">
        <f>REPLACE(Data!K1020,1,2,"")</f>
        <v xml:space="preserve"> Agree</v>
      </c>
      <c r="L1020" t="str">
        <f>REPLACE(Data!L1020,1,2,"")</f>
        <v xml:space="preserve"> Agree</v>
      </c>
      <c r="M1020" s="9">
        <v>44601</v>
      </c>
      <c r="N1020" s="9">
        <v>44599</v>
      </c>
      <c r="O1020" s="9">
        <v>44601</v>
      </c>
      <c r="P1020" s="9">
        <v>44599</v>
      </c>
      <c r="Q1020" s="10" t="s">
        <v>33</v>
      </c>
      <c r="R1020" s="10"/>
      <c r="S1020" s="4" t="s">
        <v>511</v>
      </c>
      <c r="T1020" s="4">
        <v>2022</v>
      </c>
      <c r="U1020" s="4" t="s">
        <v>405</v>
      </c>
      <c r="V1020" s="4" t="s">
        <v>45</v>
      </c>
      <c r="W1020" s="9">
        <v>44601.870138888888</v>
      </c>
      <c r="X1020" s="4" t="s">
        <v>46</v>
      </c>
    </row>
    <row r="1021" spans="1:24" ht="48" x14ac:dyDescent="0.2">
      <c r="A1021" s="4">
        <v>18</v>
      </c>
      <c r="B1021" s="4" t="s">
        <v>225</v>
      </c>
      <c r="C1021" s="5">
        <v>10</v>
      </c>
      <c r="D1021" s="4" t="s">
        <v>24</v>
      </c>
      <c r="E1021" t="str">
        <f>REPLACE(Data!E1021,1,2,"")</f>
        <v xml:space="preserve"> Strongly Agree</v>
      </c>
      <c r="F1021" t="str">
        <f>REPLACE(Data!F1021,1,2,"")</f>
        <v xml:space="preserve"> Strongly Agree</v>
      </c>
      <c r="G1021" t="str">
        <f>REPLACE(Data!G1021,1,2,"")</f>
        <v xml:space="preserve"> Strongly Agree</v>
      </c>
      <c r="H1021" t="str">
        <f>REPLACE(Data!H1021,1,2,"")</f>
        <v xml:space="preserve"> Strongly Agree</v>
      </c>
      <c r="I1021" t="str">
        <f>REPLACE(Data!I1021,1,2,"")</f>
        <v xml:space="preserve"> Strongly Agree</v>
      </c>
      <c r="J1021" t="str">
        <f>REPLACE(Data!J1021,1,2,"")</f>
        <v xml:space="preserve"> Strongly Agree</v>
      </c>
      <c r="K1021" t="str">
        <f>REPLACE(Data!K1021,1,2,"")</f>
        <v xml:space="preserve"> Strongly Agree</v>
      </c>
      <c r="L1021" t="str">
        <f>REPLACE(Data!L1021,1,2,"")</f>
        <v xml:space="preserve"> Strongly Agree</v>
      </c>
      <c r="M1021" s="9">
        <v>44601</v>
      </c>
      <c r="N1021" s="9">
        <v>44599</v>
      </c>
      <c r="O1021" s="9">
        <v>44601</v>
      </c>
      <c r="P1021" s="9">
        <v>44599</v>
      </c>
      <c r="Q1021" s="10" t="s">
        <v>103</v>
      </c>
      <c r="R1021" s="10" t="s">
        <v>475</v>
      </c>
      <c r="S1021" s="4" t="s">
        <v>511</v>
      </c>
      <c r="T1021" s="4">
        <v>2022</v>
      </c>
      <c r="U1021" s="4" t="s">
        <v>405</v>
      </c>
      <c r="V1021" s="4" t="s">
        <v>29</v>
      </c>
      <c r="W1021" s="9">
        <v>44659.688194444447</v>
      </c>
      <c r="X1021" s="6" t="s">
        <v>46</v>
      </c>
    </row>
    <row r="1022" spans="1:24" ht="16" x14ac:dyDescent="0.2">
      <c r="A1022" s="4">
        <v>24</v>
      </c>
      <c r="B1022" s="4" t="s">
        <v>325</v>
      </c>
      <c r="C1022" s="5">
        <v>10</v>
      </c>
      <c r="D1022" s="4" t="s">
        <v>24</v>
      </c>
      <c r="E1022" t="str">
        <f>REPLACE(Data!E1022,1,2,"")</f>
        <v xml:space="preserve"> Strongly Agree</v>
      </c>
      <c r="F1022" t="str">
        <f>REPLACE(Data!F1022,1,2,"")</f>
        <v xml:space="preserve"> Strongly Agree</v>
      </c>
      <c r="G1022" t="str">
        <f>REPLACE(Data!G1022,1,2,"")</f>
        <v xml:space="preserve"> Strongly Agree</v>
      </c>
      <c r="H1022" t="str">
        <f>REPLACE(Data!H1022,1,2,"")</f>
        <v xml:space="preserve"> Strongly Agree</v>
      </c>
      <c r="I1022" t="str">
        <f>REPLACE(Data!I1022,1,2,"")</f>
        <v xml:space="preserve"> Strongly Agree</v>
      </c>
      <c r="J1022" t="str">
        <f>REPLACE(Data!J1022,1,2,"")</f>
        <v xml:space="preserve"> Strongly Agree</v>
      </c>
      <c r="K1022" t="str">
        <f>REPLACE(Data!K1022,1,2,"")</f>
        <v xml:space="preserve"> Strongly Agree</v>
      </c>
      <c r="L1022" t="str">
        <f>REPLACE(Data!L1022,1,2,"")</f>
        <v xml:space="preserve"> Strongly Agree</v>
      </c>
      <c r="M1022" s="9">
        <v>44601</v>
      </c>
      <c r="N1022" s="9">
        <v>44599</v>
      </c>
      <c r="O1022" s="9">
        <v>44601</v>
      </c>
      <c r="P1022" s="9">
        <v>44596</v>
      </c>
      <c r="Q1022" s="10" t="s">
        <v>79</v>
      </c>
      <c r="R1022" s="10"/>
      <c r="S1022" s="4" t="s">
        <v>511</v>
      </c>
      <c r="T1022" s="4">
        <v>2022</v>
      </c>
      <c r="U1022" s="4" t="s">
        <v>405</v>
      </c>
      <c r="V1022" s="4" t="s">
        <v>29</v>
      </c>
      <c r="W1022" s="9">
        <v>44620.590277777781</v>
      </c>
      <c r="X1022" s="6" t="s">
        <v>46</v>
      </c>
    </row>
    <row r="1023" spans="1:24" ht="32" x14ac:dyDescent="0.2">
      <c r="A1023" s="4">
        <v>2</v>
      </c>
      <c r="B1023" s="4" t="s">
        <v>421</v>
      </c>
      <c r="C1023" s="5">
        <v>10</v>
      </c>
      <c r="D1023" s="4" t="s">
        <v>24</v>
      </c>
      <c r="E1023" t="str">
        <f>REPLACE(Data!E1023,1,2,"")</f>
        <v/>
      </c>
      <c r="F1023" t="str">
        <f>REPLACE(Data!F1023,1,2,"")</f>
        <v/>
      </c>
      <c r="G1023" t="str">
        <f>REPLACE(Data!G1023,1,2,"")</f>
        <v/>
      </c>
      <c r="H1023" t="str">
        <f>REPLACE(Data!H1023,1,2,"")</f>
        <v/>
      </c>
      <c r="I1023" t="str">
        <f>REPLACE(Data!I1023,1,2,"")</f>
        <v/>
      </c>
      <c r="J1023" t="str">
        <f>REPLACE(Data!J1023,1,2,"")</f>
        <v/>
      </c>
      <c r="K1023" t="str">
        <f>REPLACE(Data!K1023,1,2,"")</f>
        <v/>
      </c>
      <c r="L1023" t="str">
        <f>REPLACE(Data!L1023,1,2,"")</f>
        <v/>
      </c>
      <c r="M1023" s="9">
        <v>44601</v>
      </c>
      <c r="N1023" s="9">
        <v>44599</v>
      </c>
      <c r="O1023" s="9">
        <v>44601</v>
      </c>
      <c r="P1023" s="9">
        <v>44599</v>
      </c>
      <c r="Q1023" s="10" t="s">
        <v>26</v>
      </c>
      <c r="R1023" s="10"/>
      <c r="S1023" s="4" t="s">
        <v>511</v>
      </c>
      <c r="T1023" s="4">
        <v>2022</v>
      </c>
      <c r="U1023" s="4" t="s">
        <v>405</v>
      </c>
      <c r="V1023" s="4" t="s">
        <v>29</v>
      </c>
      <c r="W1023" s="9">
        <v>44621.411805555559</v>
      </c>
      <c r="X1023" s="4" t="s">
        <v>35</v>
      </c>
    </row>
    <row r="1024" spans="1:24" ht="16" x14ac:dyDescent="0.2">
      <c r="A1024" s="4">
        <v>12</v>
      </c>
      <c r="B1024" s="4" t="s">
        <v>255</v>
      </c>
      <c r="C1024" s="5">
        <v>10</v>
      </c>
      <c r="D1024" s="4" t="s">
        <v>24</v>
      </c>
      <c r="E1024" t="str">
        <f>REPLACE(Data!E1024,1,2,"")</f>
        <v xml:space="preserve"> Strongly Agree</v>
      </c>
      <c r="F1024" t="str">
        <f>REPLACE(Data!F1024,1,2,"")</f>
        <v xml:space="preserve"> Strongly Agree</v>
      </c>
      <c r="G1024" t="str">
        <f>REPLACE(Data!G1024,1,2,"")</f>
        <v xml:space="preserve"> Agree</v>
      </c>
      <c r="H1024" t="str">
        <f>REPLACE(Data!H1024,1,2,"")</f>
        <v xml:space="preserve"> Agree</v>
      </c>
      <c r="I1024" t="str">
        <f>REPLACE(Data!I1024,1,2,"")</f>
        <v xml:space="preserve"> Strongly Agree</v>
      </c>
      <c r="J1024" t="str">
        <f>REPLACE(Data!J1024,1,2,"")</f>
        <v xml:space="preserve"> Strongly Agree</v>
      </c>
      <c r="K1024" t="str">
        <f>REPLACE(Data!K1024,1,2,"")</f>
        <v xml:space="preserve"> Strongly Agree</v>
      </c>
      <c r="L1024" t="str">
        <f>REPLACE(Data!L1024,1,2,"")</f>
        <v xml:space="preserve"> Neither Agree nor Disagree</v>
      </c>
      <c r="M1024" s="9">
        <v>44601</v>
      </c>
      <c r="N1024" s="9">
        <v>44599</v>
      </c>
      <c r="O1024" s="9">
        <v>44601</v>
      </c>
      <c r="P1024" s="9">
        <v>44595</v>
      </c>
      <c r="Q1024" s="10" t="s">
        <v>92</v>
      </c>
      <c r="R1024" s="10"/>
      <c r="S1024" s="4" t="s">
        <v>511</v>
      </c>
      <c r="T1024" s="4">
        <v>2022</v>
      </c>
      <c r="U1024" s="4" t="s">
        <v>405</v>
      </c>
      <c r="V1024" s="4" t="s">
        <v>45</v>
      </c>
      <c r="W1024" s="9">
        <v>44601.870138888888</v>
      </c>
      <c r="X1024" s="4" t="s">
        <v>30</v>
      </c>
    </row>
    <row r="1025" spans="1:24" ht="32" x14ac:dyDescent="0.2">
      <c r="A1025" s="4">
        <v>7</v>
      </c>
      <c r="B1025" s="4" t="s">
        <v>284</v>
      </c>
      <c r="C1025" s="5">
        <v>8</v>
      </c>
      <c r="D1025" s="4" t="s">
        <v>48</v>
      </c>
      <c r="E1025" t="str">
        <f>REPLACE(Data!E1025,1,2,"")</f>
        <v/>
      </c>
      <c r="F1025" t="str">
        <f>REPLACE(Data!F1025,1,2,"")</f>
        <v/>
      </c>
      <c r="G1025" t="str">
        <f>REPLACE(Data!G1025,1,2,"")</f>
        <v xml:space="preserve"> Strongly Agree</v>
      </c>
      <c r="H1025" t="str">
        <f>REPLACE(Data!H1025,1,2,"")</f>
        <v/>
      </c>
      <c r="I1025" t="str">
        <f>REPLACE(Data!I1025,1,2,"")</f>
        <v xml:space="preserve"> Strongly Agree</v>
      </c>
      <c r="J1025" t="str">
        <f>REPLACE(Data!J1025,1,2,"")</f>
        <v/>
      </c>
      <c r="K1025" t="str">
        <f>REPLACE(Data!K1025,1,2,"")</f>
        <v/>
      </c>
      <c r="L1025" t="str">
        <f>REPLACE(Data!L1025,1,2,"")</f>
        <v/>
      </c>
      <c r="M1025" s="9">
        <v>44601</v>
      </c>
      <c r="N1025" s="9">
        <v>44599</v>
      </c>
      <c r="O1025" s="9">
        <v>44601</v>
      </c>
      <c r="P1025" s="9">
        <v>44596</v>
      </c>
      <c r="Q1025" s="10" t="s">
        <v>38</v>
      </c>
      <c r="R1025" s="10"/>
      <c r="S1025" s="4" t="s">
        <v>511</v>
      </c>
      <c r="T1025" s="4">
        <v>2022</v>
      </c>
      <c r="U1025" s="4" t="s">
        <v>405</v>
      </c>
      <c r="V1025" s="4" t="s">
        <v>29</v>
      </c>
      <c r="W1025" s="9">
        <v>44620.65625</v>
      </c>
      <c r="X1025" s="4" t="s">
        <v>30</v>
      </c>
    </row>
    <row r="1026" spans="1:24" ht="32" x14ac:dyDescent="0.2">
      <c r="A1026" s="4">
        <v>11</v>
      </c>
      <c r="B1026" s="4" t="s">
        <v>151</v>
      </c>
      <c r="C1026" s="5">
        <v>10</v>
      </c>
      <c r="D1026" s="4" t="s">
        <v>24</v>
      </c>
      <c r="E1026" t="str">
        <f>REPLACE(Data!E1026,1,2,"")</f>
        <v/>
      </c>
      <c r="F1026" t="str">
        <f>REPLACE(Data!F1026,1,2,"")</f>
        <v/>
      </c>
      <c r="G1026" t="str">
        <f>REPLACE(Data!G1026,1,2,"")</f>
        <v/>
      </c>
      <c r="H1026" t="str">
        <f>REPLACE(Data!H1026,1,2,"")</f>
        <v/>
      </c>
      <c r="I1026" t="str">
        <f>REPLACE(Data!I1026,1,2,"")</f>
        <v/>
      </c>
      <c r="J1026" t="str">
        <f>REPLACE(Data!J1026,1,2,"")</f>
        <v/>
      </c>
      <c r="K1026" t="str">
        <f>REPLACE(Data!K1026,1,2,"")</f>
        <v/>
      </c>
      <c r="L1026" t="str">
        <f>REPLACE(Data!L1026,1,2,"")</f>
        <v/>
      </c>
      <c r="M1026" s="9">
        <v>44601</v>
      </c>
      <c r="N1026" s="9">
        <v>44599</v>
      </c>
      <c r="O1026" s="9">
        <v>44601</v>
      </c>
      <c r="P1026" s="9">
        <v>44596</v>
      </c>
      <c r="Q1026" s="10" t="s">
        <v>74</v>
      </c>
      <c r="R1026" s="10"/>
      <c r="S1026" s="4" t="s">
        <v>511</v>
      </c>
      <c r="T1026" s="4">
        <v>2022</v>
      </c>
      <c r="U1026" s="4" t="s">
        <v>405</v>
      </c>
      <c r="V1026" s="4" t="s">
        <v>45</v>
      </c>
      <c r="W1026" s="9">
        <v>44601.870138888888</v>
      </c>
      <c r="X1026" s="4" t="s">
        <v>30</v>
      </c>
    </row>
    <row r="1027" spans="1:24" ht="16" x14ac:dyDescent="0.2">
      <c r="A1027" s="4">
        <v>13</v>
      </c>
      <c r="B1027" s="4" t="s">
        <v>133</v>
      </c>
      <c r="C1027" s="5">
        <v>10</v>
      </c>
      <c r="D1027" s="4" t="s">
        <v>24</v>
      </c>
      <c r="E1027" t="str">
        <f>REPLACE(Data!E1027,1,2,"")</f>
        <v xml:space="preserve"> Strongly Agree</v>
      </c>
      <c r="F1027" t="str">
        <f>REPLACE(Data!F1027,1,2,"")</f>
        <v xml:space="preserve"> Strongly Agree</v>
      </c>
      <c r="G1027" t="str">
        <f>REPLACE(Data!G1027,1,2,"")</f>
        <v xml:space="preserve"> Disagree</v>
      </c>
      <c r="H1027" t="str">
        <f>REPLACE(Data!H1027,1,2,"")</f>
        <v xml:space="preserve"> Strongly Agree</v>
      </c>
      <c r="I1027" t="str">
        <f>REPLACE(Data!I1027,1,2,"")</f>
        <v xml:space="preserve"> Strongly Agree</v>
      </c>
      <c r="J1027" t="str">
        <f>REPLACE(Data!J1027,1,2,"")</f>
        <v xml:space="preserve"> Strongly Agree</v>
      </c>
      <c r="K1027" t="str">
        <f>REPLACE(Data!K1027,1,2,"")</f>
        <v xml:space="preserve"> Strongly Agree</v>
      </c>
      <c r="L1027" t="str">
        <f>REPLACE(Data!L1027,1,2,"")</f>
        <v xml:space="preserve"> Agree</v>
      </c>
      <c r="M1027" s="9">
        <v>44601</v>
      </c>
      <c r="N1027" s="9">
        <v>44599</v>
      </c>
      <c r="O1027" s="9">
        <v>44601</v>
      </c>
      <c r="P1027" s="9">
        <v>44599</v>
      </c>
      <c r="Q1027" s="10" t="s">
        <v>64</v>
      </c>
      <c r="R1027" s="10" t="s">
        <v>79</v>
      </c>
      <c r="S1027" s="4" t="s">
        <v>511</v>
      </c>
      <c r="T1027" s="4">
        <v>2022</v>
      </c>
      <c r="U1027" s="4" t="s">
        <v>405</v>
      </c>
      <c r="V1027" s="4" t="s">
        <v>29</v>
      </c>
      <c r="W1027" s="9">
        <v>44645.376388888886</v>
      </c>
      <c r="X1027" s="6" t="s">
        <v>30</v>
      </c>
    </row>
    <row r="1028" spans="1:24" ht="32" x14ac:dyDescent="0.2">
      <c r="A1028" s="4">
        <v>9</v>
      </c>
      <c r="B1028" s="4" t="s">
        <v>176</v>
      </c>
      <c r="C1028" s="5">
        <v>10</v>
      </c>
      <c r="D1028" s="4" t="s">
        <v>24</v>
      </c>
      <c r="E1028" t="str">
        <f>REPLACE(Data!E1028,1,2,"")</f>
        <v xml:space="preserve"> Strongly Agree</v>
      </c>
      <c r="F1028" t="str">
        <f>REPLACE(Data!F1028,1,2,"")</f>
        <v xml:space="preserve"> Strongly Agree</v>
      </c>
      <c r="G1028" t="str">
        <f>REPLACE(Data!G1028,1,2,"")</f>
        <v xml:space="preserve"> Strongly Agree</v>
      </c>
      <c r="H1028" t="str">
        <f>REPLACE(Data!H1028,1,2,"")</f>
        <v xml:space="preserve"> Strongly Agree</v>
      </c>
      <c r="I1028" t="str">
        <f>REPLACE(Data!I1028,1,2,"")</f>
        <v xml:space="preserve"> Strongly Agree</v>
      </c>
      <c r="J1028" t="str">
        <f>REPLACE(Data!J1028,1,2,"")</f>
        <v xml:space="preserve"> Strongly Agree</v>
      </c>
      <c r="K1028" t="str">
        <f>REPLACE(Data!K1028,1,2,"")</f>
        <v xml:space="preserve"> Strongly Agree</v>
      </c>
      <c r="L1028" t="str">
        <f>REPLACE(Data!L1028,1,2,"")</f>
        <v xml:space="preserve"> Strongly Agree</v>
      </c>
      <c r="M1028" s="9">
        <v>44601</v>
      </c>
      <c r="N1028" s="9">
        <v>44599</v>
      </c>
      <c r="O1028" s="9">
        <v>44601</v>
      </c>
      <c r="P1028" s="9">
        <v>44599</v>
      </c>
      <c r="Q1028" s="10" t="s">
        <v>38</v>
      </c>
      <c r="R1028" s="10"/>
      <c r="S1028" s="4" t="s">
        <v>511</v>
      </c>
      <c r="T1028" s="4">
        <v>2022</v>
      </c>
      <c r="U1028" s="4" t="s">
        <v>405</v>
      </c>
      <c r="V1028" s="4" t="s">
        <v>29</v>
      </c>
      <c r="W1028" s="9">
        <v>44624.305555555555</v>
      </c>
      <c r="X1028" s="4" t="s">
        <v>30</v>
      </c>
    </row>
    <row r="1029" spans="1:24" ht="16" x14ac:dyDescent="0.2">
      <c r="A1029" s="4">
        <v>1</v>
      </c>
      <c r="B1029" s="4" t="s">
        <v>497</v>
      </c>
      <c r="C1029" s="5">
        <v>9</v>
      </c>
      <c r="D1029" s="4" t="s">
        <v>24</v>
      </c>
      <c r="E1029" t="str">
        <f>REPLACE(Data!E1029,1,2,"")</f>
        <v xml:space="preserve"> Strongly Agree</v>
      </c>
      <c r="F1029" t="str">
        <f>REPLACE(Data!F1029,1,2,"")</f>
        <v xml:space="preserve"> Agree</v>
      </c>
      <c r="G1029" t="str">
        <f>REPLACE(Data!G1029,1,2,"")</f>
        <v xml:space="preserve"> Neither Agree nor Disagree</v>
      </c>
      <c r="H1029" t="str">
        <f>REPLACE(Data!H1029,1,2,"")</f>
        <v xml:space="preserve"> Agree</v>
      </c>
      <c r="I1029" t="str">
        <f>REPLACE(Data!I1029,1,2,"")</f>
        <v xml:space="preserve"> Strongly Agree</v>
      </c>
      <c r="J1029" t="str">
        <f>REPLACE(Data!J1029,1,2,"")</f>
        <v xml:space="preserve"> Strongly Agree</v>
      </c>
      <c r="K1029" t="str">
        <f>REPLACE(Data!K1029,1,2,"")</f>
        <v xml:space="preserve"> Agree</v>
      </c>
      <c r="L1029" t="str">
        <f>REPLACE(Data!L1029,1,2,"")</f>
        <v xml:space="preserve"> Neither Agree nor Disagree</v>
      </c>
      <c r="M1029" s="9">
        <v>44601</v>
      </c>
      <c r="N1029" s="9">
        <v>44599</v>
      </c>
      <c r="O1029" s="9">
        <v>44601</v>
      </c>
      <c r="P1029" s="9">
        <v>44595</v>
      </c>
      <c r="Q1029" s="10" t="s">
        <v>201</v>
      </c>
      <c r="R1029" s="10"/>
      <c r="S1029" s="4" t="s">
        <v>511</v>
      </c>
      <c r="T1029" s="4">
        <v>2022</v>
      </c>
      <c r="U1029" s="4" t="s">
        <v>405</v>
      </c>
      <c r="V1029" s="4" t="s">
        <v>50</v>
      </c>
      <c r="W1029" s="4"/>
      <c r="X1029" s="4" t="s">
        <v>85</v>
      </c>
    </row>
    <row r="1030" spans="1:24" ht="16" x14ac:dyDescent="0.2">
      <c r="A1030" s="4">
        <v>9</v>
      </c>
      <c r="B1030" s="4" t="s">
        <v>243</v>
      </c>
      <c r="C1030" s="5">
        <v>10</v>
      </c>
      <c r="D1030" s="4" t="s">
        <v>24</v>
      </c>
      <c r="E1030" t="str">
        <f>REPLACE(Data!E1030,1,2,"")</f>
        <v xml:space="preserve"> Strongly Agree</v>
      </c>
      <c r="F1030" t="str">
        <f>REPLACE(Data!F1030,1,2,"")</f>
        <v xml:space="preserve"> Strongly Agree</v>
      </c>
      <c r="G1030" t="str">
        <f>REPLACE(Data!G1030,1,2,"")</f>
        <v xml:space="preserve"> Strongly Agree</v>
      </c>
      <c r="H1030" t="str">
        <f>REPLACE(Data!H1030,1,2,"")</f>
        <v xml:space="preserve"> Strongly Agree</v>
      </c>
      <c r="I1030" t="str">
        <f>REPLACE(Data!I1030,1,2,"")</f>
        <v xml:space="preserve"> Strongly Agree</v>
      </c>
      <c r="J1030" t="str">
        <f>REPLACE(Data!J1030,1,2,"")</f>
        <v xml:space="preserve"> Strongly Agree</v>
      </c>
      <c r="K1030" t="str">
        <f>REPLACE(Data!K1030,1,2,"")</f>
        <v xml:space="preserve"> Strongly Agree</v>
      </c>
      <c r="L1030" t="str">
        <f>REPLACE(Data!L1030,1,2,"")</f>
        <v xml:space="preserve"> Strongly Agree</v>
      </c>
      <c r="M1030" s="9">
        <v>44601</v>
      </c>
      <c r="N1030" s="9">
        <v>44599</v>
      </c>
      <c r="O1030" s="9">
        <v>44601</v>
      </c>
      <c r="P1030" s="9">
        <v>44596</v>
      </c>
      <c r="Q1030" s="10" t="s">
        <v>72</v>
      </c>
      <c r="R1030" s="10"/>
      <c r="S1030" s="4" t="s">
        <v>511</v>
      </c>
      <c r="T1030" s="4">
        <v>2022</v>
      </c>
      <c r="U1030" s="4" t="s">
        <v>405</v>
      </c>
      <c r="V1030" s="4" t="s">
        <v>29</v>
      </c>
      <c r="W1030" s="9">
        <v>44620.407638888886</v>
      </c>
      <c r="X1030" s="4" t="s">
        <v>30</v>
      </c>
    </row>
    <row r="1031" spans="1:24" ht="16" x14ac:dyDescent="0.2">
      <c r="A1031" s="4">
        <v>16</v>
      </c>
      <c r="B1031" s="4" t="s">
        <v>147</v>
      </c>
      <c r="C1031" s="5">
        <v>8</v>
      </c>
      <c r="D1031" s="4" t="s">
        <v>48</v>
      </c>
      <c r="E1031" t="str">
        <f>REPLACE(Data!E1031,1,2,"")</f>
        <v xml:space="preserve"> Agree</v>
      </c>
      <c r="F1031" t="str">
        <f>REPLACE(Data!F1031,1,2,"")</f>
        <v xml:space="preserve"> Agree</v>
      </c>
      <c r="G1031" t="str">
        <f>REPLACE(Data!G1031,1,2,"")</f>
        <v xml:space="preserve"> Strongly Agree</v>
      </c>
      <c r="H1031" t="str">
        <f>REPLACE(Data!H1031,1,2,"")</f>
        <v xml:space="preserve"> Agree</v>
      </c>
      <c r="I1031" t="str">
        <f>REPLACE(Data!I1031,1,2,"")</f>
        <v xml:space="preserve"> Strongly Agree</v>
      </c>
      <c r="J1031" t="str">
        <f>REPLACE(Data!J1031,1,2,"")</f>
        <v xml:space="preserve"> Strongly Agree</v>
      </c>
      <c r="K1031" t="str">
        <f>REPLACE(Data!K1031,1,2,"")</f>
        <v xml:space="preserve"> Agree</v>
      </c>
      <c r="L1031" t="str">
        <f>REPLACE(Data!L1031,1,2,"")</f>
        <v xml:space="preserve"> Neither Agree nor Disagree</v>
      </c>
      <c r="M1031" s="9">
        <v>44601</v>
      </c>
      <c r="N1031" s="9">
        <v>44599</v>
      </c>
      <c r="O1031" s="9">
        <v>44601</v>
      </c>
      <c r="P1031" s="9">
        <v>44599</v>
      </c>
      <c r="Q1031" s="10" t="s">
        <v>72</v>
      </c>
      <c r="R1031" s="10"/>
      <c r="S1031" s="4" t="s">
        <v>511</v>
      </c>
      <c r="T1031" s="4">
        <v>2022</v>
      </c>
      <c r="U1031" s="4" t="s">
        <v>405</v>
      </c>
      <c r="V1031" s="4" t="s">
        <v>50</v>
      </c>
      <c r="W1031" s="4"/>
      <c r="X1031" s="4" t="s">
        <v>39</v>
      </c>
    </row>
    <row r="1032" spans="1:24" ht="32" x14ac:dyDescent="0.2">
      <c r="A1032" s="4">
        <v>1</v>
      </c>
      <c r="B1032" s="4" t="s">
        <v>442</v>
      </c>
      <c r="C1032" s="5">
        <v>4</v>
      </c>
      <c r="D1032" s="4" t="s">
        <v>52</v>
      </c>
      <c r="E1032" t="str">
        <f>REPLACE(Data!E1032,1,2,"")</f>
        <v xml:space="preserve"> Agree</v>
      </c>
      <c r="F1032" t="str">
        <f>REPLACE(Data!F1032,1,2,"")</f>
        <v xml:space="preserve"> Agree</v>
      </c>
      <c r="G1032" t="str">
        <f>REPLACE(Data!G1032,1,2,"")</f>
        <v xml:space="preserve"> Neither Agree nor Disagree</v>
      </c>
      <c r="H1032" t="str">
        <f>REPLACE(Data!H1032,1,2,"")</f>
        <v xml:space="preserve"> Strongly Disagree</v>
      </c>
      <c r="I1032" t="str">
        <f>REPLACE(Data!I1032,1,2,"")</f>
        <v xml:space="preserve"> Strongly Agree</v>
      </c>
      <c r="J1032" t="str">
        <f>REPLACE(Data!J1032,1,2,"")</f>
        <v xml:space="preserve"> Agree</v>
      </c>
      <c r="K1032" t="str">
        <f>REPLACE(Data!K1032,1,2,"")</f>
        <v xml:space="preserve"> Neither Agree nor Disagree</v>
      </c>
      <c r="L1032" t="str">
        <f>REPLACE(Data!L1032,1,2,"")</f>
        <v xml:space="preserve"> Neither Agree nor Disagree</v>
      </c>
      <c r="M1032" s="9">
        <v>44601</v>
      </c>
      <c r="N1032" s="9">
        <v>44599</v>
      </c>
      <c r="O1032" s="9">
        <v>44601</v>
      </c>
      <c r="P1032" s="9">
        <v>44594</v>
      </c>
      <c r="Q1032" s="10" t="s">
        <v>138</v>
      </c>
      <c r="R1032" s="10" t="s">
        <v>138</v>
      </c>
      <c r="S1032" s="4" t="s">
        <v>511</v>
      </c>
      <c r="T1032" s="4">
        <v>2022</v>
      </c>
      <c r="U1032" s="4" t="s">
        <v>405</v>
      </c>
      <c r="V1032" s="4" t="s">
        <v>29</v>
      </c>
      <c r="W1032" s="9">
        <v>44664.539583333331</v>
      </c>
      <c r="X1032" s="4" t="s">
        <v>85</v>
      </c>
    </row>
    <row r="1033" spans="1:24" ht="32" x14ac:dyDescent="0.2">
      <c r="A1033" s="4">
        <v>15</v>
      </c>
      <c r="B1033" s="4" t="s">
        <v>83</v>
      </c>
      <c r="C1033" s="5">
        <v>10</v>
      </c>
      <c r="D1033" s="4" t="s">
        <v>24</v>
      </c>
      <c r="E1033" t="str">
        <f>REPLACE(Data!E1033,1,2,"")</f>
        <v xml:space="preserve"> Strongly Agree</v>
      </c>
      <c r="F1033" t="str">
        <f>REPLACE(Data!F1033,1,2,"")</f>
        <v xml:space="preserve"> Agree</v>
      </c>
      <c r="G1033" t="str">
        <f>REPLACE(Data!G1033,1,2,"")</f>
        <v xml:space="preserve"> Strongly Agree</v>
      </c>
      <c r="H1033" t="str">
        <f>REPLACE(Data!H1033,1,2,"")</f>
        <v xml:space="preserve"> Strongly Agree</v>
      </c>
      <c r="I1033" t="str">
        <f>REPLACE(Data!I1033,1,2,"")</f>
        <v xml:space="preserve"> Strongly Agree</v>
      </c>
      <c r="J1033" t="str">
        <f>REPLACE(Data!J1033,1,2,"")</f>
        <v xml:space="preserve"> Strongly Agree</v>
      </c>
      <c r="K1033" t="str">
        <f>REPLACE(Data!K1033,1,2,"")</f>
        <v xml:space="preserve"> Agree</v>
      </c>
      <c r="L1033" t="str">
        <f>REPLACE(Data!L1033,1,2,"")</f>
        <v xml:space="preserve"> Neither Agree nor Disagree</v>
      </c>
      <c r="M1033" s="9">
        <v>44601</v>
      </c>
      <c r="N1033" s="9">
        <v>44599</v>
      </c>
      <c r="O1033" s="9">
        <v>44601</v>
      </c>
      <c r="P1033" s="9">
        <v>44599</v>
      </c>
      <c r="Q1033" s="10" t="s">
        <v>74</v>
      </c>
      <c r="R1033" s="10"/>
      <c r="S1033" s="4" t="s">
        <v>511</v>
      </c>
      <c r="T1033" s="4">
        <v>2022</v>
      </c>
      <c r="U1033" s="4" t="s">
        <v>405</v>
      </c>
      <c r="V1033" s="4" t="s">
        <v>29</v>
      </c>
      <c r="W1033" s="9">
        <v>44630.441666666666</v>
      </c>
      <c r="X1033" s="4" t="s">
        <v>39</v>
      </c>
    </row>
    <row r="1034" spans="1:24" ht="16" x14ac:dyDescent="0.2">
      <c r="A1034" s="4">
        <v>3</v>
      </c>
      <c r="B1034" s="4" t="s">
        <v>166</v>
      </c>
      <c r="C1034" s="5">
        <v>9</v>
      </c>
      <c r="D1034" s="4" t="s">
        <v>24</v>
      </c>
      <c r="E1034" t="str">
        <f>REPLACE(Data!E1034,1,2,"")</f>
        <v xml:space="preserve"> Strongly Agree</v>
      </c>
      <c r="F1034" t="str">
        <f>REPLACE(Data!F1034,1,2,"")</f>
        <v xml:space="preserve"> Strongly Agree</v>
      </c>
      <c r="G1034" t="str">
        <f>REPLACE(Data!G1034,1,2,"")</f>
        <v xml:space="preserve"> Strongly Agree</v>
      </c>
      <c r="H1034" t="str">
        <f>REPLACE(Data!H1034,1,2,"")</f>
        <v xml:space="preserve"> Strongly Agree</v>
      </c>
      <c r="I1034" t="str">
        <f>REPLACE(Data!I1034,1,2,"")</f>
        <v xml:space="preserve"> Agree</v>
      </c>
      <c r="J1034" t="str">
        <f>REPLACE(Data!J1034,1,2,"")</f>
        <v xml:space="preserve"> Strongly Agree</v>
      </c>
      <c r="K1034" t="str">
        <f>REPLACE(Data!K1034,1,2,"")</f>
        <v xml:space="preserve"> Strongly Agree</v>
      </c>
      <c r="L1034" t="str">
        <f>REPLACE(Data!L1034,1,2,"")</f>
        <v xml:space="preserve"> Strongly Agree</v>
      </c>
      <c r="M1034" s="9">
        <v>44601</v>
      </c>
      <c r="N1034" s="9">
        <v>44599</v>
      </c>
      <c r="O1034" s="9">
        <v>44601</v>
      </c>
      <c r="P1034" s="9">
        <v>44599</v>
      </c>
      <c r="Q1034" s="10" t="s">
        <v>95</v>
      </c>
      <c r="R1034" s="10"/>
      <c r="S1034" s="4" t="s">
        <v>511</v>
      </c>
      <c r="T1034" s="4">
        <v>2022</v>
      </c>
      <c r="U1034" s="4" t="s">
        <v>405</v>
      </c>
      <c r="V1034" s="4" t="s">
        <v>50</v>
      </c>
      <c r="W1034" s="4"/>
      <c r="X1034" s="4" t="s">
        <v>35</v>
      </c>
    </row>
    <row r="1035" spans="1:24" ht="32" x14ac:dyDescent="0.2">
      <c r="A1035" s="4">
        <v>21</v>
      </c>
      <c r="B1035" s="4" t="s">
        <v>248</v>
      </c>
      <c r="C1035" s="5">
        <v>10</v>
      </c>
      <c r="D1035" s="4" t="s">
        <v>24</v>
      </c>
      <c r="E1035" t="str">
        <f>REPLACE(Data!E1035,1,2,"")</f>
        <v xml:space="preserve"> Strongly Agree</v>
      </c>
      <c r="F1035" t="str">
        <f>REPLACE(Data!F1035,1,2,"")</f>
        <v xml:space="preserve"> Strongly Agree</v>
      </c>
      <c r="G1035" t="str">
        <f>REPLACE(Data!G1035,1,2,"")</f>
        <v xml:space="preserve"> Strongly Agree</v>
      </c>
      <c r="H1035" t="str">
        <f>REPLACE(Data!H1035,1,2,"")</f>
        <v xml:space="preserve"> Strongly Agree</v>
      </c>
      <c r="I1035" t="str">
        <f>REPLACE(Data!I1035,1,2,"")</f>
        <v xml:space="preserve"> Strongly Agree</v>
      </c>
      <c r="J1035" t="str">
        <f>REPLACE(Data!J1035,1,2,"")</f>
        <v xml:space="preserve"> Strongly Agree</v>
      </c>
      <c r="K1035" t="str">
        <f>REPLACE(Data!K1035,1,2,"")</f>
        <v xml:space="preserve"> Strongly Agree</v>
      </c>
      <c r="L1035" t="str">
        <f>REPLACE(Data!L1035,1,2,"")</f>
        <v xml:space="preserve"> Strongly Agree</v>
      </c>
      <c r="M1035" s="9">
        <v>44601</v>
      </c>
      <c r="N1035" s="9">
        <v>44599</v>
      </c>
      <c r="O1035" s="9">
        <v>44601</v>
      </c>
      <c r="P1035" s="9">
        <v>44599</v>
      </c>
      <c r="Q1035" s="10" t="s">
        <v>552</v>
      </c>
      <c r="R1035" s="10"/>
      <c r="S1035" s="4" t="s">
        <v>511</v>
      </c>
      <c r="T1035" s="4">
        <v>2022</v>
      </c>
      <c r="U1035" s="4" t="s">
        <v>405</v>
      </c>
      <c r="V1035" s="4" t="s">
        <v>29</v>
      </c>
      <c r="W1035" s="9">
        <v>44623.550694444442</v>
      </c>
      <c r="X1035" s="4" t="s">
        <v>58</v>
      </c>
    </row>
    <row r="1036" spans="1:24" ht="48" x14ac:dyDescent="0.2">
      <c r="A1036" s="4">
        <v>7</v>
      </c>
      <c r="B1036" s="4" t="s">
        <v>287</v>
      </c>
      <c r="C1036" s="5">
        <v>10</v>
      </c>
      <c r="D1036" s="4" t="s">
        <v>24</v>
      </c>
      <c r="E1036" t="str">
        <f>REPLACE(Data!E1036,1,2,"")</f>
        <v xml:space="preserve"> Strongly Agree</v>
      </c>
      <c r="F1036" t="str">
        <f>REPLACE(Data!F1036,1,2,"")</f>
        <v xml:space="preserve"> Agree</v>
      </c>
      <c r="G1036" t="str">
        <f>REPLACE(Data!G1036,1,2,"")</f>
        <v xml:space="preserve"> Strongly Agree</v>
      </c>
      <c r="H1036" t="str">
        <f>REPLACE(Data!H1036,1,2,"")</f>
        <v xml:space="preserve"> Strongly Agree</v>
      </c>
      <c r="I1036" t="str">
        <f>REPLACE(Data!I1036,1,2,"")</f>
        <v xml:space="preserve"> Strongly Agree</v>
      </c>
      <c r="J1036" t="str">
        <f>REPLACE(Data!J1036,1,2,"")</f>
        <v xml:space="preserve"> Strongly Agree</v>
      </c>
      <c r="K1036" t="str">
        <f>REPLACE(Data!K1036,1,2,"")</f>
        <v xml:space="preserve"> Agree</v>
      </c>
      <c r="L1036" t="str">
        <f>REPLACE(Data!L1036,1,2,"")</f>
        <v xml:space="preserve"> Strongly Agree</v>
      </c>
      <c r="M1036" s="9">
        <v>44601</v>
      </c>
      <c r="N1036" s="9">
        <v>44599</v>
      </c>
      <c r="O1036" s="9">
        <v>44601</v>
      </c>
      <c r="P1036" s="9">
        <v>44600</v>
      </c>
      <c r="Q1036" s="10" t="s">
        <v>120</v>
      </c>
      <c r="R1036" s="10"/>
      <c r="S1036" s="4" t="s">
        <v>511</v>
      </c>
      <c r="T1036" s="4">
        <v>2022</v>
      </c>
      <c r="U1036" s="4" t="s">
        <v>405</v>
      </c>
      <c r="V1036" s="4" t="s">
        <v>29</v>
      </c>
      <c r="W1036" s="9">
        <v>44620.415277777778</v>
      </c>
      <c r="X1036" s="4" t="s">
        <v>30</v>
      </c>
    </row>
    <row r="1037" spans="1:24" ht="32" x14ac:dyDescent="0.2">
      <c r="A1037" s="4">
        <v>7</v>
      </c>
      <c r="B1037" s="4" t="s">
        <v>244</v>
      </c>
      <c r="C1037" s="5">
        <v>7</v>
      </c>
      <c r="D1037" s="4" t="s">
        <v>48</v>
      </c>
      <c r="E1037" t="str">
        <f>REPLACE(Data!E1037,1,2,"")</f>
        <v xml:space="preserve"> Strongly Agree</v>
      </c>
      <c r="F1037" t="str">
        <f>REPLACE(Data!F1037,1,2,"")</f>
        <v xml:space="preserve"> Strongly Agree</v>
      </c>
      <c r="G1037" t="str">
        <f>REPLACE(Data!G1037,1,2,"")</f>
        <v xml:space="preserve"> Agree</v>
      </c>
      <c r="H1037" t="str">
        <f>REPLACE(Data!H1037,1,2,"")</f>
        <v xml:space="preserve"> Strongly Agree</v>
      </c>
      <c r="I1037" t="str">
        <f>REPLACE(Data!I1037,1,2,"")</f>
        <v xml:space="preserve"> Strongly Agree</v>
      </c>
      <c r="J1037" t="str">
        <f>REPLACE(Data!J1037,1,2,"")</f>
        <v xml:space="preserve"> Strongly Agree</v>
      </c>
      <c r="K1037" t="str">
        <f>REPLACE(Data!K1037,1,2,"")</f>
        <v xml:space="preserve"> Agree</v>
      </c>
      <c r="L1037" t="str">
        <f>REPLACE(Data!L1037,1,2,"")</f>
        <v xml:space="preserve"> Strongly Agree</v>
      </c>
      <c r="M1037" s="9">
        <v>44601</v>
      </c>
      <c r="N1037" s="9">
        <v>44599</v>
      </c>
      <c r="O1037" s="9">
        <v>44601</v>
      </c>
      <c r="P1037" s="9">
        <v>44599</v>
      </c>
      <c r="Q1037" s="10" t="s">
        <v>26</v>
      </c>
      <c r="R1037" s="10"/>
      <c r="S1037" s="4" t="s">
        <v>511</v>
      </c>
      <c r="T1037" s="4">
        <v>2022</v>
      </c>
      <c r="U1037" s="4" t="s">
        <v>405</v>
      </c>
      <c r="V1037" s="4" t="s">
        <v>50</v>
      </c>
      <c r="W1037" s="4"/>
      <c r="X1037" s="4" t="s">
        <v>30</v>
      </c>
    </row>
    <row r="1038" spans="1:24" ht="32" x14ac:dyDescent="0.2">
      <c r="A1038" s="4">
        <v>23</v>
      </c>
      <c r="B1038" s="4" t="s">
        <v>77</v>
      </c>
      <c r="C1038" s="5">
        <v>10</v>
      </c>
      <c r="D1038" s="4" t="s">
        <v>24</v>
      </c>
      <c r="E1038" t="str">
        <f>REPLACE(Data!E1038,1,2,"")</f>
        <v/>
      </c>
      <c r="F1038" t="str">
        <f>REPLACE(Data!F1038,1,2,"")</f>
        <v/>
      </c>
      <c r="G1038" t="str">
        <f>REPLACE(Data!G1038,1,2,"")</f>
        <v/>
      </c>
      <c r="H1038" t="str">
        <f>REPLACE(Data!H1038,1,2,"")</f>
        <v/>
      </c>
      <c r="I1038" t="str">
        <f>REPLACE(Data!I1038,1,2,"")</f>
        <v/>
      </c>
      <c r="J1038" t="str">
        <f>REPLACE(Data!J1038,1,2,"")</f>
        <v/>
      </c>
      <c r="K1038" t="str">
        <f>REPLACE(Data!K1038,1,2,"")</f>
        <v/>
      </c>
      <c r="L1038" t="str">
        <f>REPLACE(Data!L1038,1,2,"")</f>
        <v/>
      </c>
      <c r="M1038" s="9">
        <v>44601</v>
      </c>
      <c r="N1038" s="9">
        <v>44599</v>
      </c>
      <c r="O1038" s="9">
        <v>44601</v>
      </c>
      <c r="P1038" s="9">
        <v>44599</v>
      </c>
      <c r="Q1038" s="10" t="s">
        <v>26</v>
      </c>
      <c r="R1038" s="10"/>
      <c r="S1038" s="4" t="s">
        <v>511</v>
      </c>
      <c r="T1038" s="4">
        <v>2022</v>
      </c>
      <c r="U1038" s="4" t="s">
        <v>405</v>
      </c>
      <c r="V1038" s="4" t="s">
        <v>42</v>
      </c>
      <c r="W1038" s="9">
        <v>44621.420138888891</v>
      </c>
      <c r="X1038" s="6" t="s">
        <v>39</v>
      </c>
    </row>
    <row r="1039" spans="1:24" ht="32" x14ac:dyDescent="0.2">
      <c r="A1039" s="4">
        <v>2</v>
      </c>
      <c r="B1039" s="4" t="s">
        <v>421</v>
      </c>
      <c r="C1039" s="5">
        <v>10</v>
      </c>
      <c r="D1039" s="4" t="s">
        <v>24</v>
      </c>
      <c r="E1039" t="str">
        <f>REPLACE(Data!E1039,1,2,"")</f>
        <v xml:space="preserve"> Strongly Agree</v>
      </c>
      <c r="F1039" t="str">
        <f>REPLACE(Data!F1039,1,2,"")</f>
        <v xml:space="preserve"> Agree</v>
      </c>
      <c r="G1039" t="str">
        <f>REPLACE(Data!G1039,1,2,"")</f>
        <v xml:space="preserve"> Strongly Agree</v>
      </c>
      <c r="H1039" t="str">
        <f>REPLACE(Data!H1039,1,2,"")</f>
        <v xml:space="preserve"> Agree</v>
      </c>
      <c r="I1039" t="str">
        <f>REPLACE(Data!I1039,1,2,"")</f>
        <v xml:space="preserve"> Strongly Agree</v>
      </c>
      <c r="J1039" t="str">
        <f>REPLACE(Data!J1039,1,2,"")</f>
        <v xml:space="preserve"> Strongly Agree</v>
      </c>
      <c r="K1039" t="str">
        <f>REPLACE(Data!K1039,1,2,"")</f>
        <v xml:space="preserve"> Agree</v>
      </c>
      <c r="L1039" t="str">
        <f>REPLACE(Data!L1039,1,2,"")</f>
        <v xml:space="preserve"> Strongly Agree</v>
      </c>
      <c r="M1039" s="9">
        <v>44601</v>
      </c>
      <c r="N1039" s="9">
        <v>44599</v>
      </c>
      <c r="O1039" s="9">
        <v>44601</v>
      </c>
      <c r="P1039" s="9">
        <v>44596</v>
      </c>
      <c r="Q1039" s="10" t="s">
        <v>44</v>
      </c>
      <c r="R1039" s="10"/>
      <c r="S1039" s="4" t="s">
        <v>511</v>
      </c>
      <c r="T1039" s="4">
        <v>2022</v>
      </c>
      <c r="U1039" s="4" t="s">
        <v>405</v>
      </c>
      <c r="V1039" s="4" t="s">
        <v>29</v>
      </c>
      <c r="W1039" s="9">
        <v>44621.411111111112</v>
      </c>
      <c r="X1039" s="4" t="s">
        <v>35</v>
      </c>
    </row>
    <row r="1040" spans="1:24" ht="16" x14ac:dyDescent="0.2">
      <c r="A1040" s="4">
        <v>2</v>
      </c>
      <c r="B1040" s="4" t="s">
        <v>135</v>
      </c>
      <c r="C1040" s="5">
        <v>6</v>
      </c>
      <c r="D1040" s="4" t="s">
        <v>52</v>
      </c>
      <c r="E1040" t="str">
        <f>REPLACE(Data!E1040,1,2,"")</f>
        <v xml:space="preserve"> Agree</v>
      </c>
      <c r="F1040" t="str">
        <f>REPLACE(Data!F1040,1,2,"")</f>
        <v xml:space="preserve"> Agree</v>
      </c>
      <c r="G1040" t="str">
        <f>REPLACE(Data!G1040,1,2,"")</f>
        <v xml:space="preserve"> Agree</v>
      </c>
      <c r="H1040" t="str">
        <f>REPLACE(Data!H1040,1,2,"")</f>
        <v xml:space="preserve"> Agree</v>
      </c>
      <c r="I1040" t="str">
        <f>REPLACE(Data!I1040,1,2,"")</f>
        <v xml:space="preserve"> Strongly Agree</v>
      </c>
      <c r="J1040" t="str">
        <f>REPLACE(Data!J1040,1,2,"")</f>
        <v xml:space="preserve"> Agree</v>
      </c>
      <c r="K1040" t="str">
        <f>REPLACE(Data!K1040,1,2,"")</f>
        <v xml:space="preserve"> Agree</v>
      </c>
      <c r="L1040" t="str">
        <f>REPLACE(Data!L1040,1,2,"")</f>
        <v xml:space="preserve"> Agree</v>
      </c>
      <c r="M1040" s="9">
        <v>44601</v>
      </c>
      <c r="N1040" s="9">
        <v>44599</v>
      </c>
      <c r="O1040" s="9">
        <v>44601</v>
      </c>
      <c r="P1040" s="9">
        <v>44595</v>
      </c>
      <c r="Q1040" s="10" t="s">
        <v>109</v>
      </c>
      <c r="R1040" s="10" t="s">
        <v>304</v>
      </c>
      <c r="S1040" s="4" t="s">
        <v>511</v>
      </c>
      <c r="T1040" s="4">
        <v>2022</v>
      </c>
      <c r="U1040" s="4" t="s">
        <v>405</v>
      </c>
      <c r="V1040" s="4" t="s">
        <v>29</v>
      </c>
      <c r="W1040" s="9">
        <v>44621.410416666666</v>
      </c>
      <c r="X1040" s="4" t="s">
        <v>35</v>
      </c>
    </row>
    <row r="1041" spans="1:24" ht="32" x14ac:dyDescent="0.2">
      <c r="A1041" s="4">
        <v>7</v>
      </c>
      <c r="B1041" s="4" t="s">
        <v>454</v>
      </c>
      <c r="C1041" s="5">
        <v>10</v>
      </c>
      <c r="D1041" s="4" t="s">
        <v>24</v>
      </c>
      <c r="E1041" t="str">
        <f>REPLACE(Data!E1041,1,2,"")</f>
        <v xml:space="preserve"> Strongly Agree</v>
      </c>
      <c r="F1041" t="str">
        <f>REPLACE(Data!F1041,1,2,"")</f>
        <v xml:space="preserve"> Strongly Agree</v>
      </c>
      <c r="G1041" t="str">
        <f>REPLACE(Data!G1041,1,2,"")</f>
        <v xml:space="preserve"> Strongly Agree</v>
      </c>
      <c r="H1041" t="str">
        <f>REPLACE(Data!H1041,1,2,"")</f>
        <v xml:space="preserve"> Strongly Agree</v>
      </c>
      <c r="I1041" t="str">
        <f>REPLACE(Data!I1041,1,2,"")</f>
        <v xml:space="preserve"> Strongly Agree</v>
      </c>
      <c r="J1041" t="str">
        <f>REPLACE(Data!J1041,1,2,"")</f>
        <v xml:space="preserve"> Strongly Agree</v>
      </c>
      <c r="K1041" t="str">
        <f>REPLACE(Data!K1041,1,2,"")</f>
        <v xml:space="preserve"> Strongly Agree</v>
      </c>
      <c r="L1041" t="str">
        <f>REPLACE(Data!L1041,1,2,"")</f>
        <v xml:space="preserve"> Strongly Agree</v>
      </c>
      <c r="M1041" s="9">
        <v>44601</v>
      </c>
      <c r="N1041" s="9">
        <v>44599</v>
      </c>
      <c r="O1041" s="9">
        <v>44601</v>
      </c>
      <c r="P1041" s="9">
        <v>44599</v>
      </c>
      <c r="Q1041" s="10" t="s">
        <v>138</v>
      </c>
      <c r="R1041" s="10"/>
      <c r="S1041" s="4" t="s">
        <v>511</v>
      </c>
      <c r="T1041" s="4">
        <v>2022</v>
      </c>
      <c r="U1041" s="4" t="s">
        <v>405</v>
      </c>
      <c r="V1041" s="4" t="s">
        <v>29</v>
      </c>
      <c r="W1041" s="9">
        <v>44621.754166666666</v>
      </c>
      <c r="X1041" s="6" t="s">
        <v>39</v>
      </c>
    </row>
    <row r="1042" spans="1:24" ht="16" x14ac:dyDescent="0.2">
      <c r="A1042" s="4">
        <v>5</v>
      </c>
      <c r="B1042" s="4" t="s">
        <v>425</v>
      </c>
      <c r="C1042" s="5">
        <v>9</v>
      </c>
      <c r="D1042" s="4" t="s">
        <v>24</v>
      </c>
      <c r="E1042" t="str">
        <f>REPLACE(Data!E1042,1,2,"")</f>
        <v xml:space="preserve"> Agree</v>
      </c>
      <c r="F1042" t="str">
        <f>REPLACE(Data!F1042,1,2,"")</f>
        <v xml:space="preserve"> Agree</v>
      </c>
      <c r="G1042" t="str">
        <f>REPLACE(Data!G1042,1,2,"")</f>
        <v xml:space="preserve"> Strongly Agree</v>
      </c>
      <c r="H1042" t="str">
        <f>REPLACE(Data!H1042,1,2,"")</f>
        <v xml:space="preserve"> Agree</v>
      </c>
      <c r="I1042" t="str">
        <f>REPLACE(Data!I1042,1,2,"")</f>
        <v xml:space="preserve"> Strongly Agree</v>
      </c>
      <c r="J1042" t="str">
        <f>REPLACE(Data!J1042,1,2,"")</f>
        <v xml:space="preserve"> Strongly Agree</v>
      </c>
      <c r="K1042" t="str">
        <f>REPLACE(Data!K1042,1,2,"")</f>
        <v xml:space="preserve"> Agree</v>
      </c>
      <c r="L1042" t="str">
        <f>REPLACE(Data!L1042,1,2,"")</f>
        <v xml:space="preserve"> Agree</v>
      </c>
      <c r="M1042" s="9">
        <v>44601</v>
      </c>
      <c r="N1042" s="9">
        <v>44599</v>
      </c>
      <c r="O1042" s="9">
        <v>44594</v>
      </c>
      <c r="P1042" s="9">
        <v>44582</v>
      </c>
      <c r="Q1042" s="10" t="s">
        <v>72</v>
      </c>
      <c r="R1042" s="10"/>
      <c r="S1042" s="4" t="s">
        <v>511</v>
      </c>
      <c r="T1042" s="4">
        <v>2022</v>
      </c>
      <c r="U1042" s="4" t="s">
        <v>405</v>
      </c>
      <c r="V1042" s="4" t="s">
        <v>29</v>
      </c>
      <c r="W1042" s="9">
        <v>44637.415972222225</v>
      </c>
      <c r="X1042" s="4" t="s">
        <v>35</v>
      </c>
    </row>
    <row r="1043" spans="1:24" ht="32" x14ac:dyDescent="0.2">
      <c r="A1043" s="4">
        <v>20</v>
      </c>
      <c r="B1043" s="4" t="s">
        <v>186</v>
      </c>
      <c r="C1043" s="5">
        <v>5</v>
      </c>
      <c r="D1043" s="4" t="s">
        <v>52</v>
      </c>
      <c r="E1043" t="str">
        <f>REPLACE(Data!E1043,1,2,"")</f>
        <v xml:space="preserve"> Strongly Agree</v>
      </c>
      <c r="F1043" t="str">
        <f>REPLACE(Data!F1043,1,2,"")</f>
        <v xml:space="preserve"> Strongly Agree</v>
      </c>
      <c r="G1043" t="str">
        <f>REPLACE(Data!G1043,1,2,"")</f>
        <v xml:space="preserve"> Strongly Agree</v>
      </c>
      <c r="H1043" t="str">
        <f>REPLACE(Data!H1043,1,2,"")</f>
        <v xml:space="preserve"> Agree</v>
      </c>
      <c r="I1043" t="str">
        <f>REPLACE(Data!I1043,1,2,"")</f>
        <v xml:space="preserve"> Strongly Agree</v>
      </c>
      <c r="J1043" t="str">
        <f>REPLACE(Data!J1043,1,2,"")</f>
        <v xml:space="preserve"> Neither Agree nor Disagree</v>
      </c>
      <c r="K1043" t="str">
        <f>REPLACE(Data!K1043,1,2,"")</f>
        <v xml:space="preserve"> Agree</v>
      </c>
      <c r="L1043" t="str">
        <f>REPLACE(Data!L1043,1,2,"")</f>
        <v xml:space="preserve"> Neither Agree nor Disagree</v>
      </c>
      <c r="M1043" s="9">
        <v>44601</v>
      </c>
      <c r="N1043" s="9">
        <v>44599</v>
      </c>
      <c r="O1043" s="9">
        <v>44596</v>
      </c>
      <c r="P1043" s="9">
        <v>44595</v>
      </c>
      <c r="Q1043" s="10" t="s">
        <v>539</v>
      </c>
      <c r="R1043" s="10"/>
      <c r="S1043" s="4" t="s">
        <v>511</v>
      </c>
      <c r="T1043" s="4">
        <v>2022</v>
      </c>
      <c r="U1043" s="4" t="s">
        <v>405</v>
      </c>
      <c r="V1043" s="4" t="s">
        <v>29</v>
      </c>
      <c r="W1043" s="9">
        <v>44620.642361111109</v>
      </c>
      <c r="X1043" s="4" t="s">
        <v>46</v>
      </c>
    </row>
    <row r="1044" spans="1:24" ht="32" x14ac:dyDescent="0.2">
      <c r="A1044" s="4">
        <v>3</v>
      </c>
      <c r="B1044" s="4" t="s">
        <v>211</v>
      </c>
      <c r="C1044" s="5">
        <v>9</v>
      </c>
      <c r="D1044" s="4" t="s">
        <v>24</v>
      </c>
      <c r="E1044" t="str">
        <f>REPLACE(Data!E1044,1,2,"")</f>
        <v xml:space="preserve"> Strongly Agree</v>
      </c>
      <c r="F1044" t="str">
        <f>REPLACE(Data!F1044,1,2,"")</f>
        <v xml:space="preserve"> Strongly Agree</v>
      </c>
      <c r="G1044" t="str">
        <f>REPLACE(Data!G1044,1,2,"")</f>
        <v xml:space="preserve"> Strongly Agree</v>
      </c>
      <c r="H1044" t="str">
        <f>REPLACE(Data!H1044,1,2,"")</f>
        <v xml:space="preserve"> Strongly Agree</v>
      </c>
      <c r="I1044" t="str">
        <f>REPLACE(Data!I1044,1,2,"")</f>
        <v xml:space="preserve"> Strongly Agree</v>
      </c>
      <c r="J1044" t="str">
        <f>REPLACE(Data!J1044,1,2,"")</f>
        <v xml:space="preserve"> Strongly Agree</v>
      </c>
      <c r="K1044" t="str">
        <f>REPLACE(Data!K1044,1,2,"")</f>
        <v xml:space="preserve"> Strongly Agree</v>
      </c>
      <c r="L1044" t="str">
        <f>REPLACE(Data!L1044,1,2,"")</f>
        <v xml:space="preserve"> Agree</v>
      </c>
      <c r="M1044" s="9">
        <v>44600</v>
      </c>
      <c r="N1044" s="9">
        <v>44599</v>
      </c>
      <c r="O1044" s="4"/>
      <c r="P1044" s="9">
        <v>44587</v>
      </c>
      <c r="Q1044" s="10" t="s">
        <v>191</v>
      </c>
      <c r="R1044" s="10" t="s">
        <v>86</v>
      </c>
      <c r="S1044" s="4" t="s">
        <v>511</v>
      </c>
      <c r="T1044" s="4">
        <v>2022</v>
      </c>
      <c r="U1044" s="4" t="s">
        <v>405</v>
      </c>
      <c r="V1044" s="4" t="s">
        <v>50</v>
      </c>
      <c r="W1044" s="4"/>
      <c r="X1044" s="4" t="s">
        <v>35</v>
      </c>
    </row>
    <row r="1045" spans="1:24" ht="32" x14ac:dyDescent="0.2">
      <c r="A1045" s="4">
        <v>22</v>
      </c>
      <c r="B1045" s="4" t="s">
        <v>386</v>
      </c>
      <c r="C1045" s="5">
        <v>9</v>
      </c>
      <c r="D1045" s="4" t="s">
        <v>24</v>
      </c>
      <c r="E1045" t="str">
        <f>REPLACE(Data!E1045,1,2,"")</f>
        <v xml:space="preserve"> Strongly Agree</v>
      </c>
      <c r="F1045" t="str">
        <f>REPLACE(Data!F1045,1,2,"")</f>
        <v xml:space="preserve"> Strongly Agree</v>
      </c>
      <c r="G1045" t="str">
        <f>REPLACE(Data!G1045,1,2,"")</f>
        <v xml:space="preserve"> Strongly Agree</v>
      </c>
      <c r="H1045" t="str">
        <f>REPLACE(Data!H1045,1,2,"")</f>
        <v xml:space="preserve"> Strongly Agree</v>
      </c>
      <c r="I1045" t="str">
        <f>REPLACE(Data!I1045,1,2,"")</f>
        <v xml:space="preserve"> Strongly Agree</v>
      </c>
      <c r="J1045" t="str">
        <f>REPLACE(Data!J1045,1,2,"")</f>
        <v xml:space="preserve"> Strongly Agree</v>
      </c>
      <c r="K1045" t="str">
        <f>REPLACE(Data!K1045,1,2,"")</f>
        <v xml:space="preserve"> Strongly Agree</v>
      </c>
      <c r="L1045" t="str">
        <f>REPLACE(Data!L1045,1,2,"")</f>
        <v xml:space="preserve"> Strongly Agree</v>
      </c>
      <c r="M1045" s="9">
        <v>44600</v>
      </c>
      <c r="N1045" s="9">
        <v>44599</v>
      </c>
      <c r="O1045" s="9">
        <v>44596</v>
      </c>
      <c r="P1045" s="9">
        <v>44595</v>
      </c>
      <c r="Q1045" s="10" t="s">
        <v>191</v>
      </c>
      <c r="R1045" s="10"/>
      <c r="S1045" s="4" t="s">
        <v>511</v>
      </c>
      <c r="T1045" s="4">
        <v>2022</v>
      </c>
      <c r="U1045" s="4" t="s">
        <v>405</v>
      </c>
      <c r="V1045" s="4" t="s">
        <v>50</v>
      </c>
      <c r="W1045" s="4"/>
      <c r="X1045" s="6" t="s">
        <v>39</v>
      </c>
    </row>
    <row r="1046" spans="1:24" ht="16" x14ac:dyDescent="0.2">
      <c r="A1046" s="4">
        <v>22</v>
      </c>
      <c r="B1046" s="4" t="s">
        <v>233</v>
      </c>
      <c r="C1046" s="5">
        <v>10</v>
      </c>
      <c r="D1046" s="4" t="s">
        <v>24</v>
      </c>
      <c r="E1046" t="str">
        <f>REPLACE(Data!E1046,1,2,"")</f>
        <v xml:space="preserve"> Strongly Agree</v>
      </c>
      <c r="F1046" t="str">
        <f>REPLACE(Data!F1046,1,2,"")</f>
        <v xml:space="preserve"> Neither Agree nor Disagree</v>
      </c>
      <c r="G1046" t="str">
        <f>REPLACE(Data!G1046,1,2,"")</f>
        <v xml:space="preserve"> Strongly Agree</v>
      </c>
      <c r="H1046" t="str">
        <f>REPLACE(Data!H1046,1,2,"")</f>
        <v xml:space="preserve"> Agree</v>
      </c>
      <c r="I1046" t="str">
        <f>REPLACE(Data!I1046,1,2,"")</f>
        <v xml:space="preserve"> Agree</v>
      </c>
      <c r="J1046" t="str">
        <f>REPLACE(Data!J1046,1,2,"")</f>
        <v xml:space="preserve"> Strongly Agree</v>
      </c>
      <c r="K1046" t="str">
        <f>REPLACE(Data!K1046,1,2,"")</f>
        <v xml:space="preserve"> Neither Agree nor Disagree</v>
      </c>
      <c r="L1046" t="str">
        <f>REPLACE(Data!L1046,1,2,"")</f>
        <v xml:space="preserve"> Agree</v>
      </c>
      <c r="M1046" s="9">
        <v>44600</v>
      </c>
      <c r="N1046" s="9">
        <v>44599</v>
      </c>
      <c r="O1046" s="9">
        <v>44596</v>
      </c>
      <c r="P1046" s="9">
        <v>44593</v>
      </c>
      <c r="Q1046" s="10" t="s">
        <v>33</v>
      </c>
      <c r="R1046" s="10"/>
      <c r="S1046" s="4" t="s">
        <v>511</v>
      </c>
      <c r="T1046" s="4">
        <v>2022</v>
      </c>
      <c r="U1046" s="4" t="s">
        <v>405</v>
      </c>
      <c r="V1046" s="4" t="s">
        <v>29</v>
      </c>
      <c r="W1046" s="9">
        <v>44673.465277777781</v>
      </c>
      <c r="X1046" s="6" t="s">
        <v>39</v>
      </c>
    </row>
    <row r="1047" spans="1:24" ht="32" x14ac:dyDescent="0.2">
      <c r="A1047" s="4">
        <v>22</v>
      </c>
      <c r="B1047" s="4" t="s">
        <v>275</v>
      </c>
      <c r="C1047" s="5">
        <v>9</v>
      </c>
      <c r="D1047" s="4" t="s">
        <v>24</v>
      </c>
      <c r="E1047" t="str">
        <f>REPLACE(Data!E1047,1,2,"")</f>
        <v xml:space="preserve"> Strongly Agree</v>
      </c>
      <c r="F1047" t="str">
        <f>REPLACE(Data!F1047,1,2,"")</f>
        <v xml:space="preserve"> Neither Agree nor Disagree</v>
      </c>
      <c r="G1047" t="str">
        <f>REPLACE(Data!G1047,1,2,"")</f>
        <v xml:space="preserve"> Strongly Agree</v>
      </c>
      <c r="H1047" t="str">
        <f>REPLACE(Data!H1047,1,2,"")</f>
        <v xml:space="preserve"> Strongly Agree</v>
      </c>
      <c r="I1047" t="str">
        <f>REPLACE(Data!I1047,1,2,"")</f>
        <v xml:space="preserve"> Strongly Agree</v>
      </c>
      <c r="J1047" t="str">
        <f>REPLACE(Data!J1047,1,2,"")</f>
        <v xml:space="preserve"> Strongly Agree</v>
      </c>
      <c r="K1047" t="str">
        <f>REPLACE(Data!K1047,1,2,"")</f>
        <v xml:space="preserve"> Neither Agree nor Disagree</v>
      </c>
      <c r="L1047" t="str">
        <f>REPLACE(Data!L1047,1,2,"")</f>
        <v xml:space="preserve"> Strongly Agree</v>
      </c>
      <c r="M1047" s="9">
        <v>44600</v>
      </c>
      <c r="N1047" s="9">
        <v>44599</v>
      </c>
      <c r="O1047" s="4"/>
      <c r="P1047" s="9">
        <v>44592</v>
      </c>
      <c r="Q1047" s="10" t="s">
        <v>191</v>
      </c>
      <c r="R1047" s="10"/>
      <c r="S1047" s="4" t="s">
        <v>511</v>
      </c>
      <c r="T1047" s="4">
        <v>2022</v>
      </c>
      <c r="U1047" s="4" t="s">
        <v>405</v>
      </c>
      <c r="V1047" s="4" t="s">
        <v>50</v>
      </c>
      <c r="W1047" s="4"/>
      <c r="X1047" s="6" t="s">
        <v>39</v>
      </c>
    </row>
    <row r="1048" spans="1:24" ht="32" x14ac:dyDescent="0.2">
      <c r="A1048" s="4">
        <v>12</v>
      </c>
      <c r="B1048" s="4" t="s">
        <v>142</v>
      </c>
      <c r="C1048" s="5">
        <v>8</v>
      </c>
      <c r="D1048" s="4" t="s">
        <v>48</v>
      </c>
      <c r="E1048" t="str">
        <f>REPLACE(Data!E1048,1,2,"")</f>
        <v xml:space="preserve"> Agree</v>
      </c>
      <c r="F1048" t="str">
        <f>REPLACE(Data!F1048,1,2,"")</f>
        <v xml:space="preserve"> Strongly Agree</v>
      </c>
      <c r="G1048" t="str">
        <f>REPLACE(Data!G1048,1,2,"")</f>
        <v xml:space="preserve"> Strongly Agree</v>
      </c>
      <c r="H1048" t="str">
        <f>REPLACE(Data!H1048,1,2,"")</f>
        <v xml:space="preserve"> Agree</v>
      </c>
      <c r="I1048" t="str">
        <f>REPLACE(Data!I1048,1,2,"")</f>
        <v xml:space="preserve"> Strongly Agree</v>
      </c>
      <c r="J1048" t="str">
        <f>REPLACE(Data!J1048,1,2,"")</f>
        <v xml:space="preserve"> Agree</v>
      </c>
      <c r="K1048" t="str">
        <f>REPLACE(Data!K1048,1,2,"")</f>
        <v xml:space="preserve"> Agree</v>
      </c>
      <c r="L1048" t="str">
        <f>REPLACE(Data!L1048,1,2,"")</f>
        <v xml:space="preserve"> Neither Agree nor Disagree</v>
      </c>
      <c r="M1048" s="9">
        <v>44600</v>
      </c>
      <c r="N1048" s="9">
        <v>44599</v>
      </c>
      <c r="O1048" s="9">
        <v>44596</v>
      </c>
      <c r="P1048" s="9">
        <v>44593</v>
      </c>
      <c r="Q1048" s="10" t="s">
        <v>33</v>
      </c>
      <c r="R1048" s="10" t="s">
        <v>456</v>
      </c>
      <c r="S1048" s="4" t="s">
        <v>511</v>
      </c>
      <c r="T1048" s="4">
        <v>2022</v>
      </c>
      <c r="U1048" s="4" t="s">
        <v>405</v>
      </c>
      <c r="V1048" s="4" t="s">
        <v>50</v>
      </c>
      <c r="W1048" s="4"/>
      <c r="X1048" s="4" t="s">
        <v>30</v>
      </c>
    </row>
    <row r="1049" spans="1:24" ht="32" x14ac:dyDescent="0.2">
      <c r="A1049" s="4">
        <v>14</v>
      </c>
      <c r="B1049" s="4" t="s">
        <v>126</v>
      </c>
      <c r="C1049" s="5">
        <v>10</v>
      </c>
      <c r="D1049" s="4" t="s">
        <v>24</v>
      </c>
      <c r="E1049" t="str">
        <f>REPLACE(Data!E1049,1,2,"")</f>
        <v xml:space="preserve"> Strongly Agree</v>
      </c>
      <c r="F1049" t="str">
        <f>REPLACE(Data!F1049,1,2,"")</f>
        <v xml:space="preserve"> Strongly Agree</v>
      </c>
      <c r="G1049" t="str">
        <f>REPLACE(Data!G1049,1,2,"")</f>
        <v xml:space="preserve"> Strongly Agree</v>
      </c>
      <c r="H1049" t="str">
        <f>REPLACE(Data!H1049,1,2,"")</f>
        <v xml:space="preserve"> Strongly Agree</v>
      </c>
      <c r="I1049" t="str">
        <f>REPLACE(Data!I1049,1,2,"")</f>
        <v xml:space="preserve"> Strongly Agree</v>
      </c>
      <c r="J1049" t="str">
        <f>REPLACE(Data!J1049,1,2,"")</f>
        <v xml:space="preserve"> Strongly Agree</v>
      </c>
      <c r="K1049" t="str">
        <f>REPLACE(Data!K1049,1,2,"")</f>
        <v xml:space="preserve"> Agree</v>
      </c>
      <c r="L1049" t="str">
        <f>REPLACE(Data!L1049,1,2,"")</f>
        <v xml:space="preserve"> Strongly Agree</v>
      </c>
      <c r="M1049" s="9">
        <v>44599</v>
      </c>
      <c r="N1049" s="9">
        <v>44599</v>
      </c>
      <c r="O1049" s="9">
        <v>44587</v>
      </c>
      <c r="P1049" s="9">
        <v>44578</v>
      </c>
      <c r="Q1049" s="10" t="s">
        <v>74</v>
      </c>
      <c r="R1049" s="10"/>
      <c r="S1049" s="4" t="s">
        <v>511</v>
      </c>
      <c r="T1049" s="4">
        <v>2022</v>
      </c>
      <c r="U1049" s="4" t="s">
        <v>405</v>
      </c>
      <c r="V1049" s="4" t="s">
        <v>29</v>
      </c>
      <c r="W1049" s="9">
        <v>44600.729166666664</v>
      </c>
      <c r="X1049" s="4" t="s">
        <v>39</v>
      </c>
    </row>
    <row r="1050" spans="1:24" ht="32" x14ac:dyDescent="0.2">
      <c r="A1050" s="4">
        <v>5</v>
      </c>
      <c r="B1050" s="4" t="s">
        <v>553</v>
      </c>
      <c r="C1050" s="5">
        <v>10</v>
      </c>
      <c r="D1050" s="4" t="s">
        <v>24</v>
      </c>
      <c r="E1050" t="str">
        <f>REPLACE(Data!E1050,1,2,"")</f>
        <v xml:space="preserve"> Strongly Agree</v>
      </c>
      <c r="F1050" t="str">
        <f>REPLACE(Data!F1050,1,2,"")</f>
        <v xml:space="preserve"> Strongly Agree</v>
      </c>
      <c r="G1050" t="str">
        <f>REPLACE(Data!G1050,1,2,"")</f>
        <v xml:space="preserve"> Strongly Agree</v>
      </c>
      <c r="H1050" t="str">
        <f>REPLACE(Data!H1050,1,2,"")</f>
        <v xml:space="preserve"> Strongly Agree</v>
      </c>
      <c r="I1050" t="str">
        <f>REPLACE(Data!I1050,1,2,"")</f>
        <v xml:space="preserve"> Strongly Agree</v>
      </c>
      <c r="J1050" t="str">
        <f>REPLACE(Data!J1050,1,2,"")</f>
        <v xml:space="preserve"> Strongly Agree</v>
      </c>
      <c r="K1050" t="str">
        <f>REPLACE(Data!K1050,1,2,"")</f>
        <v xml:space="preserve"> Strongly Agree</v>
      </c>
      <c r="L1050" t="str">
        <f>REPLACE(Data!L1050,1,2,"")</f>
        <v xml:space="preserve"> Strongly Agree</v>
      </c>
      <c r="M1050" s="9">
        <v>44599</v>
      </c>
      <c r="N1050" s="9">
        <v>44599</v>
      </c>
      <c r="O1050" s="9">
        <v>44596</v>
      </c>
      <c r="P1050" s="9">
        <v>44594</v>
      </c>
      <c r="Q1050" s="10" t="s">
        <v>67</v>
      </c>
      <c r="R1050" s="10"/>
      <c r="S1050" s="4" t="s">
        <v>511</v>
      </c>
      <c r="T1050" s="4">
        <v>2022</v>
      </c>
      <c r="U1050" s="4" t="s">
        <v>405</v>
      </c>
      <c r="V1050" s="4" t="s">
        <v>45</v>
      </c>
      <c r="W1050" s="9">
        <v>44599.868055555555</v>
      </c>
      <c r="X1050" s="4" t="s">
        <v>35</v>
      </c>
    </row>
    <row r="1051" spans="1:24" ht="32" x14ac:dyDescent="0.2">
      <c r="A1051" s="4">
        <v>12</v>
      </c>
      <c r="B1051" s="4" t="s">
        <v>471</v>
      </c>
      <c r="C1051" s="5">
        <v>10</v>
      </c>
      <c r="D1051" s="4" t="s">
        <v>24</v>
      </c>
      <c r="E1051" t="str">
        <f>REPLACE(Data!E1051,1,2,"")</f>
        <v xml:space="preserve"> Strongly Agree</v>
      </c>
      <c r="F1051" t="str">
        <f>REPLACE(Data!F1051,1,2,"")</f>
        <v xml:space="preserve"> Strongly Agree</v>
      </c>
      <c r="G1051" t="str">
        <f>REPLACE(Data!G1051,1,2,"")</f>
        <v xml:space="preserve"> Strongly Agree</v>
      </c>
      <c r="H1051" t="str">
        <f>REPLACE(Data!H1051,1,2,"")</f>
        <v xml:space="preserve"> Strongly Agree</v>
      </c>
      <c r="I1051" t="str">
        <f>REPLACE(Data!I1051,1,2,"")</f>
        <v xml:space="preserve"> Strongly Agree</v>
      </c>
      <c r="J1051" t="str">
        <f>REPLACE(Data!J1051,1,2,"")</f>
        <v xml:space="preserve"> Strongly Agree</v>
      </c>
      <c r="K1051" t="str">
        <f>REPLACE(Data!K1051,1,2,"")</f>
        <v xml:space="preserve"> Neither Agree nor Disagree</v>
      </c>
      <c r="L1051" t="str">
        <f>REPLACE(Data!L1051,1,2,"")</f>
        <v xml:space="preserve"> Neither Agree nor Disagree</v>
      </c>
      <c r="M1051" s="9">
        <v>44599</v>
      </c>
      <c r="N1051" s="9">
        <v>44599</v>
      </c>
      <c r="O1051" s="9">
        <v>44596</v>
      </c>
      <c r="P1051" s="9">
        <v>44593</v>
      </c>
      <c r="Q1051" s="10" t="s">
        <v>26</v>
      </c>
      <c r="R1051" s="10"/>
      <c r="S1051" s="4" t="s">
        <v>511</v>
      </c>
      <c r="T1051" s="4">
        <v>2022</v>
      </c>
      <c r="U1051" s="4" t="s">
        <v>405</v>
      </c>
      <c r="V1051" s="4" t="s">
        <v>45</v>
      </c>
      <c r="W1051" s="9">
        <v>44599.868055555555</v>
      </c>
      <c r="X1051" s="4" t="s">
        <v>30</v>
      </c>
    </row>
    <row r="1052" spans="1:24" ht="16" x14ac:dyDescent="0.2">
      <c r="A1052" s="4">
        <v>20</v>
      </c>
      <c r="B1052" s="4" t="s">
        <v>318</v>
      </c>
      <c r="C1052" s="5">
        <v>9</v>
      </c>
      <c r="D1052" s="4" t="s">
        <v>24</v>
      </c>
      <c r="E1052" t="str">
        <f>REPLACE(Data!E1052,1,2,"")</f>
        <v xml:space="preserve"> Strongly Agree</v>
      </c>
      <c r="F1052" t="str">
        <f>REPLACE(Data!F1052,1,2,"")</f>
        <v xml:space="preserve"> Strongly Agree</v>
      </c>
      <c r="G1052" t="str">
        <f>REPLACE(Data!G1052,1,2,"")</f>
        <v xml:space="preserve"> Strongly Agree</v>
      </c>
      <c r="H1052" t="str">
        <f>REPLACE(Data!H1052,1,2,"")</f>
        <v xml:space="preserve"> Strongly Agree</v>
      </c>
      <c r="I1052" t="str">
        <f>REPLACE(Data!I1052,1,2,"")</f>
        <v xml:space="preserve"> Strongly Agree</v>
      </c>
      <c r="J1052" t="str">
        <f>REPLACE(Data!J1052,1,2,"")</f>
        <v xml:space="preserve"> Strongly Agree</v>
      </c>
      <c r="K1052" t="str">
        <f>REPLACE(Data!K1052,1,2,"")</f>
        <v xml:space="preserve"> Strongly Agree</v>
      </c>
      <c r="L1052" t="str">
        <f>REPLACE(Data!L1052,1,2,"")</f>
        <v xml:space="preserve"> Strongly Agree</v>
      </c>
      <c r="M1052" s="9">
        <v>44599</v>
      </c>
      <c r="N1052" s="9">
        <v>44599</v>
      </c>
      <c r="O1052" s="9">
        <v>44596</v>
      </c>
      <c r="P1052" s="9">
        <v>44594</v>
      </c>
      <c r="Q1052" s="10" t="s">
        <v>92</v>
      </c>
      <c r="R1052" s="10"/>
      <c r="S1052" s="4" t="s">
        <v>511</v>
      </c>
      <c r="T1052" s="4">
        <v>2022</v>
      </c>
      <c r="U1052" s="4" t="s">
        <v>405</v>
      </c>
      <c r="V1052" s="4" t="s">
        <v>50</v>
      </c>
      <c r="W1052" s="4"/>
      <c r="X1052" s="4" t="s">
        <v>46</v>
      </c>
    </row>
    <row r="1053" spans="1:24" ht="16" x14ac:dyDescent="0.2">
      <c r="A1053" s="4">
        <v>7</v>
      </c>
      <c r="B1053" s="4" t="s">
        <v>295</v>
      </c>
      <c r="C1053" s="5">
        <v>10</v>
      </c>
      <c r="D1053" s="4" t="s">
        <v>24</v>
      </c>
      <c r="E1053" t="str">
        <f>REPLACE(Data!E1053,1,2,"")</f>
        <v xml:space="preserve"> Strongly Agree</v>
      </c>
      <c r="F1053" t="str">
        <f>REPLACE(Data!F1053,1,2,"")</f>
        <v xml:space="preserve"> Strongly Agree</v>
      </c>
      <c r="G1053" t="str">
        <f>REPLACE(Data!G1053,1,2,"")</f>
        <v xml:space="preserve"> Strongly Agree</v>
      </c>
      <c r="H1053" t="str">
        <f>REPLACE(Data!H1053,1,2,"")</f>
        <v xml:space="preserve"> Strongly Agree</v>
      </c>
      <c r="I1053" t="str">
        <f>REPLACE(Data!I1053,1,2,"")</f>
        <v xml:space="preserve"> Strongly Agree</v>
      </c>
      <c r="J1053" t="str">
        <f>REPLACE(Data!J1053,1,2,"")</f>
        <v xml:space="preserve"> Strongly Agree</v>
      </c>
      <c r="K1053" t="str">
        <f>REPLACE(Data!K1053,1,2,"")</f>
        <v xml:space="preserve"> Neither Agree nor Disagree</v>
      </c>
      <c r="L1053" t="str">
        <f>REPLACE(Data!L1053,1,2,"")</f>
        <v xml:space="preserve"> Agree</v>
      </c>
      <c r="M1053" s="9">
        <v>44599</v>
      </c>
      <c r="N1053" s="9">
        <v>44599</v>
      </c>
      <c r="O1053" s="9">
        <v>44596</v>
      </c>
      <c r="P1053" s="9">
        <v>44594</v>
      </c>
      <c r="Q1053" s="10" t="s">
        <v>79</v>
      </c>
      <c r="R1053" s="10"/>
      <c r="S1053" s="4" t="s">
        <v>511</v>
      </c>
      <c r="T1053" s="4">
        <v>2022</v>
      </c>
      <c r="U1053" s="4" t="s">
        <v>405</v>
      </c>
      <c r="V1053" s="4" t="s">
        <v>29</v>
      </c>
      <c r="W1053" s="9">
        <v>44621.754166666666</v>
      </c>
      <c r="X1053" s="6" t="s">
        <v>46</v>
      </c>
    </row>
    <row r="1054" spans="1:24" ht="32" x14ac:dyDescent="0.2">
      <c r="A1054" s="4">
        <v>23</v>
      </c>
      <c r="B1054" s="4" t="s">
        <v>309</v>
      </c>
      <c r="C1054" s="5">
        <v>8</v>
      </c>
      <c r="D1054" s="4" t="s">
        <v>48</v>
      </c>
      <c r="E1054" t="str">
        <f>REPLACE(Data!E1054,1,2,"")</f>
        <v xml:space="preserve"> Neither Agree nor Disagree</v>
      </c>
      <c r="F1054" t="str">
        <f>REPLACE(Data!F1054,1,2,"")</f>
        <v xml:space="preserve"> Agree</v>
      </c>
      <c r="G1054" t="str">
        <f>REPLACE(Data!G1054,1,2,"")</f>
        <v xml:space="preserve"> Strongly Agree</v>
      </c>
      <c r="H1054" t="str">
        <f>REPLACE(Data!H1054,1,2,"")</f>
        <v xml:space="preserve"> Agree</v>
      </c>
      <c r="I1054" t="str">
        <f>REPLACE(Data!I1054,1,2,"")</f>
        <v xml:space="preserve"> Agree</v>
      </c>
      <c r="J1054" t="str">
        <f>REPLACE(Data!J1054,1,2,"")</f>
        <v xml:space="preserve"> Strongly Agree</v>
      </c>
      <c r="K1054" t="str">
        <f>REPLACE(Data!K1054,1,2,"")</f>
        <v xml:space="preserve"> Neither Agree nor Disagree</v>
      </c>
      <c r="L1054" t="str">
        <f>REPLACE(Data!L1054,1,2,"")</f>
        <v xml:space="preserve"> Neither Agree nor Disagree</v>
      </c>
      <c r="M1054" s="9">
        <v>44598</v>
      </c>
      <c r="N1054" s="9">
        <v>44592</v>
      </c>
      <c r="O1054" s="9">
        <v>44596</v>
      </c>
      <c r="P1054" s="9">
        <v>44593</v>
      </c>
      <c r="Q1054" s="10" t="s">
        <v>140</v>
      </c>
      <c r="R1054" s="10"/>
      <c r="S1054" s="4" t="s">
        <v>511</v>
      </c>
      <c r="T1054" s="4">
        <v>2022</v>
      </c>
      <c r="U1054" s="4" t="s">
        <v>405</v>
      </c>
      <c r="V1054" s="4" t="s">
        <v>50</v>
      </c>
      <c r="W1054" s="4"/>
      <c r="X1054" s="6" t="s">
        <v>39</v>
      </c>
    </row>
    <row r="1055" spans="1:24" ht="32" x14ac:dyDescent="0.2">
      <c r="A1055" s="4">
        <v>2</v>
      </c>
      <c r="B1055" s="4" t="s">
        <v>129</v>
      </c>
      <c r="C1055" s="5">
        <v>10</v>
      </c>
      <c r="D1055" s="4" t="s">
        <v>24</v>
      </c>
      <c r="E1055" t="str">
        <f>REPLACE(Data!E1055,1,2,"")</f>
        <v xml:space="preserve"> Strongly Agree</v>
      </c>
      <c r="F1055" t="str">
        <f>REPLACE(Data!F1055,1,2,"")</f>
        <v xml:space="preserve"> Strongly Agree</v>
      </c>
      <c r="G1055" t="str">
        <f>REPLACE(Data!G1055,1,2,"")</f>
        <v xml:space="preserve"> Strongly Agree</v>
      </c>
      <c r="H1055" t="str">
        <f>REPLACE(Data!H1055,1,2,"")</f>
        <v xml:space="preserve"> Strongly Agree</v>
      </c>
      <c r="I1055" t="str">
        <f>REPLACE(Data!I1055,1,2,"")</f>
        <v xml:space="preserve"> Strongly Agree</v>
      </c>
      <c r="J1055" t="str">
        <f>REPLACE(Data!J1055,1,2,"")</f>
        <v xml:space="preserve"> Strongly Agree</v>
      </c>
      <c r="K1055" t="str">
        <f>REPLACE(Data!K1055,1,2,"")</f>
        <v xml:space="preserve"> Strongly Agree</v>
      </c>
      <c r="L1055" t="str">
        <f>REPLACE(Data!L1055,1,2,"")</f>
        <v xml:space="preserve"> Neither Agree nor Disagree</v>
      </c>
      <c r="M1055" s="9">
        <v>44598</v>
      </c>
      <c r="N1055" s="9">
        <v>44592</v>
      </c>
      <c r="O1055" s="9">
        <v>44596</v>
      </c>
      <c r="P1055" s="9">
        <v>44595</v>
      </c>
      <c r="Q1055" s="10" t="s">
        <v>67</v>
      </c>
      <c r="R1055" s="10"/>
      <c r="S1055" s="4" t="s">
        <v>511</v>
      </c>
      <c r="T1055" s="4">
        <v>2022</v>
      </c>
      <c r="U1055" s="4" t="s">
        <v>405</v>
      </c>
      <c r="V1055" s="4" t="s">
        <v>29</v>
      </c>
      <c r="W1055" s="9">
        <v>44621.411805555559</v>
      </c>
      <c r="X1055" s="4" t="s">
        <v>35</v>
      </c>
    </row>
    <row r="1056" spans="1:24" ht="32" x14ac:dyDescent="0.2">
      <c r="A1056" s="4">
        <v>8</v>
      </c>
      <c r="B1056" s="4" t="s">
        <v>299</v>
      </c>
      <c r="C1056" s="5">
        <v>7</v>
      </c>
      <c r="D1056" s="4" t="s">
        <v>48</v>
      </c>
      <c r="E1056" t="str">
        <f>REPLACE(Data!E1056,1,2,"")</f>
        <v xml:space="preserve"> Strongly Agree</v>
      </c>
      <c r="F1056" t="str">
        <f>REPLACE(Data!F1056,1,2,"")</f>
        <v xml:space="preserve"> Agree</v>
      </c>
      <c r="G1056" t="str">
        <f>REPLACE(Data!G1056,1,2,"")</f>
        <v xml:space="preserve"> Strongly Agree</v>
      </c>
      <c r="H1056" t="str">
        <f>REPLACE(Data!H1056,1,2,"")</f>
        <v xml:space="preserve"> Agree</v>
      </c>
      <c r="I1056" t="str">
        <f>REPLACE(Data!I1056,1,2,"")</f>
        <v xml:space="preserve"> Strongly Agree</v>
      </c>
      <c r="J1056" t="str">
        <f>REPLACE(Data!J1056,1,2,"")</f>
        <v xml:space="preserve"> Strongly Agree</v>
      </c>
      <c r="K1056" t="str">
        <f>REPLACE(Data!K1056,1,2,"")</f>
        <v xml:space="preserve"> Agree</v>
      </c>
      <c r="L1056" t="str">
        <f>REPLACE(Data!L1056,1,2,"")</f>
        <v xml:space="preserve"> Agree</v>
      </c>
      <c r="M1056" s="9">
        <v>44598</v>
      </c>
      <c r="N1056" s="9">
        <v>44592</v>
      </c>
      <c r="O1056" s="9">
        <v>44596</v>
      </c>
      <c r="P1056" s="9">
        <v>44593</v>
      </c>
      <c r="Q1056" s="10" t="s">
        <v>191</v>
      </c>
      <c r="R1056" s="10" t="s">
        <v>140</v>
      </c>
      <c r="S1056" s="4" t="s">
        <v>511</v>
      </c>
      <c r="T1056" s="4">
        <v>2022</v>
      </c>
      <c r="U1056" s="4" t="s">
        <v>405</v>
      </c>
      <c r="V1056" s="4" t="s">
        <v>50</v>
      </c>
      <c r="W1056" s="4"/>
      <c r="X1056" s="4" t="s">
        <v>30</v>
      </c>
    </row>
    <row r="1057" spans="1:24" ht="32" x14ac:dyDescent="0.2">
      <c r="A1057" s="4">
        <v>22</v>
      </c>
      <c r="B1057" s="4" t="s">
        <v>275</v>
      </c>
      <c r="C1057" s="5">
        <v>4</v>
      </c>
      <c r="D1057" s="4" t="s">
        <v>52</v>
      </c>
      <c r="E1057" t="str">
        <f>REPLACE(Data!E1057,1,2,"")</f>
        <v/>
      </c>
      <c r="F1057" t="str">
        <f>REPLACE(Data!F1057,1,2,"")</f>
        <v xml:space="preserve"> Strongly Agree</v>
      </c>
      <c r="G1057" t="str">
        <f>REPLACE(Data!G1057,1,2,"")</f>
        <v xml:space="preserve"> Strongly Agree</v>
      </c>
      <c r="H1057" t="str">
        <f>REPLACE(Data!H1057,1,2,"")</f>
        <v/>
      </c>
      <c r="I1057" t="str">
        <f>REPLACE(Data!I1057,1,2,"")</f>
        <v xml:space="preserve"> Agree</v>
      </c>
      <c r="J1057" t="str">
        <f>REPLACE(Data!J1057,1,2,"")</f>
        <v/>
      </c>
      <c r="K1057" t="str">
        <f>REPLACE(Data!K1057,1,2,"")</f>
        <v xml:space="preserve"> Neither Agree nor Disagree</v>
      </c>
      <c r="L1057" t="str">
        <f>REPLACE(Data!L1057,1,2,"")</f>
        <v/>
      </c>
      <c r="M1057" s="9">
        <v>44597</v>
      </c>
      <c r="N1057" s="9">
        <v>44592</v>
      </c>
      <c r="O1057" s="9">
        <v>44594</v>
      </c>
      <c r="P1057" s="9">
        <v>44582</v>
      </c>
      <c r="Q1057" s="10" t="s">
        <v>138</v>
      </c>
      <c r="R1057" s="10"/>
      <c r="S1057" s="4" t="s">
        <v>511</v>
      </c>
      <c r="T1057" s="4">
        <v>2022</v>
      </c>
      <c r="U1057" s="4" t="s">
        <v>405</v>
      </c>
      <c r="V1057" s="4" t="s">
        <v>45</v>
      </c>
      <c r="W1057" s="9">
        <v>44597.868055555555</v>
      </c>
      <c r="X1057" s="6" t="s">
        <v>39</v>
      </c>
    </row>
    <row r="1058" spans="1:24" ht="32" x14ac:dyDescent="0.2">
      <c r="A1058" s="4">
        <v>23</v>
      </c>
      <c r="B1058" s="4" t="s">
        <v>229</v>
      </c>
      <c r="C1058" s="5">
        <v>10</v>
      </c>
      <c r="D1058" s="4" t="s">
        <v>24</v>
      </c>
      <c r="E1058" t="str">
        <f>REPLACE(Data!E1058,1,2,"")</f>
        <v xml:space="preserve"> Agree</v>
      </c>
      <c r="F1058" t="str">
        <f>REPLACE(Data!F1058,1,2,"")</f>
        <v xml:space="preserve"> Agree</v>
      </c>
      <c r="G1058" t="str">
        <f>REPLACE(Data!G1058,1,2,"")</f>
        <v xml:space="preserve"> Agree</v>
      </c>
      <c r="H1058" t="str">
        <f>REPLACE(Data!H1058,1,2,"")</f>
        <v xml:space="preserve"> Strongly Agree</v>
      </c>
      <c r="I1058" t="str">
        <f>REPLACE(Data!I1058,1,2,"")</f>
        <v xml:space="preserve"> Strongly Agree</v>
      </c>
      <c r="J1058" t="str">
        <f>REPLACE(Data!J1058,1,2,"")</f>
        <v xml:space="preserve"> Strongly Agree</v>
      </c>
      <c r="K1058" t="str">
        <f>REPLACE(Data!K1058,1,2,"")</f>
        <v xml:space="preserve"> Agree</v>
      </c>
      <c r="L1058" t="str">
        <f>REPLACE(Data!L1058,1,2,"")</f>
        <v xml:space="preserve"> Strongly Agree</v>
      </c>
      <c r="M1058" s="9">
        <v>44597</v>
      </c>
      <c r="N1058" s="9">
        <v>44592</v>
      </c>
      <c r="O1058" s="9">
        <v>44594</v>
      </c>
      <c r="P1058" s="9">
        <v>44582</v>
      </c>
      <c r="Q1058" s="10" t="s">
        <v>140</v>
      </c>
      <c r="R1058" s="10"/>
      <c r="S1058" s="4" t="s">
        <v>511</v>
      </c>
      <c r="T1058" s="4">
        <v>2022</v>
      </c>
      <c r="U1058" s="4" t="s">
        <v>405</v>
      </c>
      <c r="V1058" s="4" t="s">
        <v>29</v>
      </c>
      <c r="W1058" s="9">
        <v>44599.42083333333</v>
      </c>
      <c r="X1058" s="6" t="s">
        <v>39</v>
      </c>
    </row>
    <row r="1059" spans="1:24" ht="32" x14ac:dyDescent="0.2">
      <c r="A1059" s="4">
        <v>5</v>
      </c>
      <c r="B1059" s="4" t="s">
        <v>294</v>
      </c>
      <c r="C1059" s="5">
        <v>9</v>
      </c>
      <c r="D1059" s="4" t="s">
        <v>24</v>
      </c>
      <c r="E1059" t="str">
        <f>REPLACE(Data!E1059,1,2,"")</f>
        <v xml:space="preserve"> Strongly Agree</v>
      </c>
      <c r="F1059" t="str">
        <f>REPLACE(Data!F1059,1,2,"")</f>
        <v xml:space="preserve"> Strongly Agree</v>
      </c>
      <c r="G1059" t="str">
        <f>REPLACE(Data!G1059,1,2,"")</f>
        <v xml:space="preserve"> Strongly Agree</v>
      </c>
      <c r="H1059" t="str">
        <f>REPLACE(Data!H1059,1,2,"")</f>
        <v xml:space="preserve"> Strongly Agree</v>
      </c>
      <c r="I1059" t="str">
        <f>REPLACE(Data!I1059,1,2,"")</f>
        <v xml:space="preserve"> Strongly Agree</v>
      </c>
      <c r="J1059" t="str">
        <f>REPLACE(Data!J1059,1,2,"")</f>
        <v xml:space="preserve"> Strongly Agree</v>
      </c>
      <c r="K1059" t="str">
        <f>REPLACE(Data!K1059,1,2,"")</f>
        <v xml:space="preserve"> Strongly Agree</v>
      </c>
      <c r="L1059" t="str">
        <f>REPLACE(Data!L1059,1,2,"")</f>
        <v xml:space="preserve"> Strongly Agree</v>
      </c>
      <c r="M1059" s="9">
        <v>44597</v>
      </c>
      <c r="N1059" s="9">
        <v>44592</v>
      </c>
      <c r="O1059" s="9">
        <v>44594</v>
      </c>
      <c r="P1059" s="9">
        <v>44582</v>
      </c>
      <c r="Q1059" s="10" t="s">
        <v>74</v>
      </c>
      <c r="R1059" s="10" t="s">
        <v>140</v>
      </c>
      <c r="S1059" s="4" t="s">
        <v>511</v>
      </c>
      <c r="T1059" s="4">
        <v>2022</v>
      </c>
      <c r="U1059" s="4" t="s">
        <v>405</v>
      </c>
      <c r="V1059" s="4" t="s">
        <v>50</v>
      </c>
      <c r="W1059" s="4"/>
      <c r="X1059" s="4" t="s">
        <v>35</v>
      </c>
    </row>
    <row r="1060" spans="1:24" ht="16" x14ac:dyDescent="0.2">
      <c r="A1060" s="4">
        <v>10</v>
      </c>
      <c r="B1060" s="4" t="s">
        <v>472</v>
      </c>
      <c r="C1060" s="5">
        <v>8</v>
      </c>
      <c r="D1060" s="4" t="s">
        <v>48</v>
      </c>
      <c r="E1060" t="str">
        <f>REPLACE(Data!E1060,1,2,"")</f>
        <v xml:space="preserve"> Agree</v>
      </c>
      <c r="F1060" t="str">
        <f>REPLACE(Data!F1060,1,2,"")</f>
        <v xml:space="preserve"> Agree</v>
      </c>
      <c r="G1060" t="str">
        <f>REPLACE(Data!G1060,1,2,"")</f>
        <v xml:space="preserve"> Agree</v>
      </c>
      <c r="H1060" t="str">
        <f>REPLACE(Data!H1060,1,2,"")</f>
        <v xml:space="preserve"> Agree</v>
      </c>
      <c r="I1060" t="str">
        <f>REPLACE(Data!I1060,1,2,"")</f>
        <v xml:space="preserve"> Strongly Agree</v>
      </c>
      <c r="J1060" t="str">
        <f>REPLACE(Data!J1060,1,2,"")</f>
        <v xml:space="preserve"> Agree</v>
      </c>
      <c r="K1060" t="str">
        <f>REPLACE(Data!K1060,1,2,"")</f>
        <v xml:space="preserve"> Agree</v>
      </c>
      <c r="L1060" t="str">
        <f>REPLACE(Data!L1060,1,2,"")</f>
        <v xml:space="preserve"> Agree</v>
      </c>
      <c r="M1060" s="9">
        <v>44597</v>
      </c>
      <c r="N1060" s="9">
        <v>44592</v>
      </c>
      <c r="O1060" s="9">
        <v>44587</v>
      </c>
      <c r="P1060" s="9">
        <v>44581</v>
      </c>
      <c r="Q1060" s="10" t="s">
        <v>72</v>
      </c>
      <c r="R1060" s="10"/>
      <c r="S1060" s="4" t="s">
        <v>511</v>
      </c>
      <c r="T1060" s="4">
        <v>2022</v>
      </c>
      <c r="U1060" s="4" t="s">
        <v>405</v>
      </c>
      <c r="V1060" s="4" t="s">
        <v>29</v>
      </c>
      <c r="W1060" s="9">
        <v>44602.411111111112</v>
      </c>
      <c r="X1060" s="4" t="s">
        <v>30</v>
      </c>
    </row>
    <row r="1061" spans="1:24" ht="32" x14ac:dyDescent="0.2">
      <c r="A1061" s="4">
        <v>13</v>
      </c>
      <c r="B1061" s="4" t="s">
        <v>351</v>
      </c>
      <c r="C1061" s="5">
        <v>10</v>
      </c>
      <c r="D1061" s="4" t="s">
        <v>24</v>
      </c>
      <c r="E1061" t="str">
        <f>REPLACE(Data!E1061,1,2,"")</f>
        <v xml:space="preserve"> Strongly Agree</v>
      </c>
      <c r="F1061" t="str">
        <f>REPLACE(Data!F1061,1,2,"")</f>
        <v xml:space="preserve"> Strongly Agree</v>
      </c>
      <c r="G1061" t="str">
        <f>REPLACE(Data!G1061,1,2,"")</f>
        <v xml:space="preserve"> Strongly Agree</v>
      </c>
      <c r="H1061" t="str">
        <f>REPLACE(Data!H1061,1,2,"")</f>
        <v xml:space="preserve"> Strongly Agree</v>
      </c>
      <c r="I1061" t="str">
        <f>REPLACE(Data!I1061,1,2,"")</f>
        <v xml:space="preserve"> Strongly Agree</v>
      </c>
      <c r="J1061" t="str">
        <f>REPLACE(Data!J1061,1,2,"")</f>
        <v xml:space="preserve"> Strongly Agree</v>
      </c>
      <c r="K1061" t="str">
        <f>REPLACE(Data!K1061,1,2,"")</f>
        <v xml:space="preserve"> Strongly Agree</v>
      </c>
      <c r="L1061" t="str">
        <f>REPLACE(Data!L1061,1,2,"")</f>
        <v xml:space="preserve"> Strongly Agree</v>
      </c>
      <c r="M1061" s="9">
        <v>44597</v>
      </c>
      <c r="N1061" s="9">
        <v>44592</v>
      </c>
      <c r="O1061" s="9">
        <v>44587</v>
      </c>
      <c r="P1061" s="9">
        <v>44579</v>
      </c>
      <c r="Q1061" s="10" t="s">
        <v>74</v>
      </c>
      <c r="R1061" s="10"/>
      <c r="S1061" s="4" t="s">
        <v>511</v>
      </c>
      <c r="T1061" s="4">
        <v>2022</v>
      </c>
      <c r="U1061" s="4" t="s">
        <v>405</v>
      </c>
      <c r="V1061" s="4" t="s">
        <v>29</v>
      </c>
      <c r="W1061" s="9">
        <v>44606.40902777778</v>
      </c>
      <c r="X1061" s="4" t="s">
        <v>39</v>
      </c>
    </row>
    <row r="1062" spans="1:24" ht="32" x14ac:dyDescent="0.2">
      <c r="A1062" s="4">
        <v>16</v>
      </c>
      <c r="B1062" s="4" t="s">
        <v>81</v>
      </c>
      <c r="C1062" s="5">
        <v>9</v>
      </c>
      <c r="D1062" s="4" t="s">
        <v>24</v>
      </c>
      <c r="E1062" t="str">
        <f>REPLACE(Data!E1062,1,2,"")</f>
        <v xml:space="preserve"> Strongly Agree</v>
      </c>
      <c r="F1062" t="str">
        <f>REPLACE(Data!F1062,1,2,"")</f>
        <v xml:space="preserve"> Neither Agree nor Disagree</v>
      </c>
      <c r="G1062" t="str">
        <f>REPLACE(Data!G1062,1,2,"")</f>
        <v xml:space="preserve"> Strongly Agree</v>
      </c>
      <c r="H1062" t="str">
        <f>REPLACE(Data!H1062,1,2,"")</f>
        <v xml:space="preserve"> Agree</v>
      </c>
      <c r="I1062" t="str">
        <f>REPLACE(Data!I1062,1,2,"")</f>
        <v xml:space="preserve"> Strongly Agree</v>
      </c>
      <c r="J1062" t="str">
        <f>REPLACE(Data!J1062,1,2,"")</f>
        <v xml:space="preserve"> Strongly Agree</v>
      </c>
      <c r="K1062" t="str">
        <f>REPLACE(Data!K1062,1,2,"")</f>
        <v xml:space="preserve"> Strongly Agree</v>
      </c>
      <c r="L1062" t="str">
        <f>REPLACE(Data!L1062,1,2,"")</f>
        <v xml:space="preserve"> Agree</v>
      </c>
      <c r="M1062" s="9">
        <v>44597</v>
      </c>
      <c r="N1062" s="9">
        <v>44592</v>
      </c>
      <c r="O1062" s="9">
        <v>44587</v>
      </c>
      <c r="P1062" s="9">
        <v>44579</v>
      </c>
      <c r="Q1062" s="10" t="s">
        <v>67</v>
      </c>
      <c r="R1062" s="10"/>
      <c r="S1062" s="4" t="s">
        <v>511</v>
      </c>
      <c r="T1062" s="4">
        <v>2022</v>
      </c>
      <c r="U1062" s="4" t="s">
        <v>405</v>
      </c>
      <c r="V1062" s="4" t="s">
        <v>29</v>
      </c>
      <c r="W1062" s="9">
        <v>44598.470138888886</v>
      </c>
      <c r="X1062" s="4" t="s">
        <v>39</v>
      </c>
    </row>
    <row r="1063" spans="1:24" ht="32" x14ac:dyDescent="0.2">
      <c r="A1063" s="4">
        <v>15</v>
      </c>
      <c r="B1063" s="4" t="s">
        <v>274</v>
      </c>
      <c r="C1063" s="5">
        <v>8</v>
      </c>
      <c r="D1063" s="4" t="s">
        <v>48</v>
      </c>
      <c r="E1063" t="str">
        <f>REPLACE(Data!E1063,1,2,"")</f>
        <v xml:space="preserve"> Agree</v>
      </c>
      <c r="F1063" t="str">
        <f>REPLACE(Data!F1063,1,2,"")</f>
        <v xml:space="preserve"> Neither Agree nor Disagree</v>
      </c>
      <c r="G1063" t="str">
        <f>REPLACE(Data!G1063,1,2,"")</f>
        <v xml:space="preserve"> Agree</v>
      </c>
      <c r="H1063" t="str">
        <f>REPLACE(Data!H1063,1,2,"")</f>
        <v xml:space="preserve"> Agree</v>
      </c>
      <c r="I1063" t="str">
        <f>REPLACE(Data!I1063,1,2,"")</f>
        <v xml:space="preserve"> Agree</v>
      </c>
      <c r="J1063" t="str">
        <f>REPLACE(Data!J1063,1,2,"")</f>
        <v xml:space="preserve"> Agree</v>
      </c>
      <c r="K1063" t="str">
        <f>REPLACE(Data!K1063,1,2,"")</f>
        <v xml:space="preserve"> Strongly Agree</v>
      </c>
      <c r="L1063" t="str">
        <f>REPLACE(Data!L1063,1,2,"")</f>
        <v xml:space="preserve"> Agree</v>
      </c>
      <c r="M1063" s="9">
        <v>44597</v>
      </c>
      <c r="N1063" s="9">
        <v>44592</v>
      </c>
      <c r="O1063" s="9">
        <v>44587</v>
      </c>
      <c r="P1063" s="9">
        <v>44581</v>
      </c>
      <c r="Q1063" s="10" t="s">
        <v>74</v>
      </c>
      <c r="R1063" s="10"/>
      <c r="S1063" s="4" t="s">
        <v>511</v>
      </c>
      <c r="T1063" s="4">
        <v>2022</v>
      </c>
      <c r="U1063" s="4" t="s">
        <v>405</v>
      </c>
      <c r="V1063" s="4" t="s">
        <v>29</v>
      </c>
      <c r="W1063" s="9">
        <v>44609.697916666664</v>
      </c>
      <c r="X1063" s="4" t="s">
        <v>39</v>
      </c>
    </row>
    <row r="1064" spans="1:24" ht="32" x14ac:dyDescent="0.2">
      <c r="A1064" s="4">
        <v>16</v>
      </c>
      <c r="B1064" s="4" t="s">
        <v>407</v>
      </c>
      <c r="C1064" s="5">
        <v>6</v>
      </c>
      <c r="D1064" s="4" t="s">
        <v>52</v>
      </c>
      <c r="E1064" t="str">
        <f>REPLACE(Data!E1064,1,2,"")</f>
        <v xml:space="preserve"> Neither Agree nor Disagree</v>
      </c>
      <c r="F1064" t="str">
        <f>REPLACE(Data!F1064,1,2,"")</f>
        <v xml:space="preserve"> Neither Agree nor Disagree</v>
      </c>
      <c r="G1064" t="str">
        <f>REPLACE(Data!G1064,1,2,"")</f>
        <v xml:space="preserve"> Agree</v>
      </c>
      <c r="H1064" t="str">
        <f>REPLACE(Data!H1064,1,2,"")</f>
        <v xml:space="preserve"> Neither Agree nor Disagree</v>
      </c>
      <c r="I1064" t="str">
        <f>REPLACE(Data!I1064,1,2,"")</f>
        <v xml:space="preserve"> Neither Agree nor Disagree</v>
      </c>
      <c r="J1064" t="str">
        <f>REPLACE(Data!J1064,1,2,"")</f>
        <v xml:space="preserve"> Neither Agree nor Disagree</v>
      </c>
      <c r="K1064" t="str">
        <f>REPLACE(Data!K1064,1,2,"")</f>
        <v xml:space="preserve"> Agree</v>
      </c>
      <c r="L1064" t="str">
        <f>REPLACE(Data!L1064,1,2,"")</f>
        <v xml:space="preserve"> Disagree</v>
      </c>
      <c r="M1064" s="9">
        <v>44597</v>
      </c>
      <c r="N1064" s="9">
        <v>44592</v>
      </c>
      <c r="O1064" s="9">
        <v>44587</v>
      </c>
      <c r="P1064" s="9">
        <v>44579</v>
      </c>
      <c r="Q1064" s="10" t="s">
        <v>86</v>
      </c>
      <c r="R1064" s="10" t="s">
        <v>95</v>
      </c>
      <c r="S1064" s="4" t="s">
        <v>511</v>
      </c>
      <c r="T1064" s="4">
        <v>2022</v>
      </c>
      <c r="U1064" s="4" t="s">
        <v>405</v>
      </c>
      <c r="V1064" s="4" t="s">
        <v>29</v>
      </c>
      <c r="W1064" s="9">
        <v>44631.509722222225</v>
      </c>
      <c r="X1064" s="6" t="s">
        <v>30</v>
      </c>
    </row>
    <row r="1065" spans="1:24" ht="32" x14ac:dyDescent="0.2">
      <c r="A1065" s="4">
        <v>2</v>
      </c>
      <c r="B1065" s="4" t="s">
        <v>224</v>
      </c>
      <c r="C1065" s="5">
        <v>10</v>
      </c>
      <c r="D1065" s="4" t="s">
        <v>24</v>
      </c>
      <c r="E1065" t="str">
        <f>REPLACE(Data!E1065,1,2,"")</f>
        <v xml:space="preserve"> Strongly Agree</v>
      </c>
      <c r="F1065" t="str">
        <f>REPLACE(Data!F1065,1,2,"")</f>
        <v xml:space="preserve"> Strongly Agree</v>
      </c>
      <c r="G1065" t="str">
        <f>REPLACE(Data!G1065,1,2,"")</f>
        <v xml:space="preserve"> Strongly Agree</v>
      </c>
      <c r="H1065" t="str">
        <f>REPLACE(Data!H1065,1,2,"")</f>
        <v xml:space="preserve"> Strongly Agree</v>
      </c>
      <c r="I1065" t="str">
        <f>REPLACE(Data!I1065,1,2,"")</f>
        <v xml:space="preserve"> Strongly Agree</v>
      </c>
      <c r="J1065" t="str">
        <f>REPLACE(Data!J1065,1,2,"")</f>
        <v xml:space="preserve"> Strongly Agree</v>
      </c>
      <c r="K1065" t="str">
        <f>REPLACE(Data!K1065,1,2,"")</f>
        <v xml:space="preserve"> Strongly Agree</v>
      </c>
      <c r="L1065" t="str">
        <f>REPLACE(Data!L1065,1,2,"")</f>
        <v xml:space="preserve"> Neither Agree nor Disagree</v>
      </c>
      <c r="M1065" s="9">
        <v>44597</v>
      </c>
      <c r="N1065" s="9">
        <v>44592</v>
      </c>
      <c r="O1065" s="9">
        <v>44587</v>
      </c>
      <c r="P1065" s="9">
        <v>44580</v>
      </c>
      <c r="Q1065" s="10" t="s">
        <v>74</v>
      </c>
      <c r="R1065" s="10"/>
      <c r="S1065" s="4" t="s">
        <v>511</v>
      </c>
      <c r="T1065" s="4">
        <v>2022</v>
      </c>
      <c r="U1065" s="4" t="s">
        <v>405</v>
      </c>
      <c r="V1065" s="4" t="s">
        <v>29</v>
      </c>
      <c r="W1065" s="9">
        <v>44598.783333333333</v>
      </c>
      <c r="X1065" s="4" t="s">
        <v>35</v>
      </c>
    </row>
    <row r="1066" spans="1:24" ht="32" x14ac:dyDescent="0.2">
      <c r="A1066" s="4">
        <v>24</v>
      </c>
      <c r="B1066" s="4" t="s">
        <v>325</v>
      </c>
      <c r="C1066" s="5">
        <v>8</v>
      </c>
      <c r="D1066" s="4" t="s">
        <v>48</v>
      </c>
      <c r="E1066" t="str">
        <f>REPLACE(Data!E1066,1,2,"")</f>
        <v xml:space="preserve"> Agree</v>
      </c>
      <c r="F1066" t="str">
        <f>REPLACE(Data!F1066,1,2,"")</f>
        <v xml:space="preserve"> Agree</v>
      </c>
      <c r="G1066" t="str">
        <f>REPLACE(Data!G1066,1,2,"")</f>
        <v xml:space="preserve"> Strongly Agree</v>
      </c>
      <c r="H1066" t="str">
        <f>REPLACE(Data!H1066,1,2,"")</f>
        <v xml:space="preserve"> Agree</v>
      </c>
      <c r="I1066" t="str">
        <f>REPLACE(Data!I1066,1,2,"")</f>
        <v xml:space="preserve"> Agree</v>
      </c>
      <c r="J1066" t="str">
        <f>REPLACE(Data!J1066,1,2,"")</f>
        <v xml:space="preserve"> Strongly Agree</v>
      </c>
      <c r="K1066" t="str">
        <f>REPLACE(Data!K1066,1,2,"")</f>
        <v xml:space="preserve"> Neither Agree nor Disagree</v>
      </c>
      <c r="L1066" t="str">
        <f>REPLACE(Data!L1066,1,2,"")</f>
        <v xml:space="preserve"> Strongly Agree</v>
      </c>
      <c r="M1066" s="9">
        <v>44597</v>
      </c>
      <c r="N1066" s="9">
        <v>44592</v>
      </c>
      <c r="O1066" s="9">
        <v>44594</v>
      </c>
      <c r="P1066" s="9">
        <v>44583</v>
      </c>
      <c r="Q1066" s="10" t="s">
        <v>38</v>
      </c>
      <c r="R1066" s="10" t="s">
        <v>520</v>
      </c>
      <c r="S1066" s="4" t="s">
        <v>511</v>
      </c>
      <c r="T1066" s="4">
        <v>2022</v>
      </c>
      <c r="U1066" s="4" t="s">
        <v>405</v>
      </c>
      <c r="V1066" s="4" t="s">
        <v>29</v>
      </c>
      <c r="W1066" s="9">
        <v>44602.401388888888</v>
      </c>
      <c r="X1066" s="6" t="s">
        <v>46</v>
      </c>
    </row>
    <row r="1067" spans="1:24" ht="16" x14ac:dyDescent="0.2">
      <c r="A1067" s="4">
        <v>1</v>
      </c>
      <c r="B1067" s="4" t="s">
        <v>467</v>
      </c>
      <c r="C1067" s="5">
        <v>10</v>
      </c>
      <c r="D1067" s="4" t="s">
        <v>24</v>
      </c>
      <c r="E1067" t="str">
        <f>REPLACE(Data!E1067,1,2,"")</f>
        <v xml:space="preserve"> Strongly Agree</v>
      </c>
      <c r="F1067" t="str">
        <f>REPLACE(Data!F1067,1,2,"")</f>
        <v xml:space="preserve"> Strongly Agree</v>
      </c>
      <c r="G1067" t="str">
        <f>REPLACE(Data!G1067,1,2,"")</f>
        <v xml:space="preserve"> Strongly Agree</v>
      </c>
      <c r="H1067" t="str">
        <f>REPLACE(Data!H1067,1,2,"")</f>
        <v xml:space="preserve"> Strongly Agree</v>
      </c>
      <c r="I1067" t="str">
        <f>REPLACE(Data!I1067,1,2,"")</f>
        <v xml:space="preserve"> Strongly Agree</v>
      </c>
      <c r="J1067" t="str">
        <f>REPLACE(Data!J1067,1,2,"")</f>
        <v xml:space="preserve"> Strongly Agree</v>
      </c>
      <c r="K1067" t="str">
        <f>REPLACE(Data!K1067,1,2,"")</f>
        <v xml:space="preserve"> Agree</v>
      </c>
      <c r="L1067" t="str">
        <f>REPLACE(Data!L1067,1,2,"")</f>
        <v xml:space="preserve"> Strongly Agree</v>
      </c>
      <c r="M1067" s="9">
        <v>44597</v>
      </c>
      <c r="N1067" s="9">
        <v>44592</v>
      </c>
      <c r="O1067" s="4"/>
      <c r="P1067" s="9">
        <v>44588</v>
      </c>
      <c r="Q1067" s="10" t="s">
        <v>64</v>
      </c>
      <c r="R1067" s="10"/>
      <c r="S1067" s="4" t="s">
        <v>511</v>
      </c>
      <c r="T1067" s="4">
        <v>2022</v>
      </c>
      <c r="U1067" s="4" t="s">
        <v>405</v>
      </c>
      <c r="V1067" s="4" t="s">
        <v>29</v>
      </c>
      <c r="W1067" s="9">
        <v>44645.429166666669</v>
      </c>
      <c r="X1067" s="4" t="s">
        <v>85</v>
      </c>
    </row>
    <row r="1068" spans="1:24" ht="32" x14ac:dyDescent="0.2">
      <c r="A1068" s="4">
        <v>5</v>
      </c>
      <c r="B1068" s="4" t="s">
        <v>78</v>
      </c>
      <c r="C1068" s="5">
        <v>9</v>
      </c>
      <c r="D1068" s="4" t="s">
        <v>24</v>
      </c>
      <c r="E1068" t="str">
        <f>REPLACE(Data!E1068,1,2,"")</f>
        <v xml:space="preserve"> Strongly Agree</v>
      </c>
      <c r="F1068" t="str">
        <f>REPLACE(Data!F1068,1,2,"")</f>
        <v xml:space="preserve"> Strongly Agree</v>
      </c>
      <c r="G1068" t="str">
        <f>REPLACE(Data!G1068,1,2,"")</f>
        <v xml:space="preserve"> Strongly Agree</v>
      </c>
      <c r="H1068" t="str">
        <f>REPLACE(Data!H1068,1,2,"")</f>
        <v xml:space="preserve"> Strongly Agree</v>
      </c>
      <c r="I1068" t="str">
        <f>REPLACE(Data!I1068,1,2,"")</f>
        <v xml:space="preserve"> Strongly Agree</v>
      </c>
      <c r="J1068" t="str">
        <f>REPLACE(Data!J1068,1,2,"")</f>
        <v xml:space="preserve"> Strongly Agree</v>
      </c>
      <c r="K1068" t="str">
        <f>REPLACE(Data!K1068,1,2,"")</f>
        <v xml:space="preserve"> Agree</v>
      </c>
      <c r="L1068" t="str">
        <f>REPLACE(Data!L1068,1,2,"")</f>
        <v xml:space="preserve"> Strongly Agree</v>
      </c>
      <c r="M1068" s="9">
        <v>44597</v>
      </c>
      <c r="N1068" s="9">
        <v>44592</v>
      </c>
      <c r="O1068" s="9">
        <v>44594</v>
      </c>
      <c r="P1068" s="9">
        <v>44582</v>
      </c>
      <c r="Q1068" s="10" t="s">
        <v>74</v>
      </c>
      <c r="R1068" s="10"/>
      <c r="S1068" s="4" t="s">
        <v>511</v>
      </c>
      <c r="T1068" s="4">
        <v>2022</v>
      </c>
      <c r="U1068" s="4" t="s">
        <v>405</v>
      </c>
      <c r="V1068" s="4" t="s">
        <v>29</v>
      </c>
      <c r="W1068" s="9">
        <v>44616.454861111109</v>
      </c>
      <c r="X1068" s="4" t="s">
        <v>35</v>
      </c>
    </row>
    <row r="1069" spans="1:24" ht="32" x14ac:dyDescent="0.2">
      <c r="A1069" s="4">
        <v>7</v>
      </c>
      <c r="B1069" s="4" t="s">
        <v>436</v>
      </c>
      <c r="C1069" s="5">
        <v>6</v>
      </c>
      <c r="D1069" s="4" t="s">
        <v>52</v>
      </c>
      <c r="E1069" t="str">
        <f>REPLACE(Data!E1069,1,2,"")</f>
        <v xml:space="preserve"> Neither Agree nor Disagree</v>
      </c>
      <c r="F1069" t="str">
        <f>REPLACE(Data!F1069,1,2,"")</f>
        <v xml:space="preserve"> Agree</v>
      </c>
      <c r="G1069" t="str">
        <f>REPLACE(Data!G1069,1,2,"")</f>
        <v xml:space="preserve"> Strongly Agree</v>
      </c>
      <c r="H1069" t="str">
        <f>REPLACE(Data!H1069,1,2,"")</f>
        <v xml:space="preserve"> Agree</v>
      </c>
      <c r="I1069" t="str">
        <f>REPLACE(Data!I1069,1,2,"")</f>
        <v xml:space="preserve"> Agree</v>
      </c>
      <c r="J1069" t="str">
        <f>REPLACE(Data!J1069,1,2,"")</f>
        <v xml:space="preserve"> Agree</v>
      </c>
      <c r="K1069" t="str">
        <f>REPLACE(Data!K1069,1,2,"")</f>
        <v xml:space="preserve"> Neither Agree nor Disagree</v>
      </c>
      <c r="L1069" t="str">
        <f>REPLACE(Data!L1069,1,2,"")</f>
        <v xml:space="preserve"> Agree</v>
      </c>
      <c r="M1069" s="9">
        <v>44597</v>
      </c>
      <c r="N1069" s="9">
        <v>44592</v>
      </c>
      <c r="O1069" s="9">
        <v>44587</v>
      </c>
      <c r="P1069" s="9">
        <v>44581</v>
      </c>
      <c r="Q1069" s="10" t="s">
        <v>140</v>
      </c>
      <c r="R1069" s="10"/>
      <c r="S1069" s="4" t="s">
        <v>511</v>
      </c>
      <c r="T1069" s="4">
        <v>2022</v>
      </c>
      <c r="U1069" s="4" t="s">
        <v>405</v>
      </c>
      <c r="V1069" s="4" t="s">
        <v>29</v>
      </c>
      <c r="W1069" s="9">
        <v>44599.436111111114</v>
      </c>
      <c r="X1069" s="4" t="s">
        <v>30</v>
      </c>
    </row>
    <row r="1070" spans="1:24" ht="32" x14ac:dyDescent="0.2">
      <c r="A1070" s="4">
        <v>1</v>
      </c>
      <c r="B1070" s="4" t="s">
        <v>328</v>
      </c>
      <c r="C1070" s="5">
        <v>10</v>
      </c>
      <c r="D1070" s="4" t="s">
        <v>24</v>
      </c>
      <c r="E1070" t="str">
        <f>REPLACE(Data!E1070,1,2,"")</f>
        <v xml:space="preserve"> Strongly Agree</v>
      </c>
      <c r="F1070" t="str">
        <f>REPLACE(Data!F1070,1,2,"")</f>
        <v xml:space="preserve"> Strongly Agree</v>
      </c>
      <c r="G1070" t="str">
        <f>REPLACE(Data!G1070,1,2,"")</f>
        <v xml:space="preserve"> Strongly Agree</v>
      </c>
      <c r="H1070" t="str">
        <f>REPLACE(Data!H1070,1,2,"")</f>
        <v xml:space="preserve"> Strongly Agree</v>
      </c>
      <c r="I1070" t="str">
        <f>REPLACE(Data!I1070,1,2,"")</f>
        <v xml:space="preserve"> Strongly Agree</v>
      </c>
      <c r="J1070" t="str">
        <f>REPLACE(Data!J1070,1,2,"")</f>
        <v/>
      </c>
      <c r="K1070" t="str">
        <f>REPLACE(Data!K1070,1,2,"")</f>
        <v xml:space="preserve"> Strongly Agree</v>
      </c>
      <c r="L1070" t="str">
        <f>REPLACE(Data!L1070,1,2,"")</f>
        <v/>
      </c>
      <c r="M1070" s="9">
        <v>44597</v>
      </c>
      <c r="N1070" s="9">
        <v>44592</v>
      </c>
      <c r="O1070" s="9">
        <v>44587</v>
      </c>
      <c r="P1070" s="9">
        <v>44580</v>
      </c>
      <c r="Q1070" s="10" t="s">
        <v>74</v>
      </c>
      <c r="R1070" s="10"/>
      <c r="S1070" s="4" t="s">
        <v>511</v>
      </c>
      <c r="T1070" s="4">
        <v>2022</v>
      </c>
      <c r="U1070" s="4" t="s">
        <v>405</v>
      </c>
      <c r="V1070" s="4" t="s">
        <v>29</v>
      </c>
      <c r="W1070" s="9">
        <v>44645.429861111108</v>
      </c>
      <c r="X1070" s="4" t="s">
        <v>85</v>
      </c>
    </row>
    <row r="1071" spans="1:24" ht="16" x14ac:dyDescent="0.2">
      <c r="A1071" s="4">
        <v>22</v>
      </c>
      <c r="B1071" s="4" t="s">
        <v>372</v>
      </c>
      <c r="C1071" s="5">
        <v>10</v>
      </c>
      <c r="D1071" s="4" t="s">
        <v>24</v>
      </c>
      <c r="E1071" t="str">
        <f>REPLACE(Data!E1071,1,2,"")</f>
        <v xml:space="preserve"> Strongly Agree</v>
      </c>
      <c r="F1071" t="str">
        <f>REPLACE(Data!F1071,1,2,"")</f>
        <v xml:space="preserve"> Strongly Agree</v>
      </c>
      <c r="G1071" t="str">
        <f>REPLACE(Data!G1071,1,2,"")</f>
        <v xml:space="preserve"> Strongly Agree</v>
      </c>
      <c r="H1071" t="str">
        <f>REPLACE(Data!H1071,1,2,"")</f>
        <v xml:space="preserve"> Strongly Agree</v>
      </c>
      <c r="I1071" t="str">
        <f>REPLACE(Data!I1071,1,2,"")</f>
        <v xml:space="preserve"> Strongly Agree</v>
      </c>
      <c r="J1071" t="str">
        <f>REPLACE(Data!J1071,1,2,"")</f>
        <v xml:space="preserve"> Strongly Agree</v>
      </c>
      <c r="K1071" t="str">
        <f>REPLACE(Data!K1071,1,2,"")</f>
        <v xml:space="preserve"> Strongly Agree</v>
      </c>
      <c r="L1071" t="str">
        <f>REPLACE(Data!L1071,1,2,"")</f>
        <v xml:space="preserve"> Strongly Agree</v>
      </c>
      <c r="M1071" s="9">
        <v>44597</v>
      </c>
      <c r="N1071" s="9">
        <v>44592</v>
      </c>
      <c r="O1071" s="9">
        <v>44587</v>
      </c>
      <c r="P1071" s="9">
        <v>44580</v>
      </c>
      <c r="Q1071" s="10" t="s">
        <v>72</v>
      </c>
      <c r="R1071" s="10"/>
      <c r="S1071" s="4" t="s">
        <v>511</v>
      </c>
      <c r="T1071" s="4">
        <v>2022</v>
      </c>
      <c r="U1071" s="4" t="s">
        <v>405</v>
      </c>
      <c r="V1071" s="4" t="s">
        <v>29</v>
      </c>
      <c r="W1071" s="9">
        <v>44606.300694444442</v>
      </c>
      <c r="X1071" s="6" t="s">
        <v>39</v>
      </c>
    </row>
    <row r="1072" spans="1:24" ht="48" x14ac:dyDescent="0.2">
      <c r="A1072" s="4">
        <v>24</v>
      </c>
      <c r="B1072" s="4" t="s">
        <v>156</v>
      </c>
      <c r="C1072" s="5">
        <v>8</v>
      </c>
      <c r="D1072" s="4" t="s">
        <v>48</v>
      </c>
      <c r="E1072" t="str">
        <f>REPLACE(Data!E1072,1,2,"")</f>
        <v xml:space="preserve"> Strongly Agree</v>
      </c>
      <c r="F1072" t="str">
        <f>REPLACE(Data!F1072,1,2,"")</f>
        <v xml:space="preserve"> Strongly Agree</v>
      </c>
      <c r="G1072" t="str">
        <f>REPLACE(Data!G1072,1,2,"")</f>
        <v xml:space="preserve"> Strongly Agree</v>
      </c>
      <c r="H1072" t="str">
        <f>REPLACE(Data!H1072,1,2,"")</f>
        <v xml:space="preserve"> Strongly Agree</v>
      </c>
      <c r="I1072" t="str">
        <f>REPLACE(Data!I1072,1,2,"")</f>
        <v xml:space="preserve"> Strongly Agree</v>
      </c>
      <c r="J1072" t="str">
        <f>REPLACE(Data!J1072,1,2,"")</f>
        <v xml:space="preserve"> Strongly Agree</v>
      </c>
      <c r="K1072" t="str">
        <f>REPLACE(Data!K1072,1,2,"")</f>
        <v xml:space="preserve"> Strongly Agree</v>
      </c>
      <c r="L1072" t="str">
        <f>REPLACE(Data!L1072,1,2,"")</f>
        <v xml:space="preserve"> Disagree</v>
      </c>
      <c r="M1072" s="9">
        <v>44597</v>
      </c>
      <c r="N1072" s="9">
        <v>44592</v>
      </c>
      <c r="O1072" s="9">
        <v>44594</v>
      </c>
      <c r="P1072" s="9">
        <v>44583</v>
      </c>
      <c r="Q1072" s="10" t="s">
        <v>343</v>
      </c>
      <c r="R1072" s="10" t="s">
        <v>33</v>
      </c>
      <c r="S1072" s="4" t="s">
        <v>511</v>
      </c>
      <c r="T1072" s="4">
        <v>2022</v>
      </c>
      <c r="U1072" s="4" t="s">
        <v>405</v>
      </c>
      <c r="V1072" s="4" t="s">
        <v>29</v>
      </c>
      <c r="W1072" s="9">
        <v>44602.556250000001</v>
      </c>
      <c r="X1072" s="6" t="s">
        <v>46</v>
      </c>
    </row>
    <row r="1073" spans="1:24" ht="32" x14ac:dyDescent="0.2">
      <c r="A1073" s="4">
        <v>15</v>
      </c>
      <c r="B1073" s="4" t="s">
        <v>274</v>
      </c>
      <c r="C1073" s="5">
        <v>8</v>
      </c>
      <c r="D1073" s="4" t="s">
        <v>48</v>
      </c>
      <c r="E1073" t="str">
        <f>REPLACE(Data!E1073,1,2,"")</f>
        <v xml:space="preserve"> Agree</v>
      </c>
      <c r="F1073" t="str">
        <f>REPLACE(Data!F1073,1,2,"")</f>
        <v xml:space="preserve"> Agree</v>
      </c>
      <c r="G1073" t="str">
        <f>REPLACE(Data!G1073,1,2,"")</f>
        <v xml:space="preserve"> Agree</v>
      </c>
      <c r="H1073" t="str">
        <f>REPLACE(Data!H1073,1,2,"")</f>
        <v xml:space="preserve"> Agree</v>
      </c>
      <c r="I1073" t="str">
        <f>REPLACE(Data!I1073,1,2,"")</f>
        <v xml:space="preserve"> Agree</v>
      </c>
      <c r="J1073" t="str">
        <f>REPLACE(Data!J1073,1,2,"")</f>
        <v xml:space="preserve"> Agree</v>
      </c>
      <c r="K1073" t="str">
        <f>REPLACE(Data!K1073,1,2,"")</f>
        <v xml:space="preserve"> Agree</v>
      </c>
      <c r="L1073" t="str">
        <f>REPLACE(Data!L1073,1,2,"")</f>
        <v xml:space="preserve"> Agree</v>
      </c>
      <c r="M1073" s="9">
        <v>44597</v>
      </c>
      <c r="N1073" s="9">
        <v>44592</v>
      </c>
      <c r="O1073" s="9">
        <v>44587</v>
      </c>
      <c r="P1073" s="9">
        <v>44579</v>
      </c>
      <c r="Q1073" s="10" t="s">
        <v>26</v>
      </c>
      <c r="R1073" s="10"/>
      <c r="S1073" s="4" t="s">
        <v>511</v>
      </c>
      <c r="T1073" s="4">
        <v>2022</v>
      </c>
      <c r="U1073" s="4" t="s">
        <v>405</v>
      </c>
      <c r="V1073" s="4" t="s">
        <v>29</v>
      </c>
      <c r="W1073" s="9">
        <v>44609.525694444441</v>
      </c>
      <c r="X1073" s="4" t="s">
        <v>39</v>
      </c>
    </row>
    <row r="1074" spans="1:24" ht="48" x14ac:dyDescent="0.2">
      <c r="A1074" s="4">
        <v>22</v>
      </c>
      <c r="B1074" s="4" t="s">
        <v>269</v>
      </c>
      <c r="C1074" s="5">
        <v>2</v>
      </c>
      <c r="D1074" s="4" t="s">
        <v>52</v>
      </c>
      <c r="E1074" t="str">
        <f>REPLACE(Data!E1074,1,2,"")</f>
        <v xml:space="preserve"> Disagree</v>
      </c>
      <c r="F1074" t="str">
        <f>REPLACE(Data!F1074,1,2,"")</f>
        <v xml:space="preserve"> Neither Agree nor Disagree</v>
      </c>
      <c r="G1074" t="str">
        <f>REPLACE(Data!G1074,1,2,"")</f>
        <v xml:space="preserve"> Strongly Agree</v>
      </c>
      <c r="H1074" t="str">
        <f>REPLACE(Data!H1074,1,2,"")</f>
        <v xml:space="preserve"> Disagree</v>
      </c>
      <c r="I1074" t="str">
        <f>REPLACE(Data!I1074,1,2,"")</f>
        <v xml:space="preserve"> Strongly Agree</v>
      </c>
      <c r="J1074" t="str">
        <f>REPLACE(Data!J1074,1,2,"")</f>
        <v xml:space="preserve"> Strongly Agree</v>
      </c>
      <c r="K1074" t="str">
        <f>REPLACE(Data!K1074,1,2,"")</f>
        <v xml:space="preserve"> Strongly Agree</v>
      </c>
      <c r="L1074" t="str">
        <f>REPLACE(Data!L1074,1,2,"")</f>
        <v xml:space="preserve"> Agree</v>
      </c>
      <c r="M1074" s="9">
        <v>44597</v>
      </c>
      <c r="N1074" s="9">
        <v>44592</v>
      </c>
      <c r="O1074" s="9">
        <v>44594</v>
      </c>
      <c r="P1074" s="9">
        <v>44582</v>
      </c>
      <c r="Q1074" s="10" t="s">
        <v>468</v>
      </c>
      <c r="R1074" s="10" t="s">
        <v>74</v>
      </c>
      <c r="S1074" s="4" t="s">
        <v>511</v>
      </c>
      <c r="T1074" s="4">
        <v>2022</v>
      </c>
      <c r="U1074" s="4" t="s">
        <v>405</v>
      </c>
      <c r="V1074" s="4" t="s">
        <v>45</v>
      </c>
      <c r="W1074" s="9">
        <v>44597.867361111108</v>
      </c>
      <c r="X1074" s="6" t="s">
        <v>39</v>
      </c>
    </row>
    <row r="1075" spans="1:24" ht="32" x14ac:dyDescent="0.2">
      <c r="A1075" s="4">
        <v>23</v>
      </c>
      <c r="B1075" s="4" t="s">
        <v>94</v>
      </c>
      <c r="C1075" s="5">
        <v>10</v>
      </c>
      <c r="D1075" s="4" t="s">
        <v>24</v>
      </c>
      <c r="E1075" t="str">
        <f>REPLACE(Data!E1075,1,2,"")</f>
        <v xml:space="preserve"> Strongly Agree</v>
      </c>
      <c r="F1075" t="str">
        <f>REPLACE(Data!F1075,1,2,"")</f>
        <v xml:space="preserve"> Strongly Agree</v>
      </c>
      <c r="G1075" t="str">
        <f>REPLACE(Data!G1075,1,2,"")</f>
        <v xml:space="preserve"> Strongly Agree</v>
      </c>
      <c r="H1075" t="str">
        <f>REPLACE(Data!H1075,1,2,"")</f>
        <v xml:space="preserve"> Strongly Agree</v>
      </c>
      <c r="I1075" t="str">
        <f>REPLACE(Data!I1075,1,2,"")</f>
        <v xml:space="preserve"> Strongly Agree</v>
      </c>
      <c r="J1075" t="str">
        <f>REPLACE(Data!J1075,1,2,"")</f>
        <v xml:space="preserve"> Strongly Agree</v>
      </c>
      <c r="K1075" t="str">
        <f>REPLACE(Data!K1075,1,2,"")</f>
        <v xml:space="preserve"> Strongly Agree</v>
      </c>
      <c r="L1075" t="str">
        <f>REPLACE(Data!L1075,1,2,"")</f>
        <v xml:space="preserve"> Strongly Agree</v>
      </c>
      <c r="M1075" s="9">
        <v>44596</v>
      </c>
      <c r="N1075" s="9">
        <v>44592</v>
      </c>
      <c r="O1075" s="4"/>
      <c r="P1075" s="9">
        <v>44592</v>
      </c>
      <c r="Q1075" s="10" t="s">
        <v>194</v>
      </c>
      <c r="R1075" s="10"/>
      <c r="S1075" s="4" t="s">
        <v>511</v>
      </c>
      <c r="T1075" s="4">
        <v>2022</v>
      </c>
      <c r="U1075" s="4" t="s">
        <v>405</v>
      </c>
      <c r="V1075" s="4" t="s">
        <v>45</v>
      </c>
      <c r="W1075" s="9">
        <v>44596.868055555555</v>
      </c>
      <c r="X1075" s="6" t="s">
        <v>39</v>
      </c>
    </row>
    <row r="1076" spans="1:24" ht="32" x14ac:dyDescent="0.2">
      <c r="A1076" s="4">
        <v>20</v>
      </c>
      <c r="B1076" s="4" t="s">
        <v>108</v>
      </c>
      <c r="C1076" s="5">
        <v>10</v>
      </c>
      <c r="D1076" s="4" t="s">
        <v>24</v>
      </c>
      <c r="E1076" t="str">
        <f>REPLACE(Data!E1076,1,2,"")</f>
        <v xml:space="preserve"> Strongly Agree</v>
      </c>
      <c r="F1076" t="str">
        <f>REPLACE(Data!F1076,1,2,"")</f>
        <v xml:space="preserve"> Strongly Agree</v>
      </c>
      <c r="G1076" t="str">
        <f>REPLACE(Data!G1076,1,2,"")</f>
        <v xml:space="preserve"> Strongly Agree</v>
      </c>
      <c r="H1076" t="str">
        <f>REPLACE(Data!H1076,1,2,"")</f>
        <v xml:space="preserve"> Strongly Agree</v>
      </c>
      <c r="I1076" t="str">
        <f>REPLACE(Data!I1076,1,2,"")</f>
        <v xml:space="preserve"> Strongly Agree</v>
      </c>
      <c r="J1076" t="str">
        <f>REPLACE(Data!J1076,1,2,"")</f>
        <v xml:space="preserve"> Strongly Agree</v>
      </c>
      <c r="K1076" t="str">
        <f>REPLACE(Data!K1076,1,2,"")</f>
        <v xml:space="preserve"> Neither Agree nor Disagree</v>
      </c>
      <c r="L1076" t="str">
        <f>REPLACE(Data!L1076,1,2,"")</f>
        <v xml:space="preserve"> Neither Agree nor Disagree</v>
      </c>
      <c r="M1076" s="9">
        <v>44596</v>
      </c>
      <c r="N1076" s="9">
        <v>44592</v>
      </c>
      <c r="O1076" s="9">
        <v>44596</v>
      </c>
      <c r="P1076" s="9">
        <v>44595</v>
      </c>
      <c r="Q1076" s="10" t="s">
        <v>74</v>
      </c>
      <c r="R1076" s="10"/>
      <c r="S1076" s="4" t="s">
        <v>511</v>
      </c>
      <c r="T1076" s="4">
        <v>2022</v>
      </c>
      <c r="U1076" s="4" t="s">
        <v>405</v>
      </c>
      <c r="V1076" s="4" t="s">
        <v>45</v>
      </c>
      <c r="W1076" s="9">
        <v>44596.868055555555</v>
      </c>
      <c r="X1076" s="4" t="s">
        <v>46</v>
      </c>
    </row>
    <row r="1077" spans="1:24" ht="16" x14ac:dyDescent="0.2">
      <c r="A1077" s="4">
        <v>20</v>
      </c>
      <c r="B1077" s="4" t="s">
        <v>128</v>
      </c>
      <c r="C1077" s="5">
        <v>10</v>
      </c>
      <c r="D1077" s="4" t="s">
        <v>24</v>
      </c>
      <c r="E1077" t="str">
        <f>REPLACE(Data!E1077,1,2,"")</f>
        <v xml:space="preserve"> Strongly Agree</v>
      </c>
      <c r="F1077" t="str">
        <f>REPLACE(Data!F1077,1,2,"")</f>
        <v xml:space="preserve"> Strongly Agree</v>
      </c>
      <c r="G1077" t="str">
        <f>REPLACE(Data!G1077,1,2,"")</f>
        <v xml:space="preserve"> Agree</v>
      </c>
      <c r="H1077" t="str">
        <f>REPLACE(Data!H1077,1,2,"")</f>
        <v xml:space="preserve"> Strongly Agree</v>
      </c>
      <c r="I1077" t="str">
        <f>REPLACE(Data!I1077,1,2,"")</f>
        <v xml:space="preserve"> Strongly Agree</v>
      </c>
      <c r="J1077" t="str">
        <f>REPLACE(Data!J1077,1,2,"")</f>
        <v xml:space="preserve"> Strongly Agree</v>
      </c>
      <c r="K1077" t="str">
        <f>REPLACE(Data!K1077,1,2,"")</f>
        <v xml:space="preserve"> Strongly Agree</v>
      </c>
      <c r="L1077" t="str">
        <f>REPLACE(Data!L1077,1,2,"")</f>
        <v xml:space="preserve"> Strongly Agree</v>
      </c>
      <c r="M1077" s="9">
        <v>44596</v>
      </c>
      <c r="N1077" s="9">
        <v>44592</v>
      </c>
      <c r="O1077" s="4"/>
      <c r="P1077" s="9">
        <v>44592</v>
      </c>
      <c r="Q1077" s="10" t="s">
        <v>72</v>
      </c>
      <c r="R1077" s="10"/>
      <c r="S1077" s="4" t="s">
        <v>511</v>
      </c>
      <c r="T1077" s="4">
        <v>2022</v>
      </c>
      <c r="U1077" s="4" t="s">
        <v>405</v>
      </c>
      <c r="V1077" s="4" t="s">
        <v>45</v>
      </c>
      <c r="W1077" s="9">
        <v>44596.868055555555</v>
      </c>
      <c r="X1077" s="6" t="s">
        <v>39</v>
      </c>
    </row>
    <row r="1078" spans="1:24" ht="48" x14ac:dyDescent="0.2">
      <c r="A1078" s="4">
        <v>17</v>
      </c>
      <c r="B1078" s="4" t="s">
        <v>385</v>
      </c>
      <c r="C1078" s="5">
        <v>0</v>
      </c>
      <c r="D1078" s="4" t="s">
        <v>52</v>
      </c>
      <c r="E1078" t="str">
        <f>REPLACE(Data!E1078,1,2,"")</f>
        <v xml:space="preserve"> Neither Agree nor Disagree</v>
      </c>
      <c r="F1078" t="str">
        <f>REPLACE(Data!F1078,1,2,"")</f>
        <v xml:space="preserve"> Agree</v>
      </c>
      <c r="G1078" t="str">
        <f>REPLACE(Data!G1078,1,2,"")</f>
        <v xml:space="preserve"> Strongly Agree</v>
      </c>
      <c r="H1078" t="str">
        <f>REPLACE(Data!H1078,1,2,"")</f>
        <v xml:space="preserve"> Strongly Disagree</v>
      </c>
      <c r="I1078" t="str">
        <f>REPLACE(Data!I1078,1,2,"")</f>
        <v xml:space="preserve"> Neither Agree nor Disagree</v>
      </c>
      <c r="J1078" t="str">
        <f>REPLACE(Data!J1078,1,2,"")</f>
        <v xml:space="preserve"> Agree</v>
      </c>
      <c r="K1078" t="str">
        <f>REPLACE(Data!K1078,1,2,"")</f>
        <v xml:space="preserve"> Agree</v>
      </c>
      <c r="L1078" t="str">
        <f>REPLACE(Data!L1078,1,2,"")</f>
        <v xml:space="preserve"> Strongly Disagree</v>
      </c>
      <c r="M1078" s="9">
        <v>44596</v>
      </c>
      <c r="N1078" s="9">
        <v>44592</v>
      </c>
      <c r="O1078" s="9">
        <v>44596</v>
      </c>
      <c r="P1078" s="9">
        <v>44594</v>
      </c>
      <c r="Q1078" s="10" t="s">
        <v>160</v>
      </c>
      <c r="R1078" s="10"/>
      <c r="S1078" s="4" t="s">
        <v>511</v>
      </c>
      <c r="T1078" s="4">
        <v>2022</v>
      </c>
      <c r="U1078" s="4" t="s">
        <v>405</v>
      </c>
      <c r="V1078" s="4" t="s">
        <v>29</v>
      </c>
      <c r="W1078" s="9">
        <v>44623.419444444444</v>
      </c>
      <c r="X1078" s="4" t="s">
        <v>39</v>
      </c>
    </row>
    <row r="1079" spans="1:24" ht="16" x14ac:dyDescent="0.2">
      <c r="A1079" s="4">
        <v>23</v>
      </c>
      <c r="B1079" s="4" t="s">
        <v>115</v>
      </c>
      <c r="C1079" s="5">
        <v>10</v>
      </c>
      <c r="D1079" s="4" t="s">
        <v>24</v>
      </c>
      <c r="E1079" t="str">
        <f>REPLACE(Data!E1079,1,2,"")</f>
        <v xml:space="preserve"> Agree</v>
      </c>
      <c r="F1079" t="str">
        <f>REPLACE(Data!F1079,1,2,"")</f>
        <v xml:space="preserve"> Agree</v>
      </c>
      <c r="G1079" t="str">
        <f>REPLACE(Data!G1079,1,2,"")</f>
        <v xml:space="preserve"> Neither Agree nor Disagree</v>
      </c>
      <c r="H1079" t="str">
        <f>REPLACE(Data!H1079,1,2,"")</f>
        <v xml:space="preserve"> Agree</v>
      </c>
      <c r="I1079" t="str">
        <f>REPLACE(Data!I1079,1,2,"")</f>
        <v xml:space="preserve"> Strongly Agree</v>
      </c>
      <c r="J1079" t="str">
        <f>REPLACE(Data!J1079,1,2,"")</f>
        <v xml:space="preserve"> Strongly Agree</v>
      </c>
      <c r="K1079" t="str">
        <f>REPLACE(Data!K1079,1,2,"")</f>
        <v xml:space="preserve"> Agree</v>
      </c>
      <c r="L1079" t="str">
        <f>REPLACE(Data!L1079,1,2,"")</f>
        <v xml:space="preserve"> Strongly Agree</v>
      </c>
      <c r="M1079" s="9">
        <v>44596</v>
      </c>
      <c r="N1079" s="9">
        <v>44592</v>
      </c>
      <c r="O1079" s="9">
        <v>44596</v>
      </c>
      <c r="P1079" s="9">
        <v>44593</v>
      </c>
      <c r="Q1079" s="10" t="s">
        <v>341</v>
      </c>
      <c r="R1079" s="10"/>
      <c r="S1079" s="4" t="s">
        <v>511</v>
      </c>
      <c r="T1079" s="4">
        <v>2022</v>
      </c>
      <c r="U1079" s="4" t="s">
        <v>405</v>
      </c>
      <c r="V1079" s="4" t="s">
        <v>45</v>
      </c>
      <c r="W1079" s="9">
        <v>44596.868750000001</v>
      </c>
      <c r="X1079" s="6" t="s">
        <v>39</v>
      </c>
    </row>
    <row r="1080" spans="1:24" ht="32" x14ac:dyDescent="0.2">
      <c r="A1080" s="4">
        <v>20</v>
      </c>
      <c r="B1080" s="4" t="s">
        <v>186</v>
      </c>
      <c r="C1080" s="5">
        <v>9</v>
      </c>
      <c r="D1080" s="4" t="s">
        <v>24</v>
      </c>
      <c r="E1080" t="str">
        <f>REPLACE(Data!E1080,1,2,"")</f>
        <v xml:space="preserve"> Agree</v>
      </c>
      <c r="F1080" t="str">
        <f>REPLACE(Data!F1080,1,2,"")</f>
        <v xml:space="preserve"> Agree</v>
      </c>
      <c r="G1080" t="str">
        <f>REPLACE(Data!G1080,1,2,"")</f>
        <v xml:space="preserve"> Neither Agree nor Disagree</v>
      </c>
      <c r="H1080" t="str">
        <f>REPLACE(Data!H1080,1,2,"")</f>
        <v xml:space="preserve"> Agree</v>
      </c>
      <c r="I1080" t="str">
        <f>REPLACE(Data!I1080,1,2,"")</f>
        <v xml:space="preserve"> Agree</v>
      </c>
      <c r="J1080" t="str">
        <f>REPLACE(Data!J1080,1,2,"")</f>
        <v xml:space="preserve"> Agree</v>
      </c>
      <c r="K1080" t="str">
        <f>REPLACE(Data!K1080,1,2,"")</f>
        <v xml:space="preserve"> Neither Agree nor Disagree</v>
      </c>
      <c r="L1080" t="str">
        <f>REPLACE(Data!L1080,1,2,"")</f>
        <v xml:space="preserve"> Agree</v>
      </c>
      <c r="M1080" s="9">
        <v>44596</v>
      </c>
      <c r="N1080" s="9">
        <v>44592</v>
      </c>
      <c r="O1080" s="9">
        <v>44596</v>
      </c>
      <c r="P1080" s="9">
        <v>44594</v>
      </c>
      <c r="Q1080" s="10" t="s">
        <v>62</v>
      </c>
      <c r="R1080" s="10"/>
      <c r="S1080" s="4" t="s">
        <v>511</v>
      </c>
      <c r="T1080" s="4">
        <v>2022</v>
      </c>
      <c r="U1080" s="4" t="s">
        <v>405</v>
      </c>
      <c r="V1080" s="4" t="s">
        <v>50</v>
      </c>
      <c r="W1080" s="4"/>
      <c r="X1080" s="6" t="s">
        <v>39</v>
      </c>
    </row>
    <row r="1081" spans="1:24" ht="16" x14ac:dyDescent="0.2">
      <c r="A1081" s="4">
        <v>18</v>
      </c>
      <c r="B1081" s="4" t="s">
        <v>380</v>
      </c>
      <c r="C1081" s="5">
        <v>7</v>
      </c>
      <c r="D1081" s="4" t="s">
        <v>48</v>
      </c>
      <c r="E1081" t="str">
        <f>REPLACE(Data!E1081,1,2,"")</f>
        <v xml:space="preserve"> Strongly Agree</v>
      </c>
      <c r="F1081" t="str">
        <f>REPLACE(Data!F1081,1,2,"")</f>
        <v xml:space="preserve"> Strongly Agree</v>
      </c>
      <c r="G1081" t="str">
        <f>REPLACE(Data!G1081,1,2,"")</f>
        <v xml:space="preserve"> Strongly Agree</v>
      </c>
      <c r="H1081" t="str">
        <f>REPLACE(Data!H1081,1,2,"")</f>
        <v xml:space="preserve"> Strongly Agree</v>
      </c>
      <c r="I1081" t="str">
        <f>REPLACE(Data!I1081,1,2,"")</f>
        <v xml:space="preserve"> Strongly Agree</v>
      </c>
      <c r="J1081" t="str">
        <f>REPLACE(Data!J1081,1,2,"")</f>
        <v xml:space="preserve"> Strongly Agree</v>
      </c>
      <c r="K1081" t="str">
        <f>REPLACE(Data!K1081,1,2,"")</f>
        <v xml:space="preserve"> Strongly Agree</v>
      </c>
      <c r="L1081" t="str">
        <f>REPLACE(Data!L1081,1,2,"")</f>
        <v xml:space="preserve"> Strongly Agree</v>
      </c>
      <c r="M1081" s="9">
        <v>44596</v>
      </c>
      <c r="N1081" s="9">
        <v>44592</v>
      </c>
      <c r="O1081" s="9">
        <v>44596</v>
      </c>
      <c r="P1081" s="9">
        <v>44592</v>
      </c>
      <c r="Q1081" s="10" t="s">
        <v>64</v>
      </c>
      <c r="R1081" s="10"/>
      <c r="S1081" s="4" t="s">
        <v>511</v>
      </c>
      <c r="T1081" s="4">
        <v>2022</v>
      </c>
      <c r="U1081" s="4" t="s">
        <v>405</v>
      </c>
      <c r="V1081" s="4" t="s">
        <v>50</v>
      </c>
      <c r="W1081" s="4"/>
      <c r="X1081" s="4" t="s">
        <v>39</v>
      </c>
    </row>
    <row r="1082" spans="1:24" ht="64" x14ac:dyDescent="0.2">
      <c r="A1082" s="4">
        <v>21</v>
      </c>
      <c r="B1082" s="4" t="s">
        <v>61</v>
      </c>
      <c r="C1082" s="5">
        <v>10</v>
      </c>
      <c r="D1082" s="4" t="s">
        <v>24</v>
      </c>
      <c r="E1082" t="str">
        <f>REPLACE(Data!E1082,1,2,"")</f>
        <v xml:space="preserve"> Strongly Agree</v>
      </c>
      <c r="F1082" t="str">
        <f>REPLACE(Data!F1082,1,2,"")</f>
        <v xml:space="preserve"> Strongly Agree</v>
      </c>
      <c r="G1082" t="str">
        <f>REPLACE(Data!G1082,1,2,"")</f>
        <v xml:space="preserve"> Strongly Agree</v>
      </c>
      <c r="H1082" t="str">
        <f>REPLACE(Data!H1082,1,2,"")</f>
        <v xml:space="preserve"> Strongly Agree</v>
      </c>
      <c r="I1082" t="str">
        <f>REPLACE(Data!I1082,1,2,"")</f>
        <v xml:space="preserve"> Agree</v>
      </c>
      <c r="J1082" t="str">
        <f>REPLACE(Data!J1082,1,2,"")</f>
        <v xml:space="preserve"> Strongly Agree</v>
      </c>
      <c r="K1082" t="str">
        <f>REPLACE(Data!K1082,1,2,"")</f>
        <v xml:space="preserve"> Strongly Agree</v>
      </c>
      <c r="L1082" t="str">
        <f>REPLACE(Data!L1082,1,2,"")</f>
        <v xml:space="preserve"> Neither Agree nor Disagree</v>
      </c>
      <c r="M1082" s="9">
        <v>44596</v>
      </c>
      <c r="N1082" s="9">
        <v>44592</v>
      </c>
      <c r="O1082" s="9">
        <v>44596</v>
      </c>
      <c r="P1082" s="9">
        <v>44594</v>
      </c>
      <c r="Q1082" s="10" t="s">
        <v>554</v>
      </c>
      <c r="R1082" s="10" t="s">
        <v>555</v>
      </c>
      <c r="S1082" s="4" t="s">
        <v>511</v>
      </c>
      <c r="T1082" s="4">
        <v>2022</v>
      </c>
      <c r="U1082" s="4" t="s">
        <v>405</v>
      </c>
      <c r="V1082" s="4" t="s">
        <v>45</v>
      </c>
      <c r="W1082" s="9">
        <v>44596.868055555555</v>
      </c>
      <c r="X1082" s="4" t="s">
        <v>58</v>
      </c>
    </row>
    <row r="1083" spans="1:24" ht="16" x14ac:dyDescent="0.2">
      <c r="A1083" s="4">
        <v>6</v>
      </c>
      <c r="B1083" s="4" t="s">
        <v>362</v>
      </c>
      <c r="C1083" s="5">
        <v>10</v>
      </c>
      <c r="D1083" s="4" t="s">
        <v>24</v>
      </c>
      <c r="E1083" t="str">
        <f>REPLACE(Data!E1083,1,2,"")</f>
        <v/>
      </c>
      <c r="F1083" t="str">
        <f>REPLACE(Data!F1083,1,2,"")</f>
        <v/>
      </c>
      <c r="G1083" t="str">
        <f>REPLACE(Data!G1083,1,2,"")</f>
        <v/>
      </c>
      <c r="H1083" t="str">
        <f>REPLACE(Data!H1083,1,2,"")</f>
        <v/>
      </c>
      <c r="I1083" t="str">
        <f>REPLACE(Data!I1083,1,2,"")</f>
        <v/>
      </c>
      <c r="J1083" t="str">
        <f>REPLACE(Data!J1083,1,2,"")</f>
        <v/>
      </c>
      <c r="K1083" t="str">
        <f>REPLACE(Data!K1083,1,2,"")</f>
        <v/>
      </c>
      <c r="L1083" t="str">
        <f>REPLACE(Data!L1083,1,2,"")</f>
        <v/>
      </c>
      <c r="M1083" s="9">
        <v>44596</v>
      </c>
      <c r="N1083" s="9">
        <v>44592</v>
      </c>
      <c r="O1083" s="9">
        <v>44596</v>
      </c>
      <c r="P1083" s="9">
        <v>44595</v>
      </c>
      <c r="Q1083" s="10" t="s">
        <v>72</v>
      </c>
      <c r="R1083" s="10"/>
      <c r="S1083" s="4" t="s">
        <v>511</v>
      </c>
      <c r="T1083" s="4">
        <v>2022</v>
      </c>
      <c r="U1083" s="4" t="s">
        <v>405</v>
      </c>
      <c r="V1083" s="4" t="s">
        <v>45</v>
      </c>
      <c r="W1083" s="9">
        <v>44596.868055555555</v>
      </c>
      <c r="X1083" s="4" t="s">
        <v>35</v>
      </c>
    </row>
    <row r="1084" spans="1:24" ht="32" x14ac:dyDescent="0.2">
      <c r="A1084" s="4">
        <v>21</v>
      </c>
      <c r="B1084" s="4" t="s">
        <v>178</v>
      </c>
      <c r="C1084" s="5">
        <v>10</v>
      </c>
      <c r="D1084" s="4" t="s">
        <v>24</v>
      </c>
      <c r="E1084" t="str">
        <f>REPLACE(Data!E1084,1,2,"")</f>
        <v xml:space="preserve"> Strongly Agree</v>
      </c>
      <c r="F1084" t="str">
        <f>REPLACE(Data!F1084,1,2,"")</f>
        <v xml:space="preserve"> Agree</v>
      </c>
      <c r="G1084" t="str">
        <f>REPLACE(Data!G1084,1,2,"")</f>
        <v xml:space="preserve"> Neither Agree nor Disagree</v>
      </c>
      <c r="H1084" t="str">
        <f>REPLACE(Data!H1084,1,2,"")</f>
        <v xml:space="preserve"> Strongly Agree</v>
      </c>
      <c r="I1084" t="str">
        <f>REPLACE(Data!I1084,1,2,"")</f>
        <v xml:space="preserve"> Strongly Agree</v>
      </c>
      <c r="J1084" t="str">
        <f>REPLACE(Data!J1084,1,2,"")</f>
        <v xml:space="preserve"> Strongly Agree</v>
      </c>
      <c r="K1084" t="str">
        <f>REPLACE(Data!K1084,1,2,"")</f>
        <v xml:space="preserve"> Neither Agree nor Disagree</v>
      </c>
      <c r="L1084" t="str">
        <f>REPLACE(Data!L1084,1,2,"")</f>
        <v xml:space="preserve"> Neither Agree nor Disagree</v>
      </c>
      <c r="M1084" s="9">
        <v>44596</v>
      </c>
      <c r="N1084" s="9">
        <v>44592</v>
      </c>
      <c r="O1084" s="9">
        <v>44596</v>
      </c>
      <c r="P1084" s="9">
        <v>44594</v>
      </c>
      <c r="Q1084" s="10" t="s">
        <v>265</v>
      </c>
      <c r="R1084" s="10"/>
      <c r="S1084" s="4" t="s">
        <v>511</v>
      </c>
      <c r="T1084" s="4">
        <v>2022</v>
      </c>
      <c r="U1084" s="4" t="s">
        <v>405</v>
      </c>
      <c r="V1084" s="4" t="s">
        <v>45</v>
      </c>
      <c r="W1084" s="9">
        <v>44597.265972222223</v>
      </c>
      <c r="X1084" s="4" t="s">
        <v>58</v>
      </c>
    </row>
    <row r="1085" spans="1:24" ht="32" x14ac:dyDescent="0.2">
      <c r="A1085" s="4">
        <v>5</v>
      </c>
      <c r="B1085" s="4" t="s">
        <v>247</v>
      </c>
      <c r="C1085" s="5">
        <v>8</v>
      </c>
      <c r="D1085" s="4" t="s">
        <v>48</v>
      </c>
      <c r="E1085" t="str">
        <f>REPLACE(Data!E1085,1,2,"")</f>
        <v xml:space="preserve"> Strongly Agree</v>
      </c>
      <c r="F1085" t="str">
        <f>REPLACE(Data!F1085,1,2,"")</f>
        <v xml:space="preserve"> Strongly Agree</v>
      </c>
      <c r="G1085" t="str">
        <f>REPLACE(Data!G1085,1,2,"")</f>
        <v xml:space="preserve"> Strongly Agree</v>
      </c>
      <c r="H1085" t="str">
        <f>REPLACE(Data!H1085,1,2,"")</f>
        <v xml:space="preserve"> Strongly Agree</v>
      </c>
      <c r="I1085" t="str">
        <f>REPLACE(Data!I1085,1,2,"")</f>
        <v xml:space="preserve"> Strongly Agree</v>
      </c>
      <c r="J1085" t="str">
        <f>REPLACE(Data!J1085,1,2,"")</f>
        <v xml:space="preserve"> Strongly Agree</v>
      </c>
      <c r="K1085" t="str">
        <f>REPLACE(Data!K1085,1,2,"")</f>
        <v xml:space="preserve"> Strongly Agree</v>
      </c>
      <c r="L1085" t="str">
        <f>REPLACE(Data!L1085,1,2,"")</f>
        <v xml:space="preserve"> Agree</v>
      </c>
      <c r="M1085" s="9">
        <v>44596</v>
      </c>
      <c r="N1085" s="9">
        <v>44592</v>
      </c>
      <c r="O1085" s="9">
        <v>44596</v>
      </c>
      <c r="P1085" s="9">
        <v>44594</v>
      </c>
      <c r="Q1085" s="10" t="s">
        <v>74</v>
      </c>
      <c r="R1085" s="10"/>
      <c r="S1085" s="4" t="s">
        <v>511</v>
      </c>
      <c r="T1085" s="4">
        <v>2022</v>
      </c>
      <c r="U1085" s="4" t="s">
        <v>405</v>
      </c>
      <c r="V1085" s="4" t="s">
        <v>29</v>
      </c>
      <c r="W1085" s="9">
        <v>44621.35833333333</v>
      </c>
      <c r="X1085" s="4" t="s">
        <v>35</v>
      </c>
    </row>
    <row r="1086" spans="1:24" ht="32" x14ac:dyDescent="0.2">
      <c r="A1086" s="4">
        <v>13</v>
      </c>
      <c r="B1086" s="4" t="s">
        <v>216</v>
      </c>
      <c r="C1086" s="5">
        <v>8</v>
      </c>
      <c r="D1086" s="4" t="s">
        <v>48</v>
      </c>
      <c r="E1086" t="str">
        <f>REPLACE(Data!E1086,1,2,"")</f>
        <v xml:space="preserve"> Agree</v>
      </c>
      <c r="F1086" t="str">
        <f>REPLACE(Data!F1086,1,2,"")</f>
        <v xml:space="preserve"> Agree</v>
      </c>
      <c r="G1086" t="str">
        <f>REPLACE(Data!G1086,1,2,"")</f>
        <v xml:space="preserve"> Strongly Agree</v>
      </c>
      <c r="H1086" t="str">
        <f>REPLACE(Data!H1086,1,2,"")</f>
        <v xml:space="preserve"> Agree</v>
      </c>
      <c r="I1086" t="str">
        <f>REPLACE(Data!I1086,1,2,"")</f>
        <v xml:space="preserve"> Agree</v>
      </c>
      <c r="J1086" t="str">
        <f>REPLACE(Data!J1086,1,2,"")</f>
        <v xml:space="preserve"> Agree</v>
      </c>
      <c r="K1086" t="str">
        <f>REPLACE(Data!K1086,1,2,"")</f>
        <v xml:space="preserve"> Agree</v>
      </c>
      <c r="L1086" t="str">
        <f>REPLACE(Data!L1086,1,2,"")</f>
        <v xml:space="preserve"> Agree</v>
      </c>
      <c r="M1086" s="9">
        <v>44596</v>
      </c>
      <c r="N1086" s="9">
        <v>44592</v>
      </c>
      <c r="O1086" s="9">
        <v>44596</v>
      </c>
      <c r="P1086" s="9">
        <v>44593</v>
      </c>
      <c r="Q1086" s="10" t="s">
        <v>138</v>
      </c>
      <c r="R1086" s="10"/>
      <c r="S1086" s="4" t="s">
        <v>511</v>
      </c>
      <c r="T1086" s="4">
        <v>2022</v>
      </c>
      <c r="U1086" s="4" t="s">
        <v>405</v>
      </c>
      <c r="V1086" s="4" t="s">
        <v>50</v>
      </c>
      <c r="W1086" s="4"/>
      <c r="X1086" s="4" t="s">
        <v>39</v>
      </c>
    </row>
    <row r="1087" spans="1:24" ht="32" x14ac:dyDescent="0.2">
      <c r="A1087" s="4">
        <v>10</v>
      </c>
      <c r="B1087" s="4" t="s">
        <v>165</v>
      </c>
      <c r="C1087" s="5">
        <v>9</v>
      </c>
      <c r="D1087" s="4" t="s">
        <v>24</v>
      </c>
      <c r="E1087" t="str">
        <f>REPLACE(Data!E1087,1,2,"")</f>
        <v xml:space="preserve"> Strongly Agree</v>
      </c>
      <c r="F1087" t="str">
        <f>REPLACE(Data!F1087,1,2,"")</f>
        <v xml:space="preserve"> Strongly Agree</v>
      </c>
      <c r="G1087" t="str">
        <f>REPLACE(Data!G1087,1,2,"")</f>
        <v xml:space="preserve"> Agree</v>
      </c>
      <c r="H1087" t="str">
        <f>REPLACE(Data!H1087,1,2,"")</f>
        <v xml:space="preserve"> Strongly Agree</v>
      </c>
      <c r="I1087" t="str">
        <f>REPLACE(Data!I1087,1,2,"")</f>
        <v xml:space="preserve"> Strongly Agree</v>
      </c>
      <c r="J1087" t="str">
        <f>REPLACE(Data!J1087,1,2,"")</f>
        <v xml:space="preserve"> Strongly Agree</v>
      </c>
      <c r="K1087" t="str">
        <f>REPLACE(Data!K1087,1,2,"")</f>
        <v xml:space="preserve"> Agree</v>
      </c>
      <c r="L1087" t="str">
        <f>REPLACE(Data!L1087,1,2,"")</f>
        <v xml:space="preserve"> Agree</v>
      </c>
      <c r="M1087" s="9">
        <v>44596</v>
      </c>
      <c r="N1087" s="9">
        <v>44592</v>
      </c>
      <c r="O1087" s="9">
        <v>44596</v>
      </c>
      <c r="P1087" s="9">
        <v>44593</v>
      </c>
      <c r="Q1087" s="10" t="s">
        <v>44</v>
      </c>
      <c r="R1087" s="10"/>
      <c r="S1087" s="4" t="s">
        <v>511</v>
      </c>
      <c r="T1087" s="4">
        <v>2022</v>
      </c>
      <c r="U1087" s="4" t="s">
        <v>405</v>
      </c>
      <c r="V1087" s="4" t="s">
        <v>29</v>
      </c>
      <c r="W1087" s="9">
        <v>44620.664583333331</v>
      </c>
      <c r="X1087" s="4" t="s">
        <v>30</v>
      </c>
    </row>
    <row r="1088" spans="1:24" ht="48" x14ac:dyDescent="0.2">
      <c r="A1088" s="4">
        <v>22</v>
      </c>
      <c r="B1088" s="4" t="s">
        <v>275</v>
      </c>
      <c r="C1088" s="5">
        <v>0</v>
      </c>
      <c r="D1088" s="4" t="s">
        <v>52</v>
      </c>
      <c r="E1088" t="str">
        <f>REPLACE(Data!E1088,1,2,"")</f>
        <v/>
      </c>
      <c r="F1088" t="str">
        <f>REPLACE(Data!F1088,1,2,"")</f>
        <v/>
      </c>
      <c r="G1088" t="str">
        <f>REPLACE(Data!G1088,1,2,"")</f>
        <v/>
      </c>
      <c r="H1088" t="str">
        <f>REPLACE(Data!H1088,1,2,"")</f>
        <v/>
      </c>
      <c r="I1088" t="str">
        <f>REPLACE(Data!I1088,1,2,"")</f>
        <v/>
      </c>
      <c r="J1088" t="str">
        <f>REPLACE(Data!J1088,1,2,"")</f>
        <v/>
      </c>
      <c r="K1088" t="str">
        <f>REPLACE(Data!K1088,1,2,"")</f>
        <v/>
      </c>
      <c r="L1088" t="str">
        <f>REPLACE(Data!L1088,1,2,"")</f>
        <v/>
      </c>
      <c r="M1088" s="9">
        <v>44596</v>
      </c>
      <c r="N1088" s="9">
        <v>44592</v>
      </c>
      <c r="O1088" s="9">
        <v>44596</v>
      </c>
      <c r="P1088" s="9">
        <v>44595</v>
      </c>
      <c r="Q1088" s="10" t="s">
        <v>343</v>
      </c>
      <c r="R1088" s="10"/>
      <c r="S1088" s="4" t="s">
        <v>511</v>
      </c>
      <c r="T1088" s="4">
        <v>2022</v>
      </c>
      <c r="U1088" s="4" t="s">
        <v>405</v>
      </c>
      <c r="V1088" s="4" t="s">
        <v>42</v>
      </c>
      <c r="W1088" s="9">
        <v>44650.321527777778</v>
      </c>
      <c r="X1088" s="6" t="s">
        <v>39</v>
      </c>
    </row>
    <row r="1089" spans="1:24" ht="16" x14ac:dyDescent="0.2">
      <c r="A1089" s="4">
        <v>18</v>
      </c>
      <c r="B1089" s="4" t="s">
        <v>225</v>
      </c>
      <c r="C1089" s="5">
        <v>10</v>
      </c>
      <c r="D1089" s="4" t="s">
        <v>24</v>
      </c>
      <c r="E1089" t="str">
        <f>REPLACE(Data!E1089,1,2,"")</f>
        <v xml:space="preserve"> Strongly Agree</v>
      </c>
      <c r="F1089" t="str">
        <f>REPLACE(Data!F1089,1,2,"")</f>
        <v xml:space="preserve"> Agree</v>
      </c>
      <c r="G1089" t="str">
        <f>REPLACE(Data!G1089,1,2,"")</f>
        <v xml:space="preserve"> Strongly Agree</v>
      </c>
      <c r="H1089" t="str">
        <f>REPLACE(Data!H1089,1,2,"")</f>
        <v xml:space="preserve"> Strongly Agree</v>
      </c>
      <c r="I1089" t="str">
        <f>REPLACE(Data!I1089,1,2,"")</f>
        <v xml:space="preserve"> Strongly Agree</v>
      </c>
      <c r="J1089" t="str">
        <f>REPLACE(Data!J1089,1,2,"")</f>
        <v xml:space="preserve"> Strongly Agree</v>
      </c>
      <c r="K1089" t="str">
        <f>REPLACE(Data!K1089,1,2,"")</f>
        <v xml:space="preserve"> Strongly Agree</v>
      </c>
      <c r="L1089" t="str">
        <f>REPLACE(Data!L1089,1,2,"")</f>
        <v xml:space="preserve"> Agree</v>
      </c>
      <c r="M1089" s="9">
        <v>44596</v>
      </c>
      <c r="N1089" s="9">
        <v>44592</v>
      </c>
      <c r="O1089" s="9">
        <v>44596</v>
      </c>
      <c r="P1089" s="9">
        <v>44594</v>
      </c>
      <c r="Q1089" s="10" t="s">
        <v>86</v>
      </c>
      <c r="R1089" s="10"/>
      <c r="S1089" s="4" t="s">
        <v>511</v>
      </c>
      <c r="T1089" s="4">
        <v>2022</v>
      </c>
      <c r="U1089" s="4" t="s">
        <v>405</v>
      </c>
      <c r="V1089" s="4" t="s">
        <v>29</v>
      </c>
      <c r="W1089" s="9">
        <v>44659.688888888886</v>
      </c>
      <c r="X1089" s="4" t="s">
        <v>39</v>
      </c>
    </row>
    <row r="1090" spans="1:24" ht="16" x14ac:dyDescent="0.2">
      <c r="A1090" s="4">
        <v>10</v>
      </c>
      <c r="B1090" s="4" t="s">
        <v>412</v>
      </c>
      <c r="C1090" s="5">
        <v>10</v>
      </c>
      <c r="D1090" s="4" t="s">
        <v>24</v>
      </c>
      <c r="E1090" t="str">
        <f>REPLACE(Data!E1090,1,2,"")</f>
        <v xml:space="preserve"> Strongly Agree</v>
      </c>
      <c r="F1090" t="str">
        <f>REPLACE(Data!F1090,1,2,"")</f>
        <v xml:space="preserve"> Strongly Agree</v>
      </c>
      <c r="G1090" t="str">
        <f>REPLACE(Data!G1090,1,2,"")</f>
        <v xml:space="preserve"> Strongly Agree</v>
      </c>
      <c r="H1090" t="str">
        <f>REPLACE(Data!H1090,1,2,"")</f>
        <v xml:space="preserve"> Strongly Agree</v>
      </c>
      <c r="I1090" t="str">
        <f>REPLACE(Data!I1090,1,2,"")</f>
        <v xml:space="preserve"> Strongly Agree</v>
      </c>
      <c r="J1090" t="str">
        <f>REPLACE(Data!J1090,1,2,"")</f>
        <v xml:space="preserve"> Strongly Agree</v>
      </c>
      <c r="K1090" t="str">
        <f>REPLACE(Data!K1090,1,2,"")</f>
        <v xml:space="preserve"> Strongly Agree</v>
      </c>
      <c r="L1090" t="str">
        <f>REPLACE(Data!L1090,1,2,"")</f>
        <v xml:space="preserve"> Strongly Agree</v>
      </c>
      <c r="M1090" s="9">
        <v>44596</v>
      </c>
      <c r="N1090" s="9">
        <v>44592</v>
      </c>
      <c r="O1090" s="9">
        <v>44596</v>
      </c>
      <c r="P1090" s="9">
        <v>44595</v>
      </c>
      <c r="Q1090" s="10" t="s">
        <v>86</v>
      </c>
      <c r="R1090" s="10"/>
      <c r="S1090" s="4" t="s">
        <v>511</v>
      </c>
      <c r="T1090" s="4">
        <v>2022</v>
      </c>
      <c r="U1090" s="4" t="s">
        <v>405</v>
      </c>
      <c r="V1090" s="4" t="s">
        <v>29</v>
      </c>
      <c r="W1090" s="9">
        <v>44656.353472222225</v>
      </c>
      <c r="X1090" s="4" t="s">
        <v>30</v>
      </c>
    </row>
    <row r="1091" spans="1:24" ht="32" x14ac:dyDescent="0.2">
      <c r="A1091" s="4">
        <v>2</v>
      </c>
      <c r="B1091" s="4" t="s">
        <v>70</v>
      </c>
      <c r="C1091" s="5">
        <v>10</v>
      </c>
      <c r="D1091" s="4" t="s">
        <v>24</v>
      </c>
      <c r="E1091" t="str">
        <f>REPLACE(Data!E1091,1,2,"")</f>
        <v xml:space="preserve"> Strongly Agree</v>
      </c>
      <c r="F1091" t="str">
        <f>REPLACE(Data!F1091,1,2,"")</f>
        <v xml:space="preserve"> Strongly Agree</v>
      </c>
      <c r="G1091" t="str">
        <f>REPLACE(Data!G1091,1,2,"")</f>
        <v xml:space="preserve"> Strongly Agree</v>
      </c>
      <c r="H1091" t="str">
        <f>REPLACE(Data!H1091,1,2,"")</f>
        <v xml:space="preserve"> Strongly Agree</v>
      </c>
      <c r="I1091" t="str">
        <f>REPLACE(Data!I1091,1,2,"")</f>
        <v xml:space="preserve"> Strongly Agree</v>
      </c>
      <c r="J1091" t="str">
        <f>REPLACE(Data!J1091,1,2,"")</f>
        <v xml:space="preserve"> Strongly Agree</v>
      </c>
      <c r="K1091" t="str">
        <f>REPLACE(Data!K1091,1,2,"")</f>
        <v xml:space="preserve"> Strongly Agree</v>
      </c>
      <c r="L1091" t="str">
        <f>REPLACE(Data!L1091,1,2,"")</f>
        <v xml:space="preserve"> Agree</v>
      </c>
      <c r="M1091" s="9">
        <v>44596</v>
      </c>
      <c r="N1091" s="9">
        <v>44592</v>
      </c>
      <c r="O1091" s="9">
        <v>44596</v>
      </c>
      <c r="P1091" s="9">
        <v>44594</v>
      </c>
      <c r="Q1091" s="10" t="s">
        <v>62</v>
      </c>
      <c r="R1091" s="10"/>
      <c r="S1091" s="4" t="s">
        <v>511</v>
      </c>
      <c r="T1091" s="4">
        <v>2022</v>
      </c>
      <c r="U1091" s="4" t="s">
        <v>405</v>
      </c>
      <c r="V1091" s="4" t="s">
        <v>29</v>
      </c>
      <c r="W1091" s="9">
        <v>44621.413194444445</v>
      </c>
      <c r="X1091" s="4" t="s">
        <v>35</v>
      </c>
    </row>
    <row r="1092" spans="1:24" ht="32" x14ac:dyDescent="0.2">
      <c r="A1092" s="4">
        <v>9</v>
      </c>
      <c r="B1092" s="4" t="s">
        <v>132</v>
      </c>
      <c r="C1092" s="5">
        <v>10</v>
      </c>
      <c r="D1092" s="4" t="s">
        <v>24</v>
      </c>
      <c r="E1092" t="str">
        <f>REPLACE(Data!E1092,1,2,"")</f>
        <v xml:space="preserve"> Strongly Agree</v>
      </c>
      <c r="F1092" t="str">
        <f>REPLACE(Data!F1092,1,2,"")</f>
        <v xml:space="preserve"> Strongly Agree</v>
      </c>
      <c r="G1092" t="str">
        <f>REPLACE(Data!G1092,1,2,"")</f>
        <v xml:space="preserve"> Strongly Agree</v>
      </c>
      <c r="H1092" t="str">
        <f>REPLACE(Data!H1092,1,2,"")</f>
        <v xml:space="preserve"> Strongly Agree</v>
      </c>
      <c r="I1092" t="str">
        <f>REPLACE(Data!I1092,1,2,"")</f>
        <v xml:space="preserve"> Strongly Agree</v>
      </c>
      <c r="J1092" t="str">
        <f>REPLACE(Data!J1092,1,2,"")</f>
        <v xml:space="preserve"> Strongly Agree</v>
      </c>
      <c r="K1092" t="str">
        <f>REPLACE(Data!K1092,1,2,"")</f>
        <v xml:space="preserve"> Strongly Agree</v>
      </c>
      <c r="L1092" t="str">
        <f>REPLACE(Data!L1092,1,2,"")</f>
        <v xml:space="preserve"> Neither Agree nor Disagree</v>
      </c>
      <c r="M1092" s="9">
        <v>44596</v>
      </c>
      <c r="N1092" s="9">
        <v>44592</v>
      </c>
      <c r="O1092" s="9">
        <v>44596</v>
      </c>
      <c r="P1092" s="9">
        <v>44593</v>
      </c>
      <c r="Q1092" s="10" t="s">
        <v>67</v>
      </c>
      <c r="R1092" s="10"/>
      <c r="S1092" s="4" t="s">
        <v>511</v>
      </c>
      <c r="T1092" s="4">
        <v>2022</v>
      </c>
      <c r="U1092" s="4" t="s">
        <v>405</v>
      </c>
      <c r="V1092" s="4" t="s">
        <v>29</v>
      </c>
      <c r="W1092" s="9">
        <v>44621.51458333333</v>
      </c>
      <c r="X1092" s="4" t="s">
        <v>30</v>
      </c>
    </row>
    <row r="1093" spans="1:24" ht="32" x14ac:dyDescent="0.2">
      <c r="A1093" s="4">
        <v>22</v>
      </c>
      <c r="B1093" s="4" t="s">
        <v>386</v>
      </c>
      <c r="C1093" s="5">
        <v>10</v>
      </c>
      <c r="D1093" s="4" t="s">
        <v>24</v>
      </c>
      <c r="E1093" t="str">
        <f>REPLACE(Data!E1093,1,2,"")</f>
        <v xml:space="preserve"> Strongly Agree</v>
      </c>
      <c r="F1093" t="str">
        <f>REPLACE(Data!F1093,1,2,"")</f>
        <v xml:space="preserve"> Agree</v>
      </c>
      <c r="G1093" t="str">
        <f>REPLACE(Data!G1093,1,2,"")</f>
        <v xml:space="preserve"> Strongly Agree</v>
      </c>
      <c r="H1093" t="str">
        <f>REPLACE(Data!H1093,1,2,"")</f>
        <v xml:space="preserve"> Strongly Agree</v>
      </c>
      <c r="I1093" t="str">
        <f>REPLACE(Data!I1093,1,2,"")</f>
        <v xml:space="preserve"> Strongly Agree</v>
      </c>
      <c r="J1093" t="str">
        <f>REPLACE(Data!J1093,1,2,"")</f>
        <v xml:space="preserve"> Strongly Agree</v>
      </c>
      <c r="K1093" t="str">
        <f>REPLACE(Data!K1093,1,2,"")</f>
        <v xml:space="preserve"> Strongly Agree</v>
      </c>
      <c r="L1093" t="str">
        <f>REPLACE(Data!L1093,1,2,"")</f>
        <v xml:space="preserve"> Neither Agree nor Disagree</v>
      </c>
      <c r="M1093" s="9">
        <v>44596</v>
      </c>
      <c r="N1093" s="9">
        <v>44592</v>
      </c>
      <c r="O1093" s="9">
        <v>44596</v>
      </c>
      <c r="P1093" s="9">
        <v>44594</v>
      </c>
      <c r="Q1093" s="10" t="s">
        <v>138</v>
      </c>
      <c r="R1093" s="10"/>
      <c r="S1093" s="4" t="s">
        <v>511</v>
      </c>
      <c r="T1093" s="4">
        <v>2022</v>
      </c>
      <c r="U1093" s="4" t="s">
        <v>405</v>
      </c>
      <c r="V1093" s="4" t="s">
        <v>29</v>
      </c>
      <c r="W1093" s="9">
        <v>44630.484722222223</v>
      </c>
      <c r="X1093" s="6" t="s">
        <v>39</v>
      </c>
    </row>
    <row r="1094" spans="1:24" ht="32" x14ac:dyDescent="0.2">
      <c r="A1094" s="4">
        <v>23</v>
      </c>
      <c r="B1094" s="4" t="s">
        <v>308</v>
      </c>
      <c r="C1094" s="5">
        <v>8</v>
      </c>
      <c r="D1094" s="4" t="s">
        <v>48</v>
      </c>
      <c r="E1094" t="str">
        <f>REPLACE(Data!E1094,1,2,"")</f>
        <v/>
      </c>
      <c r="F1094" t="str">
        <f>REPLACE(Data!F1094,1,2,"")</f>
        <v/>
      </c>
      <c r="G1094" t="str">
        <f>REPLACE(Data!G1094,1,2,"")</f>
        <v xml:space="preserve"> Disagree</v>
      </c>
      <c r="H1094" t="str">
        <f>REPLACE(Data!H1094,1,2,"")</f>
        <v/>
      </c>
      <c r="I1094" t="str">
        <f>REPLACE(Data!I1094,1,2,"")</f>
        <v/>
      </c>
      <c r="J1094" t="str">
        <f>REPLACE(Data!J1094,1,2,"")</f>
        <v/>
      </c>
      <c r="K1094" t="str">
        <f>REPLACE(Data!K1094,1,2,"")</f>
        <v/>
      </c>
      <c r="L1094" t="str">
        <f>REPLACE(Data!L1094,1,2,"")</f>
        <v/>
      </c>
      <c r="M1094" s="9">
        <v>44596</v>
      </c>
      <c r="N1094" s="9">
        <v>44592</v>
      </c>
      <c r="O1094" s="9">
        <v>44596</v>
      </c>
      <c r="P1094" s="9">
        <v>44595</v>
      </c>
      <c r="Q1094" s="10" t="s">
        <v>57</v>
      </c>
      <c r="R1094" s="10"/>
      <c r="S1094" s="4" t="s">
        <v>511</v>
      </c>
      <c r="T1094" s="4">
        <v>2022</v>
      </c>
      <c r="U1094" s="4" t="s">
        <v>405</v>
      </c>
      <c r="V1094" s="4" t="s">
        <v>50</v>
      </c>
      <c r="W1094" s="4"/>
      <c r="X1094" s="6" t="s">
        <v>39</v>
      </c>
    </row>
    <row r="1095" spans="1:24" ht="32" x14ac:dyDescent="0.2">
      <c r="A1095" s="4">
        <v>14</v>
      </c>
      <c r="B1095" s="4" t="s">
        <v>432</v>
      </c>
      <c r="C1095" s="5">
        <v>10</v>
      </c>
      <c r="D1095" s="4" t="s">
        <v>24</v>
      </c>
      <c r="E1095" t="str">
        <f>REPLACE(Data!E1095,1,2,"")</f>
        <v xml:space="preserve"> Strongly Agree</v>
      </c>
      <c r="F1095" t="str">
        <f>REPLACE(Data!F1095,1,2,"")</f>
        <v xml:space="preserve"> Strongly Agree</v>
      </c>
      <c r="G1095" t="str">
        <f>REPLACE(Data!G1095,1,2,"")</f>
        <v xml:space="preserve"> Agree</v>
      </c>
      <c r="H1095" t="str">
        <f>REPLACE(Data!H1095,1,2,"")</f>
        <v xml:space="preserve"> Strongly Agree</v>
      </c>
      <c r="I1095" t="str">
        <f>REPLACE(Data!I1095,1,2,"")</f>
        <v xml:space="preserve"> Strongly Agree</v>
      </c>
      <c r="J1095" t="str">
        <f>REPLACE(Data!J1095,1,2,"")</f>
        <v xml:space="preserve"> Strongly Agree</v>
      </c>
      <c r="K1095" t="str">
        <f>REPLACE(Data!K1095,1,2,"")</f>
        <v xml:space="preserve"> Strongly Agree</v>
      </c>
      <c r="L1095" t="str">
        <f>REPLACE(Data!L1095,1,2,"")</f>
        <v xml:space="preserve"> Agree</v>
      </c>
      <c r="M1095" s="9">
        <v>44596</v>
      </c>
      <c r="N1095" s="9">
        <v>44592</v>
      </c>
      <c r="O1095" s="9">
        <v>44596</v>
      </c>
      <c r="P1095" s="9">
        <v>44595</v>
      </c>
      <c r="Q1095" s="10" t="s">
        <v>74</v>
      </c>
      <c r="R1095" s="10"/>
      <c r="S1095" s="4" t="s">
        <v>511</v>
      </c>
      <c r="T1095" s="4">
        <v>2022</v>
      </c>
      <c r="U1095" s="4" t="s">
        <v>405</v>
      </c>
      <c r="V1095" s="4" t="s">
        <v>29</v>
      </c>
      <c r="W1095" s="9">
        <v>44635.405555555553</v>
      </c>
      <c r="X1095" s="4" t="s">
        <v>39</v>
      </c>
    </row>
    <row r="1096" spans="1:24" ht="32" x14ac:dyDescent="0.2">
      <c r="A1096" s="4">
        <v>2</v>
      </c>
      <c r="B1096" s="4" t="s">
        <v>70</v>
      </c>
      <c r="C1096" s="5">
        <v>10</v>
      </c>
      <c r="D1096" s="4" t="s">
        <v>24</v>
      </c>
      <c r="E1096" t="str">
        <f>REPLACE(Data!E1096,1,2,"")</f>
        <v xml:space="preserve"> Strongly Agree</v>
      </c>
      <c r="F1096" t="str">
        <f>REPLACE(Data!F1096,1,2,"")</f>
        <v xml:space="preserve"> Strongly Agree</v>
      </c>
      <c r="G1096" t="str">
        <f>REPLACE(Data!G1096,1,2,"")</f>
        <v xml:space="preserve"> Agree</v>
      </c>
      <c r="H1096" t="str">
        <f>REPLACE(Data!H1096,1,2,"")</f>
        <v xml:space="preserve"> Strongly Agree</v>
      </c>
      <c r="I1096" t="str">
        <f>REPLACE(Data!I1096,1,2,"")</f>
        <v xml:space="preserve"> Agree</v>
      </c>
      <c r="J1096" t="str">
        <f>REPLACE(Data!J1096,1,2,"")</f>
        <v xml:space="preserve"> Agree</v>
      </c>
      <c r="K1096" t="str">
        <f>REPLACE(Data!K1096,1,2,"")</f>
        <v xml:space="preserve"> Neither Agree nor Disagree</v>
      </c>
      <c r="L1096" t="str">
        <f>REPLACE(Data!L1096,1,2,"")</f>
        <v xml:space="preserve"> Agree</v>
      </c>
      <c r="M1096" s="9">
        <v>44596</v>
      </c>
      <c r="N1096" s="9">
        <v>44592</v>
      </c>
      <c r="O1096" s="9">
        <v>44596</v>
      </c>
      <c r="P1096" s="9">
        <v>44593</v>
      </c>
      <c r="Q1096" s="10" t="s">
        <v>62</v>
      </c>
      <c r="R1096" s="10"/>
      <c r="S1096" s="4" t="s">
        <v>511</v>
      </c>
      <c r="T1096" s="4">
        <v>2022</v>
      </c>
      <c r="U1096" s="4" t="s">
        <v>405</v>
      </c>
      <c r="V1096" s="4" t="s">
        <v>29</v>
      </c>
      <c r="W1096" s="9">
        <v>44621.412499999999</v>
      </c>
      <c r="X1096" s="4" t="s">
        <v>35</v>
      </c>
    </row>
    <row r="1097" spans="1:24" ht="32" x14ac:dyDescent="0.2">
      <c r="A1097" s="4">
        <v>8</v>
      </c>
      <c r="B1097" s="4" t="s">
        <v>226</v>
      </c>
      <c r="C1097" s="5">
        <v>1</v>
      </c>
      <c r="D1097" s="4" t="s">
        <v>52</v>
      </c>
      <c r="E1097" t="str">
        <f>REPLACE(Data!E1097,1,2,"")</f>
        <v xml:space="preserve"> Disagree</v>
      </c>
      <c r="F1097" t="str">
        <f>REPLACE(Data!F1097,1,2,"")</f>
        <v xml:space="preserve"> Disagree</v>
      </c>
      <c r="G1097" t="str">
        <f>REPLACE(Data!G1097,1,2,"")</f>
        <v xml:space="preserve"> Agree</v>
      </c>
      <c r="H1097" t="str">
        <f>REPLACE(Data!H1097,1,2,"")</f>
        <v xml:space="preserve"> Strongly Disagree</v>
      </c>
      <c r="I1097" t="str">
        <f>REPLACE(Data!I1097,1,2,"")</f>
        <v xml:space="preserve"> Strongly Disagree</v>
      </c>
      <c r="J1097" t="str">
        <f>REPLACE(Data!J1097,1,2,"")</f>
        <v xml:space="preserve"> Agree</v>
      </c>
      <c r="K1097" t="str">
        <f>REPLACE(Data!K1097,1,2,"")</f>
        <v xml:space="preserve"> Agree</v>
      </c>
      <c r="L1097" t="str">
        <f>REPLACE(Data!L1097,1,2,"")</f>
        <v xml:space="preserve"> Strongly Disagree</v>
      </c>
      <c r="M1097" s="9">
        <v>44596</v>
      </c>
      <c r="N1097" s="9">
        <v>44592</v>
      </c>
      <c r="O1097" s="9">
        <v>44596</v>
      </c>
      <c r="P1097" s="9">
        <v>44595</v>
      </c>
      <c r="Q1097" s="10" t="s">
        <v>171</v>
      </c>
      <c r="R1097" s="10" t="s">
        <v>171</v>
      </c>
      <c r="S1097" s="4" t="s">
        <v>511</v>
      </c>
      <c r="T1097" s="4">
        <v>2022</v>
      </c>
      <c r="U1097" s="4" t="s">
        <v>405</v>
      </c>
      <c r="V1097" s="4" t="s">
        <v>29</v>
      </c>
      <c r="W1097" s="9">
        <v>44631.581250000003</v>
      </c>
      <c r="X1097" s="4" t="s">
        <v>30</v>
      </c>
    </row>
    <row r="1098" spans="1:24" ht="16" x14ac:dyDescent="0.2">
      <c r="A1098" s="4">
        <v>9</v>
      </c>
      <c r="B1098" s="4" t="s">
        <v>428</v>
      </c>
      <c r="C1098" s="5">
        <v>10</v>
      </c>
      <c r="D1098" s="4" t="s">
        <v>24</v>
      </c>
      <c r="E1098" t="str">
        <f>REPLACE(Data!E1098,1,2,"")</f>
        <v xml:space="preserve"> Strongly Agree</v>
      </c>
      <c r="F1098" t="str">
        <f>REPLACE(Data!F1098,1,2,"")</f>
        <v xml:space="preserve"> Strongly Agree</v>
      </c>
      <c r="G1098" t="str">
        <f>REPLACE(Data!G1098,1,2,"")</f>
        <v xml:space="preserve"> Strongly Agree</v>
      </c>
      <c r="H1098" t="str">
        <f>REPLACE(Data!H1098,1,2,"")</f>
        <v xml:space="preserve"> Strongly Agree</v>
      </c>
      <c r="I1098" t="str">
        <f>REPLACE(Data!I1098,1,2,"")</f>
        <v xml:space="preserve"> Strongly Agree</v>
      </c>
      <c r="J1098" t="str">
        <f>REPLACE(Data!J1098,1,2,"")</f>
        <v xml:space="preserve"> Strongly Agree</v>
      </c>
      <c r="K1098" t="str">
        <f>REPLACE(Data!K1098,1,2,"")</f>
        <v xml:space="preserve"> Strongly Agree</v>
      </c>
      <c r="L1098" t="str">
        <f>REPLACE(Data!L1098,1,2,"")</f>
        <v xml:space="preserve"> Strongly Agree</v>
      </c>
      <c r="M1098" s="9">
        <v>44596</v>
      </c>
      <c r="N1098" s="9">
        <v>44592</v>
      </c>
      <c r="O1098" s="9">
        <v>44596</v>
      </c>
      <c r="P1098" s="9">
        <v>44593</v>
      </c>
      <c r="Q1098" s="10" t="s">
        <v>86</v>
      </c>
      <c r="R1098" s="10"/>
      <c r="S1098" s="4" t="s">
        <v>511</v>
      </c>
      <c r="T1098" s="4">
        <v>2022</v>
      </c>
      <c r="U1098" s="4" t="s">
        <v>405</v>
      </c>
      <c r="V1098" s="4" t="s">
        <v>29</v>
      </c>
      <c r="W1098" s="9">
        <v>44712.428472222222</v>
      </c>
      <c r="X1098" s="4" t="s">
        <v>30</v>
      </c>
    </row>
    <row r="1099" spans="1:24" ht="16" x14ac:dyDescent="0.2">
      <c r="A1099" s="4">
        <v>3</v>
      </c>
      <c r="B1099" s="4" t="s">
        <v>208</v>
      </c>
      <c r="C1099" s="5">
        <v>10</v>
      </c>
      <c r="D1099" s="4" t="s">
        <v>24</v>
      </c>
      <c r="E1099" t="str">
        <f>REPLACE(Data!E1099,1,2,"")</f>
        <v xml:space="preserve"> Strongly Agree</v>
      </c>
      <c r="F1099" t="str">
        <f>REPLACE(Data!F1099,1,2,"")</f>
        <v xml:space="preserve"> Strongly Agree</v>
      </c>
      <c r="G1099" t="str">
        <f>REPLACE(Data!G1099,1,2,"")</f>
        <v xml:space="preserve"> Strongly Agree</v>
      </c>
      <c r="H1099" t="str">
        <f>REPLACE(Data!H1099,1,2,"")</f>
        <v xml:space="preserve"> Strongly Agree</v>
      </c>
      <c r="I1099" t="str">
        <f>REPLACE(Data!I1099,1,2,"")</f>
        <v xml:space="preserve"> Strongly Agree</v>
      </c>
      <c r="J1099" t="str">
        <f>REPLACE(Data!J1099,1,2,"")</f>
        <v xml:space="preserve"> Strongly Agree</v>
      </c>
      <c r="K1099" t="str">
        <f>REPLACE(Data!K1099,1,2,"")</f>
        <v xml:space="preserve"> Strongly Agree</v>
      </c>
      <c r="L1099" t="str">
        <f>REPLACE(Data!L1099,1,2,"")</f>
        <v xml:space="preserve"> Strongly Agree</v>
      </c>
      <c r="M1099" s="9">
        <v>44596</v>
      </c>
      <c r="N1099" s="9">
        <v>44592</v>
      </c>
      <c r="O1099" s="9">
        <v>44596</v>
      </c>
      <c r="P1099" s="9">
        <v>44594</v>
      </c>
      <c r="Q1099" s="10" t="s">
        <v>72</v>
      </c>
      <c r="R1099" s="10"/>
      <c r="S1099" s="4" t="s">
        <v>511</v>
      </c>
      <c r="T1099" s="4">
        <v>2022</v>
      </c>
      <c r="U1099" s="4" t="s">
        <v>405</v>
      </c>
      <c r="V1099" s="4" t="s">
        <v>45</v>
      </c>
      <c r="W1099" s="9">
        <v>44596.868750000001</v>
      </c>
      <c r="X1099" s="4" t="s">
        <v>35</v>
      </c>
    </row>
    <row r="1100" spans="1:24" ht="32" x14ac:dyDescent="0.2">
      <c r="A1100" s="4">
        <v>7</v>
      </c>
      <c r="B1100" s="4" t="s">
        <v>287</v>
      </c>
      <c r="C1100" s="5">
        <v>9</v>
      </c>
      <c r="D1100" s="4" t="s">
        <v>24</v>
      </c>
      <c r="E1100" t="str">
        <f>REPLACE(Data!E1100,1,2,"")</f>
        <v xml:space="preserve"> Strongly Agree</v>
      </c>
      <c r="F1100" t="str">
        <f>REPLACE(Data!F1100,1,2,"")</f>
        <v xml:space="preserve"> Agree</v>
      </c>
      <c r="G1100" t="str">
        <f>REPLACE(Data!G1100,1,2,"")</f>
        <v xml:space="preserve"> Strongly Agree</v>
      </c>
      <c r="H1100" t="str">
        <f>REPLACE(Data!H1100,1,2,"")</f>
        <v xml:space="preserve"> Strongly Agree</v>
      </c>
      <c r="I1100" t="str">
        <f>REPLACE(Data!I1100,1,2,"")</f>
        <v xml:space="preserve"> Strongly Agree</v>
      </c>
      <c r="J1100" t="str">
        <f>REPLACE(Data!J1100,1,2,"")</f>
        <v xml:space="preserve"> Strongly Agree</v>
      </c>
      <c r="K1100" t="str">
        <f>REPLACE(Data!K1100,1,2,"")</f>
        <v xml:space="preserve"> Agree</v>
      </c>
      <c r="L1100" t="str">
        <f>REPLACE(Data!L1100,1,2,"")</f>
        <v xml:space="preserve"> Agree</v>
      </c>
      <c r="M1100" s="9">
        <v>44596</v>
      </c>
      <c r="N1100" s="9">
        <v>44592</v>
      </c>
      <c r="O1100" s="9">
        <v>44596</v>
      </c>
      <c r="P1100" s="9">
        <v>44595</v>
      </c>
      <c r="Q1100" s="10" t="s">
        <v>62</v>
      </c>
      <c r="R1100" s="10"/>
      <c r="S1100" s="4" t="s">
        <v>511</v>
      </c>
      <c r="T1100" s="4">
        <v>2022</v>
      </c>
      <c r="U1100" s="4" t="s">
        <v>405</v>
      </c>
      <c r="V1100" s="4" t="s">
        <v>50</v>
      </c>
      <c r="W1100" s="4"/>
      <c r="X1100" s="4" t="s">
        <v>30</v>
      </c>
    </row>
    <row r="1101" spans="1:24" ht="64" x14ac:dyDescent="0.2">
      <c r="A1101" s="4">
        <v>18</v>
      </c>
      <c r="B1101" s="4" t="s">
        <v>347</v>
      </c>
      <c r="C1101" s="5">
        <v>10</v>
      </c>
      <c r="D1101" s="4" t="s">
        <v>24</v>
      </c>
      <c r="E1101" t="str">
        <f>REPLACE(Data!E1101,1,2,"")</f>
        <v xml:space="preserve"> Strongly Agree</v>
      </c>
      <c r="F1101" t="str">
        <f>REPLACE(Data!F1101,1,2,"")</f>
        <v xml:space="preserve"> Strongly Agree</v>
      </c>
      <c r="G1101" t="str">
        <f>REPLACE(Data!G1101,1,2,"")</f>
        <v xml:space="preserve"> Agree</v>
      </c>
      <c r="H1101" t="str">
        <f>REPLACE(Data!H1101,1,2,"")</f>
        <v xml:space="preserve"> Strongly Agree</v>
      </c>
      <c r="I1101" t="str">
        <f>REPLACE(Data!I1101,1,2,"")</f>
        <v xml:space="preserve"> Agree</v>
      </c>
      <c r="J1101" t="str">
        <f>REPLACE(Data!J1101,1,2,"")</f>
        <v xml:space="preserve"> Strongly Agree</v>
      </c>
      <c r="K1101" t="str">
        <f>REPLACE(Data!K1101,1,2,"")</f>
        <v xml:space="preserve"> Agree</v>
      </c>
      <c r="L1101" t="str">
        <f>REPLACE(Data!L1101,1,2,"")</f>
        <v xml:space="preserve"> Strongly Agree</v>
      </c>
      <c r="M1101" s="9">
        <v>44596</v>
      </c>
      <c r="N1101" s="9">
        <v>44592</v>
      </c>
      <c r="O1101" s="9">
        <v>44596</v>
      </c>
      <c r="P1101" s="9">
        <v>44595</v>
      </c>
      <c r="Q1101" s="10" t="s">
        <v>251</v>
      </c>
      <c r="R1101" s="10" t="s">
        <v>240</v>
      </c>
      <c r="S1101" s="4" t="s">
        <v>511</v>
      </c>
      <c r="T1101" s="4">
        <v>2022</v>
      </c>
      <c r="U1101" s="4" t="s">
        <v>405</v>
      </c>
      <c r="V1101" s="4" t="s">
        <v>29</v>
      </c>
      <c r="W1101" s="9">
        <v>44645.621527777781</v>
      </c>
      <c r="X1101" s="4" t="s">
        <v>39</v>
      </c>
    </row>
    <row r="1102" spans="1:24" ht="32" x14ac:dyDescent="0.2">
      <c r="A1102" s="4">
        <v>10</v>
      </c>
      <c r="B1102" s="4" t="s">
        <v>241</v>
      </c>
      <c r="C1102" s="5">
        <v>9</v>
      </c>
      <c r="D1102" s="4" t="s">
        <v>24</v>
      </c>
      <c r="E1102" t="str">
        <f>REPLACE(Data!E1102,1,2,"")</f>
        <v xml:space="preserve"> Strongly Agree</v>
      </c>
      <c r="F1102" t="str">
        <f>REPLACE(Data!F1102,1,2,"")</f>
        <v xml:space="preserve"> Agree</v>
      </c>
      <c r="G1102" t="str">
        <f>REPLACE(Data!G1102,1,2,"")</f>
        <v xml:space="preserve"> Neither Agree nor Disagree</v>
      </c>
      <c r="H1102" t="str">
        <f>REPLACE(Data!H1102,1,2,"")</f>
        <v xml:space="preserve"> Agree</v>
      </c>
      <c r="I1102" t="str">
        <f>REPLACE(Data!I1102,1,2,"")</f>
        <v xml:space="preserve"> Strongly Agree</v>
      </c>
      <c r="J1102" t="str">
        <f>REPLACE(Data!J1102,1,2,"")</f>
        <v xml:space="preserve"> Strongly Agree</v>
      </c>
      <c r="K1102" t="str">
        <f>REPLACE(Data!K1102,1,2,"")</f>
        <v xml:space="preserve"> Neither Agree nor Disagree</v>
      </c>
      <c r="L1102" t="str">
        <f>REPLACE(Data!L1102,1,2,"")</f>
        <v xml:space="preserve"> Agree</v>
      </c>
      <c r="M1102" s="9">
        <v>44596</v>
      </c>
      <c r="N1102" s="9">
        <v>44592</v>
      </c>
      <c r="O1102" s="9">
        <v>44596</v>
      </c>
      <c r="P1102" s="9">
        <v>44593</v>
      </c>
      <c r="Q1102" s="10" t="s">
        <v>62</v>
      </c>
      <c r="R1102" s="10"/>
      <c r="S1102" s="4" t="s">
        <v>511</v>
      </c>
      <c r="T1102" s="4">
        <v>2022</v>
      </c>
      <c r="U1102" s="4" t="s">
        <v>405</v>
      </c>
      <c r="V1102" s="4" t="s">
        <v>50</v>
      </c>
      <c r="W1102" s="4"/>
      <c r="X1102" s="4" t="s">
        <v>30</v>
      </c>
    </row>
    <row r="1103" spans="1:24" ht="16" x14ac:dyDescent="0.2">
      <c r="A1103" s="4">
        <v>3</v>
      </c>
      <c r="B1103" s="4" t="s">
        <v>479</v>
      </c>
      <c r="C1103" s="5">
        <v>4</v>
      </c>
      <c r="D1103" s="4" t="s">
        <v>52</v>
      </c>
      <c r="E1103" t="str">
        <f>REPLACE(Data!E1103,1,2,"")</f>
        <v xml:space="preserve"> Neither Agree nor Disagree</v>
      </c>
      <c r="F1103" t="str">
        <f>REPLACE(Data!F1103,1,2,"")</f>
        <v xml:space="preserve"> Neither Agree nor Disagree</v>
      </c>
      <c r="G1103" t="str">
        <f>REPLACE(Data!G1103,1,2,"")</f>
        <v xml:space="preserve"> Agree</v>
      </c>
      <c r="H1103" t="str">
        <f>REPLACE(Data!H1103,1,2,"")</f>
        <v xml:space="preserve"> Neither Agree nor Disagree</v>
      </c>
      <c r="I1103" t="str">
        <f>REPLACE(Data!I1103,1,2,"")</f>
        <v xml:space="preserve"> Strongly Disagree</v>
      </c>
      <c r="J1103" t="str">
        <f>REPLACE(Data!J1103,1,2,"")</f>
        <v xml:space="preserve"> Neither Agree nor Disagree</v>
      </c>
      <c r="K1103" t="str">
        <f>REPLACE(Data!K1103,1,2,"")</f>
        <v xml:space="preserve"> Neither Agree nor Disagree</v>
      </c>
      <c r="L1103" t="str">
        <f>REPLACE(Data!L1103,1,2,"")</f>
        <v xml:space="preserve"> Neither Agree nor Disagree</v>
      </c>
      <c r="M1103" s="9">
        <v>44596</v>
      </c>
      <c r="N1103" s="9">
        <v>44592</v>
      </c>
      <c r="O1103" s="9">
        <v>44596</v>
      </c>
      <c r="P1103" s="9">
        <v>44595</v>
      </c>
      <c r="Q1103" s="10" t="s">
        <v>79</v>
      </c>
      <c r="R1103" s="10"/>
      <c r="S1103" s="4" t="s">
        <v>511</v>
      </c>
      <c r="T1103" s="4">
        <v>2022</v>
      </c>
      <c r="U1103" s="4" t="s">
        <v>405</v>
      </c>
      <c r="V1103" s="4" t="s">
        <v>29</v>
      </c>
      <c r="W1103" s="9">
        <v>44625.443055555559</v>
      </c>
      <c r="X1103" s="4" t="s">
        <v>35</v>
      </c>
    </row>
    <row r="1104" spans="1:24" ht="48" x14ac:dyDescent="0.2">
      <c r="A1104" s="4">
        <v>3</v>
      </c>
      <c r="B1104" s="4" t="s">
        <v>187</v>
      </c>
      <c r="C1104" s="5">
        <v>10</v>
      </c>
      <c r="D1104" s="4" t="s">
        <v>24</v>
      </c>
      <c r="E1104" t="str">
        <f>REPLACE(Data!E1104,1,2,"")</f>
        <v xml:space="preserve"> Strongly Agree</v>
      </c>
      <c r="F1104" t="str">
        <f>REPLACE(Data!F1104,1,2,"")</f>
        <v xml:space="preserve"> Strongly Agree</v>
      </c>
      <c r="G1104" t="str">
        <f>REPLACE(Data!G1104,1,2,"")</f>
        <v xml:space="preserve"> Strongly Agree</v>
      </c>
      <c r="H1104" t="str">
        <f>REPLACE(Data!H1104,1,2,"")</f>
        <v xml:space="preserve"> Strongly Agree</v>
      </c>
      <c r="I1104" t="str">
        <f>REPLACE(Data!I1104,1,2,"")</f>
        <v xml:space="preserve"> Strongly Agree</v>
      </c>
      <c r="J1104" t="str">
        <f>REPLACE(Data!J1104,1,2,"")</f>
        <v xml:space="preserve"> Strongly Agree</v>
      </c>
      <c r="K1104" t="str">
        <f>REPLACE(Data!K1104,1,2,"")</f>
        <v xml:space="preserve"> Strongly Agree</v>
      </c>
      <c r="L1104" t="str">
        <f>REPLACE(Data!L1104,1,2,"")</f>
        <v xml:space="preserve"> Strongly Agree</v>
      </c>
      <c r="M1104" s="9">
        <v>44596</v>
      </c>
      <c r="N1104" s="9">
        <v>44592</v>
      </c>
      <c r="O1104" s="9">
        <v>44596</v>
      </c>
      <c r="P1104" s="9">
        <v>44595</v>
      </c>
      <c r="Q1104" s="10" t="s">
        <v>377</v>
      </c>
      <c r="R1104" s="10"/>
      <c r="S1104" s="4" t="s">
        <v>511</v>
      </c>
      <c r="T1104" s="4">
        <v>2022</v>
      </c>
      <c r="U1104" s="4" t="s">
        <v>405</v>
      </c>
      <c r="V1104" s="4" t="s">
        <v>29</v>
      </c>
      <c r="W1104" s="9">
        <v>44623.411111111112</v>
      </c>
      <c r="X1104" s="4" t="s">
        <v>35</v>
      </c>
    </row>
    <row r="1105" spans="1:24" ht="32" x14ac:dyDescent="0.2">
      <c r="A1105" s="4">
        <v>17</v>
      </c>
      <c r="B1105" s="4" t="s">
        <v>332</v>
      </c>
      <c r="C1105" s="5">
        <v>8</v>
      </c>
      <c r="D1105" s="4" t="s">
        <v>48</v>
      </c>
      <c r="E1105" t="str">
        <f>REPLACE(Data!E1105,1,2,"")</f>
        <v xml:space="preserve"> Strongly Agree</v>
      </c>
      <c r="F1105" t="str">
        <f>REPLACE(Data!F1105,1,2,"")</f>
        <v xml:space="preserve"> Strongly Agree</v>
      </c>
      <c r="G1105" t="str">
        <f>REPLACE(Data!G1105,1,2,"")</f>
        <v xml:space="preserve"> Strongly Agree</v>
      </c>
      <c r="H1105" t="str">
        <f>REPLACE(Data!H1105,1,2,"")</f>
        <v xml:space="preserve"> Strongly Agree</v>
      </c>
      <c r="I1105" t="str">
        <f>REPLACE(Data!I1105,1,2,"")</f>
        <v xml:space="preserve"> Strongly Agree</v>
      </c>
      <c r="J1105" t="str">
        <f>REPLACE(Data!J1105,1,2,"")</f>
        <v xml:space="preserve"> Strongly Agree</v>
      </c>
      <c r="K1105" t="str">
        <f>REPLACE(Data!K1105,1,2,"")</f>
        <v xml:space="preserve"> Strongly Agree</v>
      </c>
      <c r="L1105" t="str">
        <f>REPLACE(Data!L1105,1,2,"")</f>
        <v xml:space="preserve"> Agree</v>
      </c>
      <c r="M1105" s="9">
        <v>44596</v>
      </c>
      <c r="N1105" s="9">
        <v>44592</v>
      </c>
      <c r="O1105" s="9">
        <v>44596</v>
      </c>
      <c r="P1105" s="9">
        <v>44594</v>
      </c>
      <c r="Q1105" s="10" t="s">
        <v>116</v>
      </c>
      <c r="R1105" s="10"/>
      <c r="S1105" s="4" t="s">
        <v>511</v>
      </c>
      <c r="T1105" s="4">
        <v>2022</v>
      </c>
      <c r="U1105" s="4" t="s">
        <v>405</v>
      </c>
      <c r="V1105" s="4" t="s">
        <v>29</v>
      </c>
      <c r="W1105" s="9">
        <v>44624.379861111112</v>
      </c>
      <c r="X1105" s="4" t="s">
        <v>39</v>
      </c>
    </row>
    <row r="1106" spans="1:24" ht="32" x14ac:dyDescent="0.2">
      <c r="A1106" s="4">
        <v>24</v>
      </c>
      <c r="B1106" s="4" t="s">
        <v>356</v>
      </c>
      <c r="C1106" s="5">
        <v>10</v>
      </c>
      <c r="D1106" s="4" t="s">
        <v>24</v>
      </c>
      <c r="E1106" t="str">
        <f>REPLACE(Data!E1106,1,2,"")</f>
        <v/>
      </c>
      <c r="F1106" t="str">
        <f>REPLACE(Data!F1106,1,2,"")</f>
        <v/>
      </c>
      <c r="G1106" t="str">
        <f>REPLACE(Data!G1106,1,2,"")</f>
        <v/>
      </c>
      <c r="H1106" t="str">
        <f>REPLACE(Data!H1106,1,2,"")</f>
        <v/>
      </c>
      <c r="I1106" t="str">
        <f>REPLACE(Data!I1106,1,2,"")</f>
        <v/>
      </c>
      <c r="J1106" t="str">
        <f>REPLACE(Data!J1106,1,2,"")</f>
        <v/>
      </c>
      <c r="K1106" t="str">
        <f>REPLACE(Data!K1106,1,2,"")</f>
        <v/>
      </c>
      <c r="L1106" t="str">
        <f>REPLACE(Data!L1106,1,2,"")</f>
        <v/>
      </c>
      <c r="M1106" s="9">
        <v>44596</v>
      </c>
      <c r="N1106" s="9">
        <v>44592</v>
      </c>
      <c r="O1106" s="9">
        <v>44596</v>
      </c>
      <c r="P1106" s="9">
        <v>44589</v>
      </c>
      <c r="Q1106" s="10" t="s">
        <v>74</v>
      </c>
      <c r="R1106" s="10"/>
      <c r="S1106" s="4" t="s">
        <v>511</v>
      </c>
      <c r="T1106" s="4">
        <v>2022</v>
      </c>
      <c r="U1106" s="4" t="s">
        <v>405</v>
      </c>
      <c r="V1106" s="4" t="s">
        <v>29</v>
      </c>
      <c r="W1106" s="9">
        <v>44630.615277777775</v>
      </c>
      <c r="X1106" s="6" t="s">
        <v>46</v>
      </c>
    </row>
    <row r="1107" spans="1:24" ht="48" x14ac:dyDescent="0.2">
      <c r="A1107" s="4">
        <v>10</v>
      </c>
      <c r="B1107" s="4" t="s">
        <v>197</v>
      </c>
      <c r="C1107" s="5">
        <v>10</v>
      </c>
      <c r="D1107" s="4" t="s">
        <v>24</v>
      </c>
      <c r="E1107" t="str">
        <f>REPLACE(Data!E1107,1,2,"")</f>
        <v xml:space="preserve"> Strongly Agree</v>
      </c>
      <c r="F1107" t="str">
        <f>REPLACE(Data!F1107,1,2,"")</f>
        <v xml:space="preserve"> Strongly Agree</v>
      </c>
      <c r="G1107" t="str">
        <f>REPLACE(Data!G1107,1,2,"")</f>
        <v xml:space="preserve"> Strongly Agree</v>
      </c>
      <c r="H1107" t="str">
        <f>REPLACE(Data!H1107,1,2,"")</f>
        <v xml:space="preserve"> Strongly Agree</v>
      </c>
      <c r="I1107" t="str">
        <f>REPLACE(Data!I1107,1,2,"")</f>
        <v xml:space="preserve"> Strongly Agree</v>
      </c>
      <c r="J1107" t="str">
        <f>REPLACE(Data!J1107,1,2,"")</f>
        <v xml:space="preserve"> Neither Agree nor Disagree</v>
      </c>
      <c r="K1107" t="str">
        <f>REPLACE(Data!K1107,1,2,"")</f>
        <v xml:space="preserve"> Strongly Agree</v>
      </c>
      <c r="L1107" t="str">
        <f>REPLACE(Data!L1107,1,2,"")</f>
        <v xml:space="preserve"> Strongly Agree</v>
      </c>
      <c r="M1107" s="9">
        <v>44596</v>
      </c>
      <c r="N1107" s="9">
        <v>44592</v>
      </c>
      <c r="O1107" s="9">
        <v>44596</v>
      </c>
      <c r="P1107" s="9">
        <v>44594</v>
      </c>
      <c r="Q1107" s="10" t="s">
        <v>556</v>
      </c>
      <c r="R1107" s="10" t="s">
        <v>557</v>
      </c>
      <c r="S1107" s="4" t="s">
        <v>511</v>
      </c>
      <c r="T1107" s="4">
        <v>2022</v>
      </c>
      <c r="U1107" s="4" t="s">
        <v>405</v>
      </c>
      <c r="V1107" s="4" t="s">
        <v>29</v>
      </c>
      <c r="W1107" s="9">
        <v>44628.67083333333</v>
      </c>
      <c r="X1107" s="6" t="s">
        <v>39</v>
      </c>
    </row>
    <row r="1108" spans="1:24" ht="16" x14ac:dyDescent="0.2">
      <c r="A1108" s="4">
        <v>9</v>
      </c>
      <c r="B1108" s="4" t="s">
        <v>132</v>
      </c>
      <c r="C1108" s="5">
        <v>9</v>
      </c>
      <c r="D1108" s="4" t="s">
        <v>24</v>
      </c>
      <c r="E1108" t="str">
        <f>REPLACE(Data!E1108,1,2,"")</f>
        <v xml:space="preserve"> Strongly Agree</v>
      </c>
      <c r="F1108" t="str">
        <f>REPLACE(Data!F1108,1,2,"")</f>
        <v xml:space="preserve"> Strongly Agree</v>
      </c>
      <c r="G1108" t="str">
        <f>REPLACE(Data!G1108,1,2,"")</f>
        <v xml:space="preserve"> Strongly Agree</v>
      </c>
      <c r="H1108" t="str">
        <f>REPLACE(Data!H1108,1,2,"")</f>
        <v xml:space="preserve"> Strongly Agree</v>
      </c>
      <c r="I1108" t="str">
        <f>REPLACE(Data!I1108,1,2,"")</f>
        <v xml:space="preserve"> Strongly Agree</v>
      </c>
      <c r="J1108" t="str">
        <f>REPLACE(Data!J1108,1,2,"")</f>
        <v xml:space="preserve"> Strongly Agree</v>
      </c>
      <c r="K1108" t="str">
        <f>REPLACE(Data!K1108,1,2,"")</f>
        <v xml:space="preserve"> Strongly Agree</v>
      </c>
      <c r="L1108" t="str">
        <f>REPLACE(Data!L1108,1,2,"")</f>
        <v xml:space="preserve"> Strongly Agree</v>
      </c>
      <c r="M1108" s="9">
        <v>44595</v>
      </c>
      <c r="N1108" s="9">
        <v>44592</v>
      </c>
      <c r="O1108" s="4"/>
      <c r="P1108" s="9">
        <v>44586</v>
      </c>
      <c r="Q1108" s="10" t="s">
        <v>64</v>
      </c>
      <c r="R1108" s="10"/>
      <c r="S1108" s="4" t="s">
        <v>511</v>
      </c>
      <c r="T1108" s="4">
        <v>2022</v>
      </c>
      <c r="U1108" s="4" t="s">
        <v>405</v>
      </c>
      <c r="V1108" s="4" t="s">
        <v>50</v>
      </c>
      <c r="W1108" s="4"/>
      <c r="X1108" s="4" t="s">
        <v>30</v>
      </c>
    </row>
    <row r="1109" spans="1:24" ht="32" x14ac:dyDescent="0.2">
      <c r="A1109" s="4">
        <v>22</v>
      </c>
      <c r="B1109" s="4" t="s">
        <v>275</v>
      </c>
      <c r="C1109" s="5">
        <v>3</v>
      </c>
      <c r="D1109" s="4" t="s">
        <v>52</v>
      </c>
      <c r="E1109" t="str">
        <f>REPLACE(Data!E1109,1,2,"")</f>
        <v xml:space="preserve"> Agree</v>
      </c>
      <c r="F1109" t="str">
        <f>REPLACE(Data!F1109,1,2,"")</f>
        <v xml:space="preserve"> Neither Agree nor Disagree</v>
      </c>
      <c r="G1109" t="str">
        <f>REPLACE(Data!G1109,1,2,"")</f>
        <v xml:space="preserve"> Strongly Agree</v>
      </c>
      <c r="H1109" t="str">
        <f>REPLACE(Data!H1109,1,2,"")</f>
        <v xml:space="preserve"> Neither Agree nor Disagree</v>
      </c>
      <c r="I1109" t="str">
        <f>REPLACE(Data!I1109,1,2,"")</f>
        <v xml:space="preserve"> Neither Agree nor Disagree</v>
      </c>
      <c r="J1109" t="str">
        <f>REPLACE(Data!J1109,1,2,"")</f>
        <v xml:space="preserve"> Agree</v>
      </c>
      <c r="K1109" t="str">
        <f>REPLACE(Data!K1109,1,2,"")</f>
        <v xml:space="preserve"> Agree</v>
      </c>
      <c r="L1109" t="str">
        <f>REPLACE(Data!L1109,1,2,"")</f>
        <v xml:space="preserve"> Agree</v>
      </c>
      <c r="M1109" s="9">
        <v>44595</v>
      </c>
      <c r="N1109" s="9">
        <v>44592</v>
      </c>
      <c r="O1109" s="4"/>
      <c r="P1109" s="9">
        <v>44588</v>
      </c>
      <c r="Q1109" s="10" t="s">
        <v>86</v>
      </c>
      <c r="R1109" s="10" t="s">
        <v>44</v>
      </c>
      <c r="S1109" s="4" t="s">
        <v>511</v>
      </c>
      <c r="T1109" s="4">
        <v>2022</v>
      </c>
      <c r="U1109" s="4" t="s">
        <v>405</v>
      </c>
      <c r="V1109" s="4" t="s">
        <v>45</v>
      </c>
      <c r="W1109" s="9">
        <v>44595.267361111109</v>
      </c>
      <c r="X1109" s="6" t="s">
        <v>39</v>
      </c>
    </row>
    <row r="1110" spans="1:24" ht="32" x14ac:dyDescent="0.2">
      <c r="A1110" s="4">
        <v>10</v>
      </c>
      <c r="B1110" s="4" t="s">
        <v>416</v>
      </c>
      <c r="C1110" s="5">
        <v>7</v>
      </c>
      <c r="D1110" s="4" t="s">
        <v>48</v>
      </c>
      <c r="E1110" t="str">
        <f>REPLACE(Data!E1110,1,2,"")</f>
        <v xml:space="preserve"> Agree</v>
      </c>
      <c r="F1110" t="str">
        <f>REPLACE(Data!F1110,1,2,"")</f>
        <v xml:space="preserve"> Neither Agree nor Disagree</v>
      </c>
      <c r="G1110" t="str">
        <f>REPLACE(Data!G1110,1,2,"")</f>
        <v xml:space="preserve"> Agree</v>
      </c>
      <c r="H1110" t="str">
        <f>REPLACE(Data!H1110,1,2,"")</f>
        <v xml:space="preserve"> Agree</v>
      </c>
      <c r="I1110" t="str">
        <f>REPLACE(Data!I1110,1,2,"")</f>
        <v xml:space="preserve"> Agree</v>
      </c>
      <c r="J1110" t="str">
        <f>REPLACE(Data!J1110,1,2,"")</f>
        <v xml:space="preserve"> Agree</v>
      </c>
      <c r="K1110" t="str">
        <f>REPLACE(Data!K1110,1,2,"")</f>
        <v xml:space="preserve"> Agree</v>
      </c>
      <c r="L1110" t="str">
        <f>REPLACE(Data!L1110,1,2,"")</f>
        <v xml:space="preserve"> Neither Agree nor Disagree</v>
      </c>
      <c r="M1110" s="9">
        <v>44595</v>
      </c>
      <c r="N1110" s="9">
        <v>44592</v>
      </c>
      <c r="O1110" s="9">
        <v>44566</v>
      </c>
      <c r="P1110" s="9">
        <v>44559</v>
      </c>
      <c r="Q1110" s="10" t="s">
        <v>74</v>
      </c>
      <c r="R1110" s="10"/>
      <c r="S1110" s="4" t="s">
        <v>511</v>
      </c>
      <c r="T1110" s="4">
        <v>2022</v>
      </c>
      <c r="U1110" s="4" t="s">
        <v>405</v>
      </c>
      <c r="V1110" s="4" t="s">
        <v>29</v>
      </c>
      <c r="W1110" s="9">
        <v>44599.45</v>
      </c>
      <c r="X1110" s="4" t="s">
        <v>30</v>
      </c>
    </row>
    <row r="1111" spans="1:24" ht="48" x14ac:dyDescent="0.2">
      <c r="A1111" s="4">
        <v>23</v>
      </c>
      <c r="B1111" s="4" t="s">
        <v>308</v>
      </c>
      <c r="C1111" s="5">
        <v>10</v>
      </c>
      <c r="D1111" s="4" t="s">
        <v>24</v>
      </c>
      <c r="E1111" t="str">
        <f>REPLACE(Data!E1111,1,2,"")</f>
        <v xml:space="preserve"> Strongly Agree</v>
      </c>
      <c r="F1111" t="str">
        <f>REPLACE(Data!F1111,1,2,"")</f>
        <v xml:space="preserve"> Strongly Agree</v>
      </c>
      <c r="G1111" t="str">
        <f>REPLACE(Data!G1111,1,2,"")</f>
        <v xml:space="preserve"> Strongly Agree</v>
      </c>
      <c r="H1111" t="str">
        <f>REPLACE(Data!H1111,1,2,"")</f>
        <v xml:space="preserve"> Strongly Agree</v>
      </c>
      <c r="I1111" t="str">
        <f>REPLACE(Data!I1111,1,2,"")</f>
        <v xml:space="preserve"> Strongly Agree</v>
      </c>
      <c r="J1111" t="str">
        <f>REPLACE(Data!J1111,1,2,"")</f>
        <v xml:space="preserve"> Strongly Agree</v>
      </c>
      <c r="K1111" t="str">
        <f>REPLACE(Data!K1111,1,2,"")</f>
        <v xml:space="preserve"> Strongly Agree</v>
      </c>
      <c r="L1111" t="str">
        <f>REPLACE(Data!L1111,1,2,"")</f>
        <v xml:space="preserve"> Agree</v>
      </c>
      <c r="M1111" s="9">
        <v>44594</v>
      </c>
      <c r="N1111" s="9">
        <v>44592</v>
      </c>
      <c r="O1111" s="9">
        <v>44594</v>
      </c>
      <c r="P1111" s="9">
        <v>44580</v>
      </c>
      <c r="Q1111" s="10" t="s">
        <v>558</v>
      </c>
      <c r="R1111" s="10"/>
      <c r="S1111" s="4" t="s">
        <v>511</v>
      </c>
      <c r="T1111" s="4">
        <v>2022</v>
      </c>
      <c r="U1111" s="4" t="s">
        <v>405</v>
      </c>
      <c r="V1111" s="4" t="s">
        <v>45</v>
      </c>
      <c r="W1111" s="9">
        <v>44594.869444444441</v>
      </c>
      <c r="X1111" s="6" t="s">
        <v>39</v>
      </c>
    </row>
    <row r="1112" spans="1:24" ht="16" x14ac:dyDescent="0.2">
      <c r="A1112" s="4">
        <v>24</v>
      </c>
      <c r="B1112" s="4" t="s">
        <v>325</v>
      </c>
      <c r="C1112" s="5">
        <v>10</v>
      </c>
      <c r="D1112" s="4" t="s">
        <v>24</v>
      </c>
      <c r="E1112" t="str">
        <f>REPLACE(Data!E1112,1,2,"")</f>
        <v xml:space="preserve"> Agree</v>
      </c>
      <c r="F1112" t="str">
        <f>REPLACE(Data!F1112,1,2,"")</f>
        <v xml:space="preserve"> Strongly Agree</v>
      </c>
      <c r="G1112" t="str">
        <f>REPLACE(Data!G1112,1,2,"")</f>
        <v xml:space="preserve"> Neither Agree nor Disagree</v>
      </c>
      <c r="H1112" t="str">
        <f>REPLACE(Data!H1112,1,2,"")</f>
        <v xml:space="preserve"> Strongly Agree</v>
      </c>
      <c r="I1112" t="str">
        <f>REPLACE(Data!I1112,1,2,"")</f>
        <v xml:space="preserve"> Agree</v>
      </c>
      <c r="J1112" t="str">
        <f>REPLACE(Data!J1112,1,2,"")</f>
        <v xml:space="preserve"> Agree</v>
      </c>
      <c r="K1112" t="str">
        <f>REPLACE(Data!K1112,1,2,"")</f>
        <v xml:space="preserve"> Agree</v>
      </c>
      <c r="L1112" t="str">
        <f>REPLACE(Data!L1112,1,2,"")</f>
        <v xml:space="preserve"> Neither Agree nor Disagree</v>
      </c>
      <c r="M1112" s="9">
        <v>44594</v>
      </c>
      <c r="N1112" s="9">
        <v>44592</v>
      </c>
      <c r="O1112" s="4"/>
      <c r="P1112" s="9">
        <v>44590</v>
      </c>
      <c r="Q1112" s="10" t="s">
        <v>33</v>
      </c>
      <c r="R1112" s="10" t="s">
        <v>33</v>
      </c>
      <c r="S1112" s="4" t="s">
        <v>511</v>
      </c>
      <c r="T1112" s="4">
        <v>2022</v>
      </c>
      <c r="U1112" s="4" t="s">
        <v>405</v>
      </c>
      <c r="V1112" s="4" t="s">
        <v>29</v>
      </c>
      <c r="W1112" s="9">
        <v>44620.593055555553</v>
      </c>
      <c r="X1112" s="6" t="s">
        <v>46</v>
      </c>
    </row>
    <row r="1113" spans="1:24" ht="16" x14ac:dyDescent="0.2">
      <c r="A1113" s="4">
        <v>17</v>
      </c>
      <c r="B1113" s="4" t="s">
        <v>178</v>
      </c>
      <c r="C1113" s="5">
        <v>5</v>
      </c>
      <c r="D1113" s="4" t="s">
        <v>52</v>
      </c>
      <c r="E1113" t="str">
        <f>REPLACE(Data!E1113,1,2,"")</f>
        <v/>
      </c>
      <c r="F1113" t="str">
        <f>REPLACE(Data!F1113,1,2,"")</f>
        <v/>
      </c>
      <c r="G1113" t="str">
        <f>REPLACE(Data!G1113,1,2,"")</f>
        <v xml:space="preserve"> Agree</v>
      </c>
      <c r="H1113" t="str">
        <f>REPLACE(Data!H1113,1,2,"")</f>
        <v/>
      </c>
      <c r="I1113" t="str">
        <f>REPLACE(Data!I1113,1,2,"")</f>
        <v xml:space="preserve"> Neither Agree nor Disagree</v>
      </c>
      <c r="J1113" t="str">
        <f>REPLACE(Data!J1113,1,2,"")</f>
        <v/>
      </c>
      <c r="K1113" t="str">
        <f>REPLACE(Data!K1113,1,2,"")</f>
        <v/>
      </c>
      <c r="L1113" t="str">
        <f>REPLACE(Data!L1113,1,2,"")</f>
        <v/>
      </c>
      <c r="M1113" s="9">
        <v>44594</v>
      </c>
      <c r="N1113" s="9">
        <v>44592</v>
      </c>
      <c r="O1113" s="4"/>
      <c r="P1113" s="9">
        <v>44588</v>
      </c>
      <c r="Q1113" s="10" t="s">
        <v>64</v>
      </c>
      <c r="R1113" s="10"/>
      <c r="S1113" s="4" t="s">
        <v>511</v>
      </c>
      <c r="T1113" s="4">
        <v>2022</v>
      </c>
      <c r="U1113" s="4" t="s">
        <v>405</v>
      </c>
      <c r="V1113" s="4" t="s">
        <v>29</v>
      </c>
      <c r="W1113" s="9">
        <v>44624.375</v>
      </c>
      <c r="X1113" s="4" t="s">
        <v>39</v>
      </c>
    </row>
    <row r="1114" spans="1:24" ht="32" x14ac:dyDescent="0.2">
      <c r="A1114" s="4">
        <v>12</v>
      </c>
      <c r="B1114" s="4" t="s">
        <v>471</v>
      </c>
      <c r="C1114" s="5">
        <v>10</v>
      </c>
      <c r="D1114" s="4" t="s">
        <v>24</v>
      </c>
      <c r="E1114" t="str">
        <f>REPLACE(Data!E1114,1,2,"")</f>
        <v xml:space="preserve"> Strongly Agree</v>
      </c>
      <c r="F1114" t="str">
        <f>REPLACE(Data!F1114,1,2,"")</f>
        <v xml:space="preserve"> Strongly Agree</v>
      </c>
      <c r="G1114" t="str">
        <f>REPLACE(Data!G1114,1,2,"")</f>
        <v xml:space="preserve"> Agree</v>
      </c>
      <c r="H1114" t="str">
        <f>REPLACE(Data!H1114,1,2,"")</f>
        <v xml:space="preserve"> Strongly Agree</v>
      </c>
      <c r="I1114" t="str">
        <f>REPLACE(Data!I1114,1,2,"")</f>
        <v xml:space="preserve"> Strongly Agree</v>
      </c>
      <c r="J1114" t="str">
        <f>REPLACE(Data!J1114,1,2,"")</f>
        <v xml:space="preserve"> Strongly Agree</v>
      </c>
      <c r="K1114" t="str">
        <f>REPLACE(Data!K1114,1,2,"")</f>
        <v xml:space="preserve"> Agree</v>
      </c>
      <c r="L1114" t="str">
        <f>REPLACE(Data!L1114,1,2,"")</f>
        <v xml:space="preserve"> Strongly Agree</v>
      </c>
      <c r="M1114" s="9">
        <v>44594</v>
      </c>
      <c r="N1114" s="9">
        <v>44592</v>
      </c>
      <c r="O1114" s="4"/>
      <c r="P1114" s="9">
        <v>44582</v>
      </c>
      <c r="Q1114" s="10" t="s">
        <v>26</v>
      </c>
      <c r="R1114" s="10"/>
      <c r="S1114" s="4" t="s">
        <v>511</v>
      </c>
      <c r="T1114" s="4">
        <v>2022</v>
      </c>
      <c r="U1114" s="4" t="s">
        <v>405</v>
      </c>
      <c r="V1114" s="4" t="s">
        <v>42</v>
      </c>
      <c r="W1114" s="9">
        <v>44595.435416666667</v>
      </c>
      <c r="X1114" s="4" t="s">
        <v>30</v>
      </c>
    </row>
    <row r="1115" spans="1:24" ht="16" x14ac:dyDescent="0.2">
      <c r="A1115" s="4">
        <v>20</v>
      </c>
      <c r="B1115" s="4" t="s">
        <v>43</v>
      </c>
      <c r="C1115" s="5">
        <v>5</v>
      </c>
      <c r="D1115" s="4" t="s">
        <v>52</v>
      </c>
      <c r="E1115" t="str">
        <f>REPLACE(Data!E1115,1,2,"")</f>
        <v xml:space="preserve"> Strongly Agree</v>
      </c>
      <c r="F1115" t="str">
        <f>REPLACE(Data!F1115,1,2,"")</f>
        <v xml:space="preserve"> Neither Agree nor Disagree</v>
      </c>
      <c r="G1115" t="str">
        <f>REPLACE(Data!G1115,1,2,"")</f>
        <v xml:space="preserve"> Strongly Agree</v>
      </c>
      <c r="H1115" t="str">
        <f>REPLACE(Data!H1115,1,2,"")</f>
        <v xml:space="preserve"> Disagree</v>
      </c>
      <c r="I1115" t="str">
        <f>REPLACE(Data!I1115,1,2,"")</f>
        <v xml:space="preserve"> Agree</v>
      </c>
      <c r="J1115" t="str">
        <f>REPLACE(Data!J1115,1,2,"")</f>
        <v xml:space="preserve"> Agree</v>
      </c>
      <c r="K1115" t="str">
        <f>REPLACE(Data!K1115,1,2,"")</f>
        <v xml:space="preserve"> Neither Agree nor Disagree</v>
      </c>
      <c r="L1115" t="str">
        <f>REPLACE(Data!L1115,1,2,"")</f>
        <v xml:space="preserve"> Agree</v>
      </c>
      <c r="M1115" s="9">
        <v>44594</v>
      </c>
      <c r="N1115" s="9">
        <v>44592</v>
      </c>
      <c r="O1115" s="4"/>
      <c r="P1115" s="9">
        <v>44587</v>
      </c>
      <c r="Q1115" s="10" t="s">
        <v>64</v>
      </c>
      <c r="R1115" s="10"/>
      <c r="S1115" s="4" t="s">
        <v>511</v>
      </c>
      <c r="T1115" s="4">
        <v>2022</v>
      </c>
      <c r="U1115" s="4" t="s">
        <v>405</v>
      </c>
      <c r="V1115" s="4" t="s">
        <v>45</v>
      </c>
      <c r="W1115" s="9">
        <v>44594.870138888888</v>
      </c>
      <c r="X1115" s="4" t="s">
        <v>46</v>
      </c>
    </row>
    <row r="1116" spans="1:24" ht="16" x14ac:dyDescent="0.2">
      <c r="A1116" s="4">
        <v>13</v>
      </c>
      <c r="B1116" s="4" t="s">
        <v>351</v>
      </c>
      <c r="C1116" s="5">
        <v>10</v>
      </c>
      <c r="D1116" s="4" t="s">
        <v>24</v>
      </c>
      <c r="E1116" t="str">
        <f>REPLACE(Data!E1116,1,2,"")</f>
        <v xml:space="preserve"> Strongly Agree</v>
      </c>
      <c r="F1116" t="str">
        <f>REPLACE(Data!F1116,1,2,"")</f>
        <v xml:space="preserve"> Strongly Agree</v>
      </c>
      <c r="G1116" t="str">
        <f>REPLACE(Data!G1116,1,2,"")</f>
        <v xml:space="preserve"> Strongly Agree</v>
      </c>
      <c r="H1116" t="str">
        <f>REPLACE(Data!H1116,1,2,"")</f>
        <v xml:space="preserve"> Strongly Agree</v>
      </c>
      <c r="I1116" t="str">
        <f>REPLACE(Data!I1116,1,2,"")</f>
        <v xml:space="preserve"> Strongly Agree</v>
      </c>
      <c r="J1116" t="str">
        <f>REPLACE(Data!J1116,1,2,"")</f>
        <v xml:space="preserve"> Strongly Agree</v>
      </c>
      <c r="K1116" t="str">
        <f>REPLACE(Data!K1116,1,2,"")</f>
        <v xml:space="preserve"> Strongly Agree</v>
      </c>
      <c r="L1116" t="str">
        <f>REPLACE(Data!L1116,1,2,"")</f>
        <v xml:space="preserve"> Strongly Agree</v>
      </c>
      <c r="M1116" s="9">
        <v>44594</v>
      </c>
      <c r="N1116" s="9">
        <v>44592</v>
      </c>
      <c r="O1116" s="4"/>
      <c r="P1116" s="9">
        <v>44586</v>
      </c>
      <c r="Q1116" s="10" t="s">
        <v>79</v>
      </c>
      <c r="R1116" s="10"/>
      <c r="S1116" s="4" t="s">
        <v>511</v>
      </c>
      <c r="T1116" s="4">
        <v>2022</v>
      </c>
      <c r="U1116" s="4" t="s">
        <v>405</v>
      </c>
      <c r="V1116" s="4" t="s">
        <v>29</v>
      </c>
      <c r="W1116" s="9">
        <v>44637.51458333333</v>
      </c>
      <c r="X1116" s="4" t="s">
        <v>39</v>
      </c>
    </row>
    <row r="1117" spans="1:24" ht="32" x14ac:dyDescent="0.2">
      <c r="A1117" s="4">
        <v>10</v>
      </c>
      <c r="B1117" s="4" t="s">
        <v>311</v>
      </c>
      <c r="C1117" s="5">
        <v>10</v>
      </c>
      <c r="D1117" s="4" t="s">
        <v>24</v>
      </c>
      <c r="E1117" t="str">
        <f>REPLACE(Data!E1117,1,2,"")</f>
        <v xml:space="preserve"> Strongly Agree</v>
      </c>
      <c r="F1117" t="str">
        <f>REPLACE(Data!F1117,1,2,"")</f>
        <v xml:space="preserve"> Strongly Agree</v>
      </c>
      <c r="G1117" t="str">
        <f>REPLACE(Data!G1117,1,2,"")</f>
        <v xml:space="preserve"> Strongly Agree</v>
      </c>
      <c r="H1117" t="str">
        <f>REPLACE(Data!H1117,1,2,"")</f>
        <v xml:space="preserve"> Strongly Agree</v>
      </c>
      <c r="I1117" t="str">
        <f>REPLACE(Data!I1117,1,2,"")</f>
        <v xml:space="preserve"> Strongly Agree</v>
      </c>
      <c r="J1117" t="str">
        <f>REPLACE(Data!J1117,1,2,"")</f>
        <v xml:space="preserve"> Strongly Agree</v>
      </c>
      <c r="K1117" t="str">
        <f>REPLACE(Data!K1117,1,2,"")</f>
        <v xml:space="preserve"> Strongly Agree</v>
      </c>
      <c r="L1117" t="str">
        <f>REPLACE(Data!L1117,1,2,"")</f>
        <v xml:space="preserve"> Strongly Agree</v>
      </c>
      <c r="M1117" s="9">
        <v>44594</v>
      </c>
      <c r="N1117" s="9">
        <v>44592</v>
      </c>
      <c r="O1117" s="4"/>
      <c r="P1117" s="9">
        <v>44586</v>
      </c>
      <c r="Q1117" s="10" t="s">
        <v>74</v>
      </c>
      <c r="R1117" s="10"/>
      <c r="S1117" s="4" t="s">
        <v>511</v>
      </c>
      <c r="T1117" s="4">
        <v>2022</v>
      </c>
      <c r="U1117" s="4" t="s">
        <v>405</v>
      </c>
      <c r="V1117" s="4" t="s">
        <v>29</v>
      </c>
      <c r="W1117" s="9">
        <v>44623.499305555553</v>
      </c>
      <c r="X1117" s="4" t="s">
        <v>30</v>
      </c>
    </row>
    <row r="1118" spans="1:24" ht="16" x14ac:dyDescent="0.2">
      <c r="A1118" s="4">
        <v>13</v>
      </c>
      <c r="B1118" s="4" t="s">
        <v>36</v>
      </c>
      <c r="C1118" s="5">
        <v>8</v>
      </c>
      <c r="D1118" s="4" t="s">
        <v>48</v>
      </c>
      <c r="E1118" t="str">
        <f>REPLACE(Data!E1118,1,2,"")</f>
        <v xml:space="preserve"> Agree</v>
      </c>
      <c r="F1118" t="str">
        <f>REPLACE(Data!F1118,1,2,"")</f>
        <v xml:space="preserve"> Agree</v>
      </c>
      <c r="G1118" t="str">
        <f>REPLACE(Data!G1118,1,2,"")</f>
        <v xml:space="preserve"> Agree</v>
      </c>
      <c r="H1118" t="str">
        <f>REPLACE(Data!H1118,1,2,"")</f>
        <v xml:space="preserve"> Agree</v>
      </c>
      <c r="I1118" t="str">
        <f>REPLACE(Data!I1118,1,2,"")</f>
        <v xml:space="preserve"> Agree</v>
      </c>
      <c r="J1118" t="str">
        <f>REPLACE(Data!J1118,1,2,"")</f>
        <v xml:space="preserve"> Agree</v>
      </c>
      <c r="K1118" t="str">
        <f>REPLACE(Data!K1118,1,2,"")</f>
        <v xml:space="preserve"> Neither Agree nor Disagree</v>
      </c>
      <c r="L1118" t="str">
        <f>REPLACE(Data!L1118,1,2,"")</f>
        <v xml:space="preserve"> Neither Agree nor Disagree</v>
      </c>
      <c r="M1118" s="9">
        <v>44594</v>
      </c>
      <c r="N1118" s="9">
        <v>44592</v>
      </c>
      <c r="O1118" s="4"/>
      <c r="P1118" s="9">
        <v>44586</v>
      </c>
      <c r="Q1118" s="10" t="s">
        <v>64</v>
      </c>
      <c r="R1118" s="10"/>
      <c r="S1118" s="4" t="s">
        <v>511</v>
      </c>
      <c r="T1118" s="4">
        <v>2022</v>
      </c>
      <c r="U1118" s="4" t="s">
        <v>405</v>
      </c>
      <c r="V1118" s="4" t="s">
        <v>50</v>
      </c>
      <c r="W1118" s="4"/>
      <c r="X1118" s="4" t="s">
        <v>39</v>
      </c>
    </row>
    <row r="1119" spans="1:24" ht="32" x14ac:dyDescent="0.2">
      <c r="A1119" s="4">
        <v>24</v>
      </c>
      <c r="B1119" s="4" t="s">
        <v>159</v>
      </c>
      <c r="C1119" s="5">
        <v>9</v>
      </c>
      <c r="D1119" s="4" t="s">
        <v>24</v>
      </c>
      <c r="E1119" t="str">
        <f>REPLACE(Data!E1119,1,2,"")</f>
        <v xml:space="preserve"> Strongly Agree</v>
      </c>
      <c r="F1119" t="str">
        <f>REPLACE(Data!F1119,1,2,"")</f>
        <v xml:space="preserve"> Agree</v>
      </c>
      <c r="G1119" t="str">
        <f>REPLACE(Data!G1119,1,2,"")</f>
        <v xml:space="preserve"> Strongly Agree</v>
      </c>
      <c r="H1119" t="str">
        <f>REPLACE(Data!H1119,1,2,"")</f>
        <v xml:space="preserve"> Strongly Agree</v>
      </c>
      <c r="I1119" t="str">
        <f>REPLACE(Data!I1119,1,2,"")</f>
        <v xml:space="preserve"> Strongly Agree</v>
      </c>
      <c r="J1119" t="str">
        <f>REPLACE(Data!J1119,1,2,"")</f>
        <v xml:space="preserve"> Strongly Agree</v>
      </c>
      <c r="K1119" t="str">
        <f>REPLACE(Data!K1119,1,2,"")</f>
        <v xml:space="preserve"> Agree</v>
      </c>
      <c r="L1119" t="str">
        <f>REPLACE(Data!L1119,1,2,"")</f>
        <v xml:space="preserve"> Neither Agree nor Disagree</v>
      </c>
      <c r="M1119" s="9">
        <v>44594</v>
      </c>
      <c r="N1119" s="9">
        <v>44592</v>
      </c>
      <c r="O1119" s="4"/>
      <c r="P1119" s="9">
        <v>44590</v>
      </c>
      <c r="Q1119" s="10" t="s">
        <v>67</v>
      </c>
      <c r="R1119" s="10"/>
      <c r="S1119" s="4" t="s">
        <v>511</v>
      </c>
      <c r="T1119" s="4">
        <v>2022</v>
      </c>
      <c r="U1119" s="4" t="s">
        <v>405</v>
      </c>
      <c r="V1119" s="4" t="s">
        <v>50</v>
      </c>
      <c r="W1119" s="4"/>
      <c r="X1119" s="6" t="s">
        <v>46</v>
      </c>
    </row>
    <row r="1120" spans="1:24" ht="32" x14ac:dyDescent="0.2">
      <c r="A1120" s="4">
        <v>24</v>
      </c>
      <c r="B1120" s="4" t="s">
        <v>283</v>
      </c>
      <c r="C1120" s="5">
        <v>10</v>
      </c>
      <c r="D1120" s="4" t="s">
        <v>24</v>
      </c>
      <c r="E1120" t="str">
        <f>REPLACE(Data!E1120,1,2,"")</f>
        <v xml:space="preserve"> Strongly Agree</v>
      </c>
      <c r="F1120" t="str">
        <f>REPLACE(Data!F1120,1,2,"")</f>
        <v xml:space="preserve"> Strongly Agree</v>
      </c>
      <c r="G1120" t="str">
        <f>REPLACE(Data!G1120,1,2,"")</f>
        <v xml:space="preserve"> Strongly Agree</v>
      </c>
      <c r="H1120" t="str">
        <f>REPLACE(Data!H1120,1,2,"")</f>
        <v xml:space="preserve"> Strongly Agree</v>
      </c>
      <c r="I1120" t="str">
        <f>REPLACE(Data!I1120,1,2,"")</f>
        <v xml:space="preserve"> Strongly Agree</v>
      </c>
      <c r="J1120" t="str">
        <f>REPLACE(Data!J1120,1,2,"")</f>
        <v xml:space="preserve"> Strongly Agree</v>
      </c>
      <c r="K1120" t="str">
        <f>REPLACE(Data!K1120,1,2,"")</f>
        <v xml:space="preserve"> Strongly Agree</v>
      </c>
      <c r="L1120" t="str">
        <f>REPLACE(Data!L1120,1,2,"")</f>
        <v xml:space="preserve"> Strongly Agree</v>
      </c>
      <c r="M1120" s="9">
        <v>44594</v>
      </c>
      <c r="N1120" s="9">
        <v>44592</v>
      </c>
      <c r="O1120" s="4"/>
      <c r="P1120" s="9">
        <v>44590</v>
      </c>
      <c r="Q1120" s="10" t="s">
        <v>191</v>
      </c>
      <c r="R1120" s="10"/>
      <c r="S1120" s="4" t="s">
        <v>511</v>
      </c>
      <c r="T1120" s="4">
        <v>2022</v>
      </c>
      <c r="U1120" s="4" t="s">
        <v>405</v>
      </c>
      <c r="V1120" s="4" t="s">
        <v>45</v>
      </c>
      <c r="W1120" s="9">
        <v>44594.870138888888</v>
      </c>
      <c r="X1120" s="6" t="s">
        <v>46</v>
      </c>
    </row>
    <row r="1121" spans="1:24" ht="16" x14ac:dyDescent="0.2">
      <c r="A1121" s="4">
        <v>16</v>
      </c>
      <c r="B1121" s="4" t="s">
        <v>147</v>
      </c>
      <c r="C1121" s="5">
        <v>10</v>
      </c>
      <c r="D1121" s="4" t="s">
        <v>24</v>
      </c>
      <c r="E1121" t="str">
        <f>REPLACE(Data!E1121,1,2,"")</f>
        <v xml:space="preserve"> Strongly Agree</v>
      </c>
      <c r="F1121" t="str">
        <f>REPLACE(Data!F1121,1,2,"")</f>
        <v xml:space="preserve"> Strongly Agree</v>
      </c>
      <c r="G1121" t="str">
        <f>REPLACE(Data!G1121,1,2,"")</f>
        <v xml:space="preserve"> Strongly Agree</v>
      </c>
      <c r="H1121" t="str">
        <f>REPLACE(Data!H1121,1,2,"")</f>
        <v xml:space="preserve"> Strongly Agree</v>
      </c>
      <c r="I1121" t="str">
        <f>REPLACE(Data!I1121,1,2,"")</f>
        <v xml:space="preserve"> Strongly Agree</v>
      </c>
      <c r="J1121" t="str">
        <f>REPLACE(Data!J1121,1,2,"")</f>
        <v xml:space="preserve"> Strongly Agree</v>
      </c>
      <c r="K1121" t="str">
        <f>REPLACE(Data!K1121,1,2,"")</f>
        <v xml:space="preserve"> Strongly Agree</v>
      </c>
      <c r="L1121" t="str">
        <f>REPLACE(Data!L1121,1,2,"")</f>
        <v xml:space="preserve"> Strongly Agree</v>
      </c>
      <c r="M1121" s="9">
        <v>44594</v>
      </c>
      <c r="N1121" s="9">
        <v>44592</v>
      </c>
      <c r="O1121" s="9">
        <v>44594</v>
      </c>
      <c r="P1121" s="9">
        <v>44585</v>
      </c>
      <c r="Q1121" s="10" t="s">
        <v>72</v>
      </c>
      <c r="R1121" s="10"/>
      <c r="S1121" s="4" t="s">
        <v>511</v>
      </c>
      <c r="T1121" s="4">
        <v>2022</v>
      </c>
      <c r="U1121" s="4" t="s">
        <v>405</v>
      </c>
      <c r="V1121" s="4" t="s">
        <v>29</v>
      </c>
      <c r="W1121" s="9">
        <v>44706.722916666666</v>
      </c>
      <c r="X1121" s="4" t="s">
        <v>39</v>
      </c>
    </row>
    <row r="1122" spans="1:24" ht="32" x14ac:dyDescent="0.2">
      <c r="A1122" s="4">
        <v>21</v>
      </c>
      <c r="B1122" s="4" t="s">
        <v>458</v>
      </c>
      <c r="C1122" s="5">
        <v>10</v>
      </c>
      <c r="D1122" s="4" t="s">
        <v>24</v>
      </c>
      <c r="E1122" t="str">
        <f>REPLACE(Data!E1122,1,2,"")</f>
        <v xml:space="preserve"> Agree</v>
      </c>
      <c r="F1122" t="str">
        <f>REPLACE(Data!F1122,1,2,"")</f>
        <v xml:space="preserve"> Agree</v>
      </c>
      <c r="G1122" t="str">
        <f>REPLACE(Data!G1122,1,2,"")</f>
        <v xml:space="preserve"> Agree</v>
      </c>
      <c r="H1122" t="str">
        <f>REPLACE(Data!H1122,1,2,"")</f>
        <v xml:space="preserve"> Agree</v>
      </c>
      <c r="I1122" t="str">
        <f>REPLACE(Data!I1122,1,2,"")</f>
        <v xml:space="preserve"> Strongly Agree</v>
      </c>
      <c r="J1122" t="str">
        <f>REPLACE(Data!J1122,1,2,"")</f>
        <v xml:space="preserve"> Strongly Agree</v>
      </c>
      <c r="K1122" t="str">
        <f>REPLACE(Data!K1122,1,2,"")</f>
        <v xml:space="preserve"> Agree</v>
      </c>
      <c r="L1122" t="str">
        <f>REPLACE(Data!L1122,1,2,"")</f>
        <v xml:space="preserve"> Strongly Agree</v>
      </c>
      <c r="M1122" s="9">
        <v>44594</v>
      </c>
      <c r="N1122" s="9">
        <v>44592</v>
      </c>
      <c r="O1122" s="4"/>
      <c r="P1122" s="9">
        <v>44588</v>
      </c>
      <c r="Q1122" s="10" t="s">
        <v>191</v>
      </c>
      <c r="R1122" s="10"/>
      <c r="S1122" s="4" t="s">
        <v>511</v>
      </c>
      <c r="T1122" s="4">
        <v>2022</v>
      </c>
      <c r="U1122" s="4" t="s">
        <v>405</v>
      </c>
      <c r="V1122" s="4" t="s">
        <v>29</v>
      </c>
      <c r="W1122" s="9">
        <v>44623.445833333331</v>
      </c>
      <c r="X1122" s="4" t="s">
        <v>58</v>
      </c>
    </row>
    <row r="1123" spans="1:24" ht="32" x14ac:dyDescent="0.2">
      <c r="A1123" s="4">
        <v>6</v>
      </c>
      <c r="B1123" s="4" t="s">
        <v>392</v>
      </c>
      <c r="C1123" s="5">
        <v>3</v>
      </c>
      <c r="D1123" s="4" t="s">
        <v>52</v>
      </c>
      <c r="E1123" t="str">
        <f>REPLACE(Data!E1123,1,2,"")</f>
        <v xml:space="preserve"> Neither Agree nor Disagree</v>
      </c>
      <c r="F1123" t="str">
        <f>REPLACE(Data!F1123,1,2,"")</f>
        <v xml:space="preserve"> Strongly Disagree</v>
      </c>
      <c r="G1123" t="str">
        <f>REPLACE(Data!G1123,1,2,"")</f>
        <v xml:space="preserve"> Agree</v>
      </c>
      <c r="H1123" t="str">
        <f>REPLACE(Data!H1123,1,2,"")</f>
        <v xml:space="preserve"> Strongly Disagree</v>
      </c>
      <c r="I1123" t="str">
        <f>REPLACE(Data!I1123,1,2,"")</f>
        <v xml:space="preserve"> Neither Agree nor Disagree</v>
      </c>
      <c r="J1123" t="str">
        <f>REPLACE(Data!J1123,1,2,"")</f>
        <v xml:space="preserve"> Agree</v>
      </c>
      <c r="K1123" t="str">
        <f>REPLACE(Data!K1123,1,2,"")</f>
        <v xml:space="preserve"> Agree</v>
      </c>
      <c r="L1123" t="str">
        <f>REPLACE(Data!L1123,1,2,"")</f>
        <v xml:space="preserve"> Disagree</v>
      </c>
      <c r="M1123" s="9">
        <v>44594</v>
      </c>
      <c r="N1123" s="9">
        <v>44592</v>
      </c>
      <c r="O1123" s="9">
        <v>44594</v>
      </c>
      <c r="P1123" s="9">
        <v>44582</v>
      </c>
      <c r="Q1123" s="10" t="s">
        <v>265</v>
      </c>
      <c r="R1123" s="10" t="s">
        <v>509</v>
      </c>
      <c r="S1123" s="4" t="s">
        <v>511</v>
      </c>
      <c r="T1123" s="4">
        <v>2022</v>
      </c>
      <c r="U1123" s="4" t="s">
        <v>405</v>
      </c>
      <c r="V1123" s="4" t="s">
        <v>29</v>
      </c>
      <c r="W1123" s="9">
        <v>44599.393750000003</v>
      </c>
      <c r="X1123" s="4" t="s">
        <v>35</v>
      </c>
    </row>
    <row r="1124" spans="1:24" ht="32" x14ac:dyDescent="0.2">
      <c r="A1124" s="4">
        <v>5</v>
      </c>
      <c r="B1124" s="4" t="s">
        <v>293</v>
      </c>
      <c r="C1124" s="5">
        <v>10</v>
      </c>
      <c r="D1124" s="4" t="s">
        <v>24</v>
      </c>
      <c r="E1124" t="str">
        <f>REPLACE(Data!E1124,1,2,"")</f>
        <v xml:space="preserve"> Strongly Agree</v>
      </c>
      <c r="F1124" t="str">
        <f>REPLACE(Data!F1124,1,2,"")</f>
        <v xml:space="preserve"> Strongly Agree</v>
      </c>
      <c r="G1124" t="str">
        <f>REPLACE(Data!G1124,1,2,"")</f>
        <v xml:space="preserve"> Strongly Agree</v>
      </c>
      <c r="H1124" t="str">
        <f>REPLACE(Data!H1124,1,2,"")</f>
        <v xml:space="preserve"> Strongly Agree</v>
      </c>
      <c r="I1124" t="str">
        <f>REPLACE(Data!I1124,1,2,"")</f>
        <v xml:space="preserve"> Strongly Agree</v>
      </c>
      <c r="J1124" t="str">
        <f>REPLACE(Data!J1124,1,2,"")</f>
        <v xml:space="preserve"> Strongly Agree</v>
      </c>
      <c r="K1124" t="str">
        <f>REPLACE(Data!K1124,1,2,"")</f>
        <v xml:space="preserve"> Strongly Agree</v>
      </c>
      <c r="L1124" t="str">
        <f>REPLACE(Data!L1124,1,2,"")</f>
        <v xml:space="preserve"> Strongly Agree</v>
      </c>
      <c r="M1124" s="9">
        <v>44594</v>
      </c>
      <c r="N1124" s="9">
        <v>44592</v>
      </c>
      <c r="O1124" s="9">
        <v>44594</v>
      </c>
      <c r="P1124" s="9">
        <v>44585</v>
      </c>
      <c r="Q1124" s="10" t="s">
        <v>74</v>
      </c>
      <c r="R1124" s="10"/>
      <c r="S1124" s="4" t="s">
        <v>511</v>
      </c>
      <c r="T1124" s="4">
        <v>2022</v>
      </c>
      <c r="U1124" s="4" t="s">
        <v>405</v>
      </c>
      <c r="V1124" s="4" t="s">
        <v>29</v>
      </c>
      <c r="W1124" s="9">
        <v>44599.554166666669</v>
      </c>
      <c r="X1124" s="4" t="s">
        <v>35</v>
      </c>
    </row>
    <row r="1125" spans="1:24" ht="32" x14ac:dyDescent="0.2">
      <c r="A1125" s="4">
        <v>3</v>
      </c>
      <c r="B1125" s="4" t="s">
        <v>559</v>
      </c>
      <c r="C1125" s="5">
        <v>10</v>
      </c>
      <c r="D1125" s="4" t="s">
        <v>24</v>
      </c>
      <c r="E1125" t="str">
        <f>REPLACE(Data!E1125,1,2,"")</f>
        <v xml:space="preserve"> Strongly Agree</v>
      </c>
      <c r="F1125" t="str">
        <f>REPLACE(Data!F1125,1,2,"")</f>
        <v xml:space="preserve"> Strongly Agree</v>
      </c>
      <c r="G1125" t="str">
        <f>REPLACE(Data!G1125,1,2,"")</f>
        <v xml:space="preserve"> Strongly Agree</v>
      </c>
      <c r="H1125" t="str">
        <f>REPLACE(Data!H1125,1,2,"")</f>
        <v xml:space="preserve"> Strongly Agree</v>
      </c>
      <c r="I1125" t="str">
        <f>REPLACE(Data!I1125,1,2,"")</f>
        <v xml:space="preserve"> Strongly Agree</v>
      </c>
      <c r="J1125" t="str">
        <f>REPLACE(Data!J1125,1,2,"")</f>
        <v xml:space="preserve"> Strongly Agree</v>
      </c>
      <c r="K1125" t="str">
        <f>REPLACE(Data!K1125,1,2,"")</f>
        <v xml:space="preserve"> Strongly Agree</v>
      </c>
      <c r="L1125" t="str">
        <f>REPLACE(Data!L1125,1,2,"")</f>
        <v xml:space="preserve"> Neither Agree nor Disagree</v>
      </c>
      <c r="M1125" s="9">
        <v>44594</v>
      </c>
      <c r="N1125" s="9">
        <v>44592</v>
      </c>
      <c r="O1125" s="4"/>
      <c r="P1125" s="9">
        <v>44592</v>
      </c>
      <c r="Q1125" s="10" t="s">
        <v>74</v>
      </c>
      <c r="R1125" s="10"/>
      <c r="S1125" s="4" t="s">
        <v>511</v>
      </c>
      <c r="T1125" s="4">
        <v>2022</v>
      </c>
      <c r="U1125" s="4" t="s">
        <v>405</v>
      </c>
      <c r="V1125" s="4" t="s">
        <v>45</v>
      </c>
      <c r="W1125" s="9">
        <v>44594.870138888888</v>
      </c>
      <c r="X1125" s="4" t="s">
        <v>35</v>
      </c>
    </row>
    <row r="1126" spans="1:24" ht="48" x14ac:dyDescent="0.2">
      <c r="A1126" s="4">
        <v>14</v>
      </c>
      <c r="B1126" s="4" t="s">
        <v>117</v>
      </c>
      <c r="C1126" s="5">
        <v>10</v>
      </c>
      <c r="D1126" s="4" t="s">
        <v>24</v>
      </c>
      <c r="E1126" t="str">
        <f>REPLACE(Data!E1126,1,2,"")</f>
        <v xml:space="preserve"> Strongly Agree</v>
      </c>
      <c r="F1126" t="str">
        <f>REPLACE(Data!F1126,1,2,"")</f>
        <v xml:space="preserve"> Strongly Agree</v>
      </c>
      <c r="G1126" t="str">
        <f>REPLACE(Data!G1126,1,2,"")</f>
        <v xml:space="preserve"> Strongly Agree</v>
      </c>
      <c r="H1126" t="str">
        <f>REPLACE(Data!H1126,1,2,"")</f>
        <v xml:space="preserve"> Strongly Agree</v>
      </c>
      <c r="I1126" t="str">
        <f>REPLACE(Data!I1126,1,2,"")</f>
        <v xml:space="preserve"> Strongly Agree</v>
      </c>
      <c r="J1126" t="str">
        <f>REPLACE(Data!J1126,1,2,"")</f>
        <v xml:space="preserve"> Strongly Agree</v>
      </c>
      <c r="K1126" t="str">
        <f>REPLACE(Data!K1126,1,2,"")</f>
        <v xml:space="preserve"> Strongly Agree</v>
      </c>
      <c r="L1126" t="str">
        <f>REPLACE(Data!L1126,1,2,"")</f>
        <v xml:space="preserve"> Strongly Agree</v>
      </c>
      <c r="M1126" s="9">
        <v>44594</v>
      </c>
      <c r="N1126" s="9">
        <v>44592</v>
      </c>
      <c r="O1126" s="4"/>
      <c r="P1126" s="9">
        <v>44589</v>
      </c>
      <c r="Q1126" s="10" t="s">
        <v>231</v>
      </c>
      <c r="R1126" s="10"/>
      <c r="S1126" s="4" t="s">
        <v>511</v>
      </c>
      <c r="T1126" s="4">
        <v>2022</v>
      </c>
      <c r="U1126" s="4" t="s">
        <v>405</v>
      </c>
      <c r="V1126" s="4" t="s">
        <v>45</v>
      </c>
      <c r="W1126" s="9">
        <v>44594.870138888888</v>
      </c>
      <c r="X1126" s="4" t="s">
        <v>39</v>
      </c>
    </row>
    <row r="1127" spans="1:24" ht="32" x14ac:dyDescent="0.2">
      <c r="A1127" s="4">
        <v>16</v>
      </c>
      <c r="B1127" s="4" t="s">
        <v>280</v>
      </c>
      <c r="C1127" s="5">
        <v>9</v>
      </c>
      <c r="D1127" s="4" t="s">
        <v>24</v>
      </c>
      <c r="E1127" t="str">
        <f>REPLACE(Data!E1127,1,2,"")</f>
        <v xml:space="preserve"> Strongly Agree</v>
      </c>
      <c r="F1127" t="str">
        <f>REPLACE(Data!F1127,1,2,"")</f>
        <v xml:space="preserve"> Strongly Agree</v>
      </c>
      <c r="G1127" t="str">
        <f>REPLACE(Data!G1127,1,2,"")</f>
        <v xml:space="preserve"> Strongly Agree</v>
      </c>
      <c r="H1127" t="str">
        <f>REPLACE(Data!H1127,1,2,"")</f>
        <v xml:space="preserve"> Agree</v>
      </c>
      <c r="I1127" t="str">
        <f>REPLACE(Data!I1127,1,2,"")</f>
        <v xml:space="preserve"> Agree</v>
      </c>
      <c r="J1127" t="str">
        <f>REPLACE(Data!J1127,1,2,"")</f>
        <v xml:space="preserve"> Agree</v>
      </c>
      <c r="K1127" t="str">
        <f>REPLACE(Data!K1127,1,2,"")</f>
        <v xml:space="preserve"> Agree</v>
      </c>
      <c r="L1127" t="str">
        <f>REPLACE(Data!L1127,1,2,"")</f>
        <v xml:space="preserve"> Agree</v>
      </c>
      <c r="M1127" s="9">
        <v>44594</v>
      </c>
      <c r="N1127" s="9">
        <v>44592</v>
      </c>
      <c r="O1127" s="4"/>
      <c r="P1127" s="9">
        <v>44589</v>
      </c>
      <c r="Q1127" s="10" t="s">
        <v>38</v>
      </c>
      <c r="R1127" s="10"/>
      <c r="S1127" s="4" t="s">
        <v>511</v>
      </c>
      <c r="T1127" s="4">
        <v>2022</v>
      </c>
      <c r="U1127" s="4" t="s">
        <v>405</v>
      </c>
      <c r="V1127" s="4" t="s">
        <v>50</v>
      </c>
      <c r="W1127" s="4"/>
      <c r="X1127" s="4" t="s">
        <v>39</v>
      </c>
    </row>
    <row r="1128" spans="1:24" ht="16" x14ac:dyDescent="0.2">
      <c r="A1128" s="4">
        <v>18</v>
      </c>
      <c r="B1128" s="4" t="s">
        <v>560</v>
      </c>
      <c r="C1128" s="5">
        <v>8</v>
      </c>
      <c r="D1128" s="4" t="s">
        <v>48</v>
      </c>
      <c r="E1128" t="str">
        <f>REPLACE(Data!E1128,1,2,"")</f>
        <v xml:space="preserve"> Agree</v>
      </c>
      <c r="F1128" t="str">
        <f>REPLACE(Data!F1128,1,2,"")</f>
        <v xml:space="preserve"> Agree</v>
      </c>
      <c r="G1128" t="str">
        <f>REPLACE(Data!G1128,1,2,"")</f>
        <v xml:space="preserve"> Neither Agree nor Disagree</v>
      </c>
      <c r="H1128" t="str">
        <f>REPLACE(Data!H1128,1,2,"")</f>
        <v xml:space="preserve"> Neither Agree nor Disagree</v>
      </c>
      <c r="I1128" t="str">
        <f>REPLACE(Data!I1128,1,2,"")</f>
        <v xml:space="preserve"> Agree</v>
      </c>
      <c r="J1128" t="str">
        <f>REPLACE(Data!J1128,1,2,"")</f>
        <v xml:space="preserve"> Agree</v>
      </c>
      <c r="K1128" t="str">
        <f>REPLACE(Data!K1128,1,2,"")</f>
        <v xml:space="preserve"> Neither Agree nor Disagree</v>
      </c>
      <c r="L1128" t="str">
        <f>REPLACE(Data!L1128,1,2,"")</f>
        <v xml:space="preserve"> Agree</v>
      </c>
      <c r="M1128" s="9">
        <v>44594</v>
      </c>
      <c r="N1128" s="9">
        <v>44592</v>
      </c>
      <c r="O1128" s="4"/>
      <c r="P1128" s="9">
        <v>44592</v>
      </c>
      <c r="Q1128" s="10" t="s">
        <v>64</v>
      </c>
      <c r="R1128" s="10" t="s">
        <v>341</v>
      </c>
      <c r="S1128" s="4" t="s">
        <v>511</v>
      </c>
      <c r="T1128" s="4">
        <v>2022</v>
      </c>
      <c r="U1128" s="4" t="s">
        <v>405</v>
      </c>
      <c r="V1128" s="4" t="s">
        <v>50</v>
      </c>
      <c r="W1128" s="4"/>
      <c r="X1128" s="4" t="s">
        <v>39</v>
      </c>
    </row>
    <row r="1129" spans="1:24" ht="32" x14ac:dyDescent="0.2">
      <c r="A1129" s="4">
        <v>17</v>
      </c>
      <c r="B1129" s="4" t="s">
        <v>256</v>
      </c>
      <c r="C1129" s="5">
        <v>10</v>
      </c>
      <c r="D1129" s="4" t="s">
        <v>24</v>
      </c>
      <c r="E1129" t="str">
        <f>REPLACE(Data!E1129,1,2,"")</f>
        <v xml:space="preserve"> Strongly Agree</v>
      </c>
      <c r="F1129" t="str">
        <f>REPLACE(Data!F1129,1,2,"")</f>
        <v xml:space="preserve"> Agree</v>
      </c>
      <c r="G1129" t="str">
        <f>REPLACE(Data!G1129,1,2,"")</f>
        <v xml:space="preserve"> Agree</v>
      </c>
      <c r="H1129" t="str">
        <f>REPLACE(Data!H1129,1,2,"")</f>
        <v xml:space="preserve"> Agree</v>
      </c>
      <c r="I1129" t="str">
        <f>REPLACE(Data!I1129,1,2,"")</f>
        <v xml:space="preserve"> Strongly Agree</v>
      </c>
      <c r="J1129" t="str">
        <f>REPLACE(Data!J1129,1,2,"")</f>
        <v xml:space="preserve"> Strongly Agree</v>
      </c>
      <c r="K1129" t="str">
        <f>REPLACE(Data!K1129,1,2,"")</f>
        <v xml:space="preserve"> Neither Agree nor Disagree</v>
      </c>
      <c r="L1129" t="str">
        <f>REPLACE(Data!L1129,1,2,"")</f>
        <v xml:space="preserve"> Strongly Agree</v>
      </c>
      <c r="M1129" s="9">
        <v>44594</v>
      </c>
      <c r="N1129" s="9">
        <v>44592</v>
      </c>
      <c r="O1129" s="4"/>
      <c r="P1129" s="9">
        <v>44581</v>
      </c>
      <c r="Q1129" s="10" t="s">
        <v>44</v>
      </c>
      <c r="R1129" s="10"/>
      <c r="S1129" s="4" t="s">
        <v>511</v>
      </c>
      <c r="T1129" s="4">
        <v>2022</v>
      </c>
      <c r="U1129" s="4" t="s">
        <v>405</v>
      </c>
      <c r="V1129" s="4" t="s">
        <v>29</v>
      </c>
      <c r="W1129" s="9">
        <v>44596.45</v>
      </c>
      <c r="X1129" s="4" t="s">
        <v>39</v>
      </c>
    </row>
    <row r="1130" spans="1:24" ht="32" x14ac:dyDescent="0.2">
      <c r="A1130" s="4">
        <v>17</v>
      </c>
      <c r="B1130" s="4" t="s">
        <v>178</v>
      </c>
      <c r="C1130" s="5">
        <v>10</v>
      </c>
      <c r="D1130" s="4" t="s">
        <v>24</v>
      </c>
      <c r="E1130" t="str">
        <f>REPLACE(Data!E1130,1,2,"")</f>
        <v xml:space="preserve"> Strongly Agree</v>
      </c>
      <c r="F1130" t="str">
        <f>REPLACE(Data!F1130,1,2,"")</f>
        <v xml:space="preserve"> Strongly Agree</v>
      </c>
      <c r="G1130" t="str">
        <f>REPLACE(Data!G1130,1,2,"")</f>
        <v xml:space="preserve"> Strongly Agree</v>
      </c>
      <c r="H1130" t="str">
        <f>REPLACE(Data!H1130,1,2,"")</f>
        <v xml:space="preserve"> Strongly Agree</v>
      </c>
      <c r="I1130" t="str">
        <f>REPLACE(Data!I1130,1,2,"")</f>
        <v xml:space="preserve"> Strongly Agree</v>
      </c>
      <c r="J1130" t="str">
        <f>REPLACE(Data!J1130,1,2,"")</f>
        <v xml:space="preserve"> Strongly Agree</v>
      </c>
      <c r="K1130" t="str">
        <f>REPLACE(Data!K1130,1,2,"")</f>
        <v xml:space="preserve"> Strongly Agree</v>
      </c>
      <c r="L1130" t="str">
        <f>REPLACE(Data!L1130,1,2,"")</f>
        <v xml:space="preserve"> Strongly Agree</v>
      </c>
      <c r="M1130" s="9">
        <v>44594</v>
      </c>
      <c r="N1130" s="9">
        <v>44592</v>
      </c>
      <c r="O1130" s="4"/>
      <c r="P1130" s="9">
        <v>44589</v>
      </c>
      <c r="Q1130" s="10" t="s">
        <v>67</v>
      </c>
      <c r="R1130" s="10"/>
      <c r="S1130" s="4" t="s">
        <v>511</v>
      </c>
      <c r="T1130" s="4">
        <v>2022</v>
      </c>
      <c r="U1130" s="4" t="s">
        <v>405</v>
      </c>
      <c r="V1130" s="4" t="s">
        <v>29</v>
      </c>
      <c r="W1130" s="9">
        <v>44624.373611111114</v>
      </c>
      <c r="X1130" s="4" t="s">
        <v>39</v>
      </c>
    </row>
    <row r="1131" spans="1:24" ht="32" x14ac:dyDescent="0.2">
      <c r="A1131" s="4">
        <v>20</v>
      </c>
      <c r="B1131" s="4" t="s">
        <v>326</v>
      </c>
      <c r="C1131" s="5">
        <v>10</v>
      </c>
      <c r="D1131" s="4" t="s">
        <v>24</v>
      </c>
      <c r="E1131" t="str">
        <f>REPLACE(Data!E1131,1,2,"")</f>
        <v/>
      </c>
      <c r="F1131" t="str">
        <f>REPLACE(Data!F1131,1,2,"")</f>
        <v/>
      </c>
      <c r="G1131" t="str">
        <f>REPLACE(Data!G1131,1,2,"")</f>
        <v/>
      </c>
      <c r="H1131" t="str">
        <f>REPLACE(Data!H1131,1,2,"")</f>
        <v/>
      </c>
      <c r="I1131" t="str">
        <f>REPLACE(Data!I1131,1,2,"")</f>
        <v/>
      </c>
      <c r="J1131" t="str">
        <f>REPLACE(Data!J1131,1,2,"")</f>
        <v/>
      </c>
      <c r="K1131" t="str">
        <f>REPLACE(Data!K1131,1,2,"")</f>
        <v/>
      </c>
      <c r="L1131" t="str">
        <f>REPLACE(Data!L1131,1,2,"")</f>
        <v/>
      </c>
      <c r="M1131" s="9">
        <v>44594</v>
      </c>
      <c r="N1131" s="9">
        <v>44592</v>
      </c>
      <c r="O1131" s="4"/>
      <c r="P1131" s="9">
        <v>44585</v>
      </c>
      <c r="Q1131" s="10" t="s">
        <v>363</v>
      </c>
      <c r="R1131" s="10"/>
      <c r="S1131" s="4" t="s">
        <v>511</v>
      </c>
      <c r="T1131" s="4">
        <v>2022</v>
      </c>
      <c r="U1131" s="4" t="s">
        <v>405</v>
      </c>
      <c r="V1131" s="4" t="s">
        <v>29</v>
      </c>
      <c r="W1131" s="9">
        <v>44595.443055555559</v>
      </c>
      <c r="X1131" s="4" t="s">
        <v>46</v>
      </c>
    </row>
    <row r="1132" spans="1:24" ht="32" x14ac:dyDescent="0.2">
      <c r="A1132" s="4">
        <v>16</v>
      </c>
      <c r="B1132" s="4" t="s">
        <v>280</v>
      </c>
      <c r="C1132" s="5">
        <v>2</v>
      </c>
      <c r="D1132" s="4" t="s">
        <v>52</v>
      </c>
      <c r="E1132" t="str">
        <f>REPLACE(Data!E1132,1,2,"")</f>
        <v xml:space="preserve"> Neither Agree nor Disagree</v>
      </c>
      <c r="F1132" t="str">
        <f>REPLACE(Data!F1132,1,2,"")</f>
        <v xml:space="preserve"> Agree</v>
      </c>
      <c r="G1132" t="str">
        <f>REPLACE(Data!G1132,1,2,"")</f>
        <v xml:space="preserve"> Agree</v>
      </c>
      <c r="H1132" t="str">
        <f>REPLACE(Data!H1132,1,2,"")</f>
        <v xml:space="preserve"> Neither Agree nor Disagree</v>
      </c>
      <c r="I1132" t="str">
        <f>REPLACE(Data!I1132,1,2,"")</f>
        <v xml:space="preserve"> Neither Agree nor Disagree</v>
      </c>
      <c r="J1132" t="str">
        <f>REPLACE(Data!J1132,1,2,"")</f>
        <v xml:space="preserve"> Strongly Agree</v>
      </c>
      <c r="K1132" t="str">
        <f>REPLACE(Data!K1132,1,2,"")</f>
        <v xml:space="preserve"> Agree</v>
      </c>
      <c r="L1132" t="str">
        <f>REPLACE(Data!L1132,1,2,"")</f>
        <v xml:space="preserve"> Neither Agree nor Disagree</v>
      </c>
      <c r="M1132" s="9">
        <v>44594</v>
      </c>
      <c r="N1132" s="9">
        <v>44592</v>
      </c>
      <c r="O1132" s="9">
        <v>44594</v>
      </c>
      <c r="P1132" s="9">
        <v>44581</v>
      </c>
      <c r="Q1132" s="10" t="s">
        <v>185</v>
      </c>
      <c r="R1132" s="10"/>
      <c r="S1132" s="4" t="s">
        <v>511</v>
      </c>
      <c r="T1132" s="4">
        <v>2022</v>
      </c>
      <c r="U1132" s="4" t="s">
        <v>405</v>
      </c>
      <c r="V1132" s="4" t="s">
        <v>29</v>
      </c>
      <c r="W1132" s="9">
        <v>44638.712500000001</v>
      </c>
      <c r="X1132" s="4" t="s">
        <v>39</v>
      </c>
    </row>
    <row r="1133" spans="1:24" ht="16" x14ac:dyDescent="0.2">
      <c r="A1133" s="4">
        <v>12</v>
      </c>
      <c r="B1133" s="4" t="s">
        <v>157</v>
      </c>
      <c r="C1133" s="5">
        <v>9</v>
      </c>
      <c r="D1133" s="4" t="s">
        <v>24</v>
      </c>
      <c r="E1133" t="str">
        <f>REPLACE(Data!E1133,1,2,"")</f>
        <v xml:space="preserve"> Agree</v>
      </c>
      <c r="F1133" t="str">
        <f>REPLACE(Data!F1133,1,2,"")</f>
        <v xml:space="preserve"> Strongly Agree</v>
      </c>
      <c r="G1133" t="str">
        <f>REPLACE(Data!G1133,1,2,"")</f>
        <v xml:space="preserve"> Strongly Agree</v>
      </c>
      <c r="H1133" t="str">
        <f>REPLACE(Data!H1133,1,2,"")</f>
        <v xml:space="preserve"> Strongly Agree</v>
      </c>
      <c r="I1133" t="str">
        <f>REPLACE(Data!I1133,1,2,"")</f>
        <v xml:space="preserve"> Strongly Agree</v>
      </c>
      <c r="J1133" t="str">
        <f>REPLACE(Data!J1133,1,2,"")</f>
        <v xml:space="preserve"> Strongly Agree</v>
      </c>
      <c r="K1133" t="str">
        <f>REPLACE(Data!K1133,1,2,"")</f>
        <v xml:space="preserve"> Agree</v>
      </c>
      <c r="L1133" t="str">
        <f>REPLACE(Data!L1133,1,2,"")</f>
        <v xml:space="preserve"> Agree</v>
      </c>
      <c r="M1133" s="9">
        <v>44594</v>
      </c>
      <c r="N1133" s="9">
        <v>44592</v>
      </c>
      <c r="O1133" s="4"/>
      <c r="P1133" s="9">
        <v>44589</v>
      </c>
      <c r="Q1133" s="10" t="s">
        <v>79</v>
      </c>
      <c r="R1133" s="10"/>
      <c r="S1133" s="4" t="s">
        <v>511</v>
      </c>
      <c r="T1133" s="4">
        <v>2022</v>
      </c>
      <c r="U1133" s="4" t="s">
        <v>405</v>
      </c>
      <c r="V1133" s="4" t="s">
        <v>50</v>
      </c>
      <c r="W1133" s="4"/>
      <c r="X1133" s="4" t="s">
        <v>30</v>
      </c>
    </row>
    <row r="1134" spans="1:24" ht="32" x14ac:dyDescent="0.2">
      <c r="A1134" s="4">
        <v>10</v>
      </c>
      <c r="B1134" s="4" t="s">
        <v>412</v>
      </c>
      <c r="C1134" s="5">
        <v>10</v>
      </c>
      <c r="D1134" s="4" t="s">
        <v>24</v>
      </c>
      <c r="E1134" t="str">
        <f>REPLACE(Data!E1134,1,2,"")</f>
        <v xml:space="preserve"> Strongly Agree</v>
      </c>
      <c r="F1134" t="str">
        <f>REPLACE(Data!F1134,1,2,"")</f>
        <v xml:space="preserve"> Agree</v>
      </c>
      <c r="G1134" t="str">
        <f>REPLACE(Data!G1134,1,2,"")</f>
        <v xml:space="preserve"> Neither Agree nor Disagree</v>
      </c>
      <c r="H1134" t="str">
        <f>REPLACE(Data!H1134,1,2,"")</f>
        <v xml:space="preserve"> Strongly Agree</v>
      </c>
      <c r="I1134" t="str">
        <f>REPLACE(Data!I1134,1,2,"")</f>
        <v xml:space="preserve"> Agree</v>
      </c>
      <c r="J1134" t="str">
        <f>REPLACE(Data!J1134,1,2,"")</f>
        <v xml:space="preserve"> Strongly Agree</v>
      </c>
      <c r="K1134" t="str">
        <f>REPLACE(Data!K1134,1,2,"")</f>
        <v xml:space="preserve"> Neither Agree nor Disagree</v>
      </c>
      <c r="L1134" t="str">
        <f>REPLACE(Data!L1134,1,2,"")</f>
        <v xml:space="preserve"> Agree</v>
      </c>
      <c r="M1134" s="9">
        <v>44594</v>
      </c>
      <c r="N1134" s="9">
        <v>44592</v>
      </c>
      <c r="O1134" s="4"/>
      <c r="P1134" s="9">
        <v>44587</v>
      </c>
      <c r="Q1134" s="10" t="s">
        <v>191</v>
      </c>
      <c r="R1134" s="10"/>
      <c r="S1134" s="4" t="s">
        <v>511</v>
      </c>
      <c r="T1134" s="4">
        <v>2022</v>
      </c>
      <c r="U1134" s="4" t="s">
        <v>405</v>
      </c>
      <c r="V1134" s="4" t="s">
        <v>29</v>
      </c>
      <c r="W1134" s="9">
        <v>44656.352777777778</v>
      </c>
      <c r="X1134" s="6" t="s">
        <v>46</v>
      </c>
    </row>
    <row r="1135" spans="1:24" ht="32" x14ac:dyDescent="0.2">
      <c r="A1135" s="4">
        <v>22</v>
      </c>
      <c r="B1135" s="4" t="s">
        <v>219</v>
      </c>
      <c r="C1135" s="5">
        <v>10</v>
      </c>
      <c r="D1135" s="4" t="s">
        <v>24</v>
      </c>
      <c r="E1135" t="str">
        <f>REPLACE(Data!E1135,1,2,"")</f>
        <v xml:space="preserve"> Strongly Agree</v>
      </c>
      <c r="F1135" t="str">
        <f>REPLACE(Data!F1135,1,2,"")</f>
        <v xml:space="preserve"> Agree</v>
      </c>
      <c r="G1135" t="str">
        <f>REPLACE(Data!G1135,1,2,"")</f>
        <v xml:space="preserve"> Neither Agree nor Disagree</v>
      </c>
      <c r="H1135" t="str">
        <f>REPLACE(Data!H1135,1,2,"")</f>
        <v xml:space="preserve"> Agree</v>
      </c>
      <c r="I1135" t="str">
        <f>REPLACE(Data!I1135,1,2,"")</f>
        <v xml:space="preserve"> Strongly Agree</v>
      </c>
      <c r="J1135" t="str">
        <f>REPLACE(Data!J1135,1,2,"")</f>
        <v xml:space="preserve"> Strongly Agree</v>
      </c>
      <c r="K1135" t="str">
        <f>REPLACE(Data!K1135,1,2,"")</f>
        <v xml:space="preserve"> Agree</v>
      </c>
      <c r="L1135" t="str">
        <f>REPLACE(Data!L1135,1,2,"")</f>
        <v xml:space="preserve"> Neither Agree nor Disagree</v>
      </c>
      <c r="M1135" s="9">
        <v>44594</v>
      </c>
      <c r="N1135" s="9">
        <v>44592</v>
      </c>
      <c r="O1135" s="4"/>
      <c r="P1135" s="9">
        <v>44587</v>
      </c>
      <c r="Q1135" s="10" t="s">
        <v>44</v>
      </c>
      <c r="R1135" s="10" t="s">
        <v>127</v>
      </c>
      <c r="S1135" s="4" t="s">
        <v>511</v>
      </c>
      <c r="T1135" s="4">
        <v>2022</v>
      </c>
      <c r="U1135" s="4" t="s">
        <v>405</v>
      </c>
      <c r="V1135" s="4" t="s">
        <v>29</v>
      </c>
      <c r="W1135" s="9">
        <v>44645.550694444442</v>
      </c>
      <c r="X1135" s="6" t="s">
        <v>39</v>
      </c>
    </row>
    <row r="1136" spans="1:24" ht="32" x14ac:dyDescent="0.2">
      <c r="A1136" s="4">
        <v>4</v>
      </c>
      <c r="B1136" s="4" t="s">
        <v>31</v>
      </c>
      <c r="C1136" s="5">
        <v>10</v>
      </c>
      <c r="D1136" s="4" t="s">
        <v>24</v>
      </c>
      <c r="E1136" t="str">
        <f>REPLACE(Data!E1136,1,2,"")</f>
        <v xml:space="preserve"> Strongly Agree</v>
      </c>
      <c r="F1136" t="str">
        <f>REPLACE(Data!F1136,1,2,"")</f>
        <v xml:space="preserve"> Strongly Agree</v>
      </c>
      <c r="G1136" t="str">
        <f>REPLACE(Data!G1136,1,2,"")</f>
        <v xml:space="preserve"> Strongly Agree</v>
      </c>
      <c r="H1136" t="str">
        <f>REPLACE(Data!H1136,1,2,"")</f>
        <v xml:space="preserve"> Strongly Agree</v>
      </c>
      <c r="I1136" t="str">
        <f>REPLACE(Data!I1136,1,2,"")</f>
        <v xml:space="preserve"> Strongly Agree</v>
      </c>
      <c r="J1136" t="str">
        <f>REPLACE(Data!J1136,1,2,"")</f>
        <v xml:space="preserve"> Strongly Agree</v>
      </c>
      <c r="K1136" t="str">
        <f>REPLACE(Data!K1136,1,2,"")</f>
        <v xml:space="preserve"> Strongly Agree</v>
      </c>
      <c r="L1136" t="str">
        <f>REPLACE(Data!L1136,1,2,"")</f>
        <v xml:space="preserve"> Strongly Agree</v>
      </c>
      <c r="M1136" s="9">
        <v>44594</v>
      </c>
      <c r="N1136" s="9">
        <v>44592</v>
      </c>
      <c r="O1136" s="4"/>
      <c r="P1136" s="9">
        <v>44592</v>
      </c>
      <c r="Q1136" s="10" t="s">
        <v>67</v>
      </c>
      <c r="R1136" s="10"/>
      <c r="S1136" s="4" t="s">
        <v>511</v>
      </c>
      <c r="T1136" s="4">
        <v>2022</v>
      </c>
      <c r="U1136" s="4" t="s">
        <v>405</v>
      </c>
      <c r="V1136" s="4" t="s">
        <v>29</v>
      </c>
      <c r="W1136" s="9">
        <v>44641.513194444444</v>
      </c>
      <c r="X1136" s="4" t="s">
        <v>35</v>
      </c>
    </row>
    <row r="1137" spans="1:24" ht="48" x14ac:dyDescent="0.2">
      <c r="A1137" s="4">
        <v>24</v>
      </c>
      <c r="B1137" s="4" t="s">
        <v>413</v>
      </c>
      <c r="C1137" s="5">
        <v>10</v>
      </c>
      <c r="D1137" s="4" t="s">
        <v>24</v>
      </c>
      <c r="E1137" t="str">
        <f>REPLACE(Data!E1137,1,2,"")</f>
        <v xml:space="preserve"> Strongly Agree</v>
      </c>
      <c r="F1137" t="str">
        <f>REPLACE(Data!F1137,1,2,"")</f>
        <v xml:space="preserve"> Strongly Agree</v>
      </c>
      <c r="G1137" t="str">
        <f>REPLACE(Data!G1137,1,2,"")</f>
        <v xml:space="preserve"> Strongly Agree</v>
      </c>
      <c r="H1137" t="str">
        <f>REPLACE(Data!H1137,1,2,"")</f>
        <v xml:space="preserve"> Strongly Agree</v>
      </c>
      <c r="I1137" t="str">
        <f>REPLACE(Data!I1137,1,2,"")</f>
        <v xml:space="preserve"> Strongly Agree</v>
      </c>
      <c r="J1137" t="str">
        <f>REPLACE(Data!J1137,1,2,"")</f>
        <v xml:space="preserve"> Strongly Agree</v>
      </c>
      <c r="K1137" t="str">
        <f>REPLACE(Data!K1137,1,2,"")</f>
        <v xml:space="preserve"> Strongly Agree</v>
      </c>
      <c r="L1137" t="str">
        <f>REPLACE(Data!L1137,1,2,"")</f>
        <v xml:space="preserve"> Strongly Agree</v>
      </c>
      <c r="M1137" s="9">
        <v>44594</v>
      </c>
      <c r="N1137" s="9">
        <v>44592</v>
      </c>
      <c r="O1137" s="9">
        <v>44594</v>
      </c>
      <c r="P1137" s="9">
        <v>44582</v>
      </c>
      <c r="Q1137" s="10" t="s">
        <v>160</v>
      </c>
      <c r="R1137" s="10"/>
      <c r="S1137" s="4" t="s">
        <v>511</v>
      </c>
      <c r="T1137" s="4">
        <v>2022</v>
      </c>
      <c r="U1137" s="4" t="s">
        <v>405</v>
      </c>
      <c r="V1137" s="4" t="s">
        <v>29</v>
      </c>
      <c r="W1137" s="9">
        <v>44691.461805555555</v>
      </c>
      <c r="X1137" s="6" t="s">
        <v>30</v>
      </c>
    </row>
    <row r="1138" spans="1:24" ht="32" x14ac:dyDescent="0.2">
      <c r="A1138" s="4">
        <v>2</v>
      </c>
      <c r="B1138" s="4" t="s">
        <v>224</v>
      </c>
      <c r="C1138" s="5">
        <v>10</v>
      </c>
      <c r="D1138" s="4" t="s">
        <v>24</v>
      </c>
      <c r="E1138" t="str">
        <f>REPLACE(Data!E1138,1,2,"")</f>
        <v xml:space="preserve"> Strongly Agree</v>
      </c>
      <c r="F1138" t="str">
        <f>REPLACE(Data!F1138,1,2,"")</f>
        <v xml:space="preserve"> Strongly Agree</v>
      </c>
      <c r="G1138" t="str">
        <f>REPLACE(Data!G1138,1,2,"")</f>
        <v xml:space="preserve"> Strongly Agree</v>
      </c>
      <c r="H1138" t="str">
        <f>REPLACE(Data!H1138,1,2,"")</f>
        <v xml:space="preserve"> Strongly Agree</v>
      </c>
      <c r="I1138" t="str">
        <f>REPLACE(Data!I1138,1,2,"")</f>
        <v xml:space="preserve"> Strongly Agree</v>
      </c>
      <c r="J1138" t="str">
        <f>REPLACE(Data!J1138,1,2,"")</f>
        <v xml:space="preserve"> Strongly Agree</v>
      </c>
      <c r="K1138" t="str">
        <f>REPLACE(Data!K1138,1,2,"")</f>
        <v xml:space="preserve"> Strongly Agree</v>
      </c>
      <c r="L1138" t="str">
        <f>REPLACE(Data!L1138,1,2,"")</f>
        <v xml:space="preserve"> Strongly Agree</v>
      </c>
      <c r="M1138" s="9">
        <v>44594</v>
      </c>
      <c r="N1138" s="9">
        <v>44592</v>
      </c>
      <c r="O1138" s="4"/>
      <c r="P1138" s="9">
        <v>44586</v>
      </c>
      <c r="Q1138" s="10" t="s">
        <v>140</v>
      </c>
      <c r="R1138" s="10"/>
      <c r="S1138" s="4" t="s">
        <v>511</v>
      </c>
      <c r="T1138" s="4">
        <v>2022</v>
      </c>
      <c r="U1138" s="4" t="s">
        <v>405</v>
      </c>
      <c r="V1138" s="4" t="s">
        <v>29</v>
      </c>
      <c r="W1138" s="9">
        <v>44620.59375</v>
      </c>
      <c r="X1138" s="4" t="s">
        <v>35</v>
      </c>
    </row>
    <row r="1139" spans="1:24" ht="32" x14ac:dyDescent="0.2">
      <c r="A1139" s="4">
        <v>6</v>
      </c>
      <c r="B1139" s="4" t="s">
        <v>500</v>
      </c>
      <c r="C1139" s="5">
        <v>10</v>
      </c>
      <c r="D1139" s="4" t="s">
        <v>24</v>
      </c>
      <c r="E1139" t="str">
        <f>REPLACE(Data!E1139,1,2,"")</f>
        <v xml:space="preserve"> Strongly Agree</v>
      </c>
      <c r="F1139" t="str">
        <f>REPLACE(Data!F1139,1,2,"")</f>
        <v xml:space="preserve"> Strongly Agree</v>
      </c>
      <c r="G1139" t="str">
        <f>REPLACE(Data!G1139,1,2,"")</f>
        <v xml:space="preserve"> Strongly Agree</v>
      </c>
      <c r="H1139" t="str">
        <f>REPLACE(Data!H1139,1,2,"")</f>
        <v xml:space="preserve"> Strongly Agree</v>
      </c>
      <c r="I1139" t="str">
        <f>REPLACE(Data!I1139,1,2,"")</f>
        <v xml:space="preserve"> Strongly Agree</v>
      </c>
      <c r="J1139" t="str">
        <f>REPLACE(Data!J1139,1,2,"")</f>
        <v xml:space="preserve"> Strongly Agree</v>
      </c>
      <c r="K1139" t="str">
        <f>REPLACE(Data!K1139,1,2,"")</f>
        <v xml:space="preserve"> Neither Agree nor Disagree</v>
      </c>
      <c r="L1139" t="str">
        <f>REPLACE(Data!L1139,1,2,"")</f>
        <v xml:space="preserve"> Strongly Agree</v>
      </c>
      <c r="M1139" s="9">
        <v>44594</v>
      </c>
      <c r="N1139" s="9">
        <v>44592</v>
      </c>
      <c r="O1139" s="4"/>
      <c r="P1139" s="9">
        <v>44587</v>
      </c>
      <c r="Q1139" s="10" t="s">
        <v>38</v>
      </c>
      <c r="R1139" s="10"/>
      <c r="S1139" s="4" t="s">
        <v>511</v>
      </c>
      <c r="T1139" s="4">
        <v>2022</v>
      </c>
      <c r="U1139" s="4" t="s">
        <v>405</v>
      </c>
      <c r="V1139" s="4" t="s">
        <v>29</v>
      </c>
      <c r="W1139" s="9">
        <v>44627.447916666664</v>
      </c>
      <c r="X1139" s="4" t="s">
        <v>35</v>
      </c>
    </row>
    <row r="1140" spans="1:24" ht="32" x14ac:dyDescent="0.2">
      <c r="A1140" s="4">
        <v>11</v>
      </c>
      <c r="B1140" s="4" t="s">
        <v>59</v>
      </c>
      <c r="C1140" s="5">
        <v>10</v>
      </c>
      <c r="D1140" s="4" t="s">
        <v>24</v>
      </c>
      <c r="E1140" t="str">
        <f>REPLACE(Data!E1140,1,2,"")</f>
        <v xml:space="preserve"> Strongly Agree</v>
      </c>
      <c r="F1140" t="str">
        <f>REPLACE(Data!F1140,1,2,"")</f>
        <v xml:space="preserve"> Strongly Agree</v>
      </c>
      <c r="G1140" t="str">
        <f>REPLACE(Data!G1140,1,2,"")</f>
        <v xml:space="preserve"> Strongly Agree</v>
      </c>
      <c r="H1140" t="str">
        <f>REPLACE(Data!H1140,1,2,"")</f>
        <v xml:space="preserve"> Strongly Agree</v>
      </c>
      <c r="I1140" t="str">
        <f>REPLACE(Data!I1140,1,2,"")</f>
        <v xml:space="preserve"> Strongly Agree</v>
      </c>
      <c r="J1140" t="str">
        <f>REPLACE(Data!J1140,1,2,"")</f>
        <v xml:space="preserve"> Strongly Agree</v>
      </c>
      <c r="K1140" t="str">
        <f>REPLACE(Data!K1140,1,2,"")</f>
        <v xml:space="preserve"> Strongly Agree</v>
      </c>
      <c r="L1140" t="str">
        <f>REPLACE(Data!L1140,1,2,"")</f>
        <v xml:space="preserve"> Agree</v>
      </c>
      <c r="M1140" s="9">
        <v>44594</v>
      </c>
      <c r="N1140" s="9">
        <v>44592</v>
      </c>
      <c r="O1140" s="4"/>
      <c r="P1140" s="9">
        <v>44585</v>
      </c>
      <c r="Q1140" s="10" t="s">
        <v>49</v>
      </c>
      <c r="R1140" s="10" t="s">
        <v>140</v>
      </c>
      <c r="S1140" s="4" t="s">
        <v>511</v>
      </c>
      <c r="T1140" s="4">
        <v>2022</v>
      </c>
      <c r="U1140" s="4" t="s">
        <v>405</v>
      </c>
      <c r="V1140" s="4" t="s">
        <v>29</v>
      </c>
      <c r="W1140" s="9">
        <v>44595.401388888888</v>
      </c>
      <c r="X1140" s="6" t="s">
        <v>46</v>
      </c>
    </row>
    <row r="1141" spans="1:24" ht="16" x14ac:dyDescent="0.2">
      <c r="A1141" s="4">
        <v>10</v>
      </c>
      <c r="B1141" s="4" t="s">
        <v>301</v>
      </c>
      <c r="C1141" s="5">
        <v>10</v>
      </c>
      <c r="D1141" s="4" t="s">
        <v>24</v>
      </c>
      <c r="E1141" t="str">
        <f>REPLACE(Data!E1141,1,2,"")</f>
        <v xml:space="preserve"> Strongly Agree</v>
      </c>
      <c r="F1141" t="str">
        <f>REPLACE(Data!F1141,1,2,"")</f>
        <v xml:space="preserve"> Strongly Agree</v>
      </c>
      <c r="G1141" t="str">
        <f>REPLACE(Data!G1141,1,2,"")</f>
        <v xml:space="preserve"> Strongly Agree</v>
      </c>
      <c r="H1141" t="str">
        <f>REPLACE(Data!H1141,1,2,"")</f>
        <v xml:space="preserve"> Strongly Agree</v>
      </c>
      <c r="I1141" t="str">
        <f>REPLACE(Data!I1141,1,2,"")</f>
        <v xml:space="preserve"> Strongly Agree</v>
      </c>
      <c r="J1141" t="str">
        <f>REPLACE(Data!J1141,1,2,"")</f>
        <v xml:space="preserve"> Strongly Agree</v>
      </c>
      <c r="K1141" t="str">
        <f>REPLACE(Data!K1141,1,2,"")</f>
        <v xml:space="preserve"> Strongly Agree</v>
      </c>
      <c r="L1141" t="str">
        <f>REPLACE(Data!L1141,1,2,"")</f>
        <v xml:space="preserve"> Strongly Agree</v>
      </c>
      <c r="M1141" s="9">
        <v>44594</v>
      </c>
      <c r="N1141" s="9">
        <v>44592</v>
      </c>
      <c r="O1141" s="4"/>
      <c r="P1141" s="9">
        <v>44587</v>
      </c>
      <c r="Q1141" s="10" t="s">
        <v>72</v>
      </c>
      <c r="R1141" s="10"/>
      <c r="S1141" s="4" t="s">
        <v>511</v>
      </c>
      <c r="T1141" s="4">
        <v>2022</v>
      </c>
      <c r="U1141" s="4" t="s">
        <v>405</v>
      </c>
      <c r="V1141" s="4" t="s">
        <v>29</v>
      </c>
      <c r="W1141" s="9">
        <v>44636.591666666667</v>
      </c>
      <c r="X1141" s="6" t="s">
        <v>46</v>
      </c>
    </row>
    <row r="1142" spans="1:24" ht="16" x14ac:dyDescent="0.2">
      <c r="A1142" s="4">
        <v>10</v>
      </c>
      <c r="B1142" s="4" t="s">
        <v>412</v>
      </c>
      <c r="C1142" s="5">
        <v>5</v>
      </c>
      <c r="D1142" s="4" t="s">
        <v>52</v>
      </c>
      <c r="E1142" t="str">
        <f>REPLACE(Data!E1142,1,2,"")</f>
        <v xml:space="preserve"> Agree</v>
      </c>
      <c r="F1142" t="str">
        <f>REPLACE(Data!F1142,1,2,"")</f>
        <v xml:space="preserve"> Disagree</v>
      </c>
      <c r="G1142" t="str">
        <f>REPLACE(Data!G1142,1,2,"")</f>
        <v xml:space="preserve"> Strongly Agree</v>
      </c>
      <c r="H1142" t="str">
        <f>REPLACE(Data!H1142,1,2,"")</f>
        <v xml:space="preserve"> Agree</v>
      </c>
      <c r="I1142" t="str">
        <f>REPLACE(Data!I1142,1,2,"")</f>
        <v xml:space="preserve"> Agree</v>
      </c>
      <c r="J1142" t="str">
        <f>REPLACE(Data!J1142,1,2,"")</f>
        <v xml:space="preserve"> Agree</v>
      </c>
      <c r="K1142" t="str">
        <f>REPLACE(Data!K1142,1,2,"")</f>
        <v xml:space="preserve"> Agree</v>
      </c>
      <c r="L1142" t="str">
        <f>REPLACE(Data!L1142,1,2,"")</f>
        <v xml:space="preserve"> Agree</v>
      </c>
      <c r="M1142" s="9">
        <v>44594</v>
      </c>
      <c r="N1142" s="9">
        <v>44592</v>
      </c>
      <c r="O1142" s="4"/>
      <c r="P1142" s="9">
        <v>44582</v>
      </c>
      <c r="Q1142" s="10" t="s">
        <v>79</v>
      </c>
      <c r="R1142" s="10"/>
      <c r="S1142" s="4" t="s">
        <v>511</v>
      </c>
      <c r="T1142" s="4">
        <v>2022</v>
      </c>
      <c r="U1142" s="4" t="s">
        <v>405</v>
      </c>
      <c r="V1142" s="4" t="s">
        <v>29</v>
      </c>
      <c r="W1142" s="9">
        <v>44608.409722222219</v>
      </c>
      <c r="X1142" s="4" t="s">
        <v>30</v>
      </c>
    </row>
    <row r="1143" spans="1:24" ht="32" x14ac:dyDescent="0.2">
      <c r="A1143" s="4">
        <v>10</v>
      </c>
      <c r="B1143" s="4" t="s">
        <v>134</v>
      </c>
      <c r="C1143" s="5">
        <v>10</v>
      </c>
      <c r="D1143" s="4" t="s">
        <v>24</v>
      </c>
      <c r="E1143" t="str">
        <f>REPLACE(Data!E1143,1,2,"")</f>
        <v xml:space="preserve"> Strongly Agree</v>
      </c>
      <c r="F1143" t="str">
        <f>REPLACE(Data!F1143,1,2,"")</f>
        <v xml:space="preserve"> Strongly Agree</v>
      </c>
      <c r="G1143" t="str">
        <f>REPLACE(Data!G1143,1,2,"")</f>
        <v xml:space="preserve"> Strongly Agree</v>
      </c>
      <c r="H1143" t="str">
        <f>REPLACE(Data!H1143,1,2,"")</f>
        <v xml:space="preserve"> Strongly Agree</v>
      </c>
      <c r="I1143" t="str">
        <f>REPLACE(Data!I1143,1,2,"")</f>
        <v xml:space="preserve"> Strongly Agree</v>
      </c>
      <c r="J1143" t="str">
        <f>REPLACE(Data!J1143,1,2,"")</f>
        <v xml:space="preserve"> Strongly Agree</v>
      </c>
      <c r="K1143" t="str">
        <f>REPLACE(Data!K1143,1,2,"")</f>
        <v xml:space="preserve"> Strongly Agree</v>
      </c>
      <c r="L1143" t="str">
        <f>REPLACE(Data!L1143,1,2,"")</f>
        <v xml:space="preserve"> Agree</v>
      </c>
      <c r="M1143" s="9">
        <v>44594</v>
      </c>
      <c r="N1143" s="9">
        <v>44592</v>
      </c>
      <c r="O1143" s="4"/>
      <c r="P1143" s="9">
        <v>44592</v>
      </c>
      <c r="Q1143" s="10" t="s">
        <v>561</v>
      </c>
      <c r="R1143" s="10"/>
      <c r="S1143" s="4" t="s">
        <v>511</v>
      </c>
      <c r="T1143" s="4">
        <v>2022</v>
      </c>
      <c r="U1143" s="4" t="s">
        <v>405</v>
      </c>
      <c r="V1143" s="4" t="s">
        <v>45</v>
      </c>
      <c r="W1143" s="9">
        <v>44594.871527777781</v>
      </c>
      <c r="X1143" s="4" t="s">
        <v>30</v>
      </c>
    </row>
    <row r="1144" spans="1:24" ht="32" x14ac:dyDescent="0.2">
      <c r="A1144" s="4">
        <v>6</v>
      </c>
      <c r="B1144" s="4" t="s">
        <v>112</v>
      </c>
      <c r="C1144" s="5">
        <v>10</v>
      </c>
      <c r="D1144" s="4" t="s">
        <v>24</v>
      </c>
      <c r="E1144" t="str">
        <f>REPLACE(Data!E1144,1,2,"")</f>
        <v xml:space="preserve"> Strongly Agree</v>
      </c>
      <c r="F1144" t="str">
        <f>REPLACE(Data!F1144,1,2,"")</f>
        <v xml:space="preserve"> Strongly Agree</v>
      </c>
      <c r="G1144" t="str">
        <f>REPLACE(Data!G1144,1,2,"")</f>
        <v xml:space="preserve"> Strongly Agree</v>
      </c>
      <c r="H1144" t="str">
        <f>REPLACE(Data!H1144,1,2,"")</f>
        <v xml:space="preserve"> Strongly Agree</v>
      </c>
      <c r="I1144" t="str">
        <f>REPLACE(Data!I1144,1,2,"")</f>
        <v xml:space="preserve"> Strongly Agree</v>
      </c>
      <c r="J1144" t="str">
        <f>REPLACE(Data!J1144,1,2,"")</f>
        <v xml:space="preserve"> Strongly Agree</v>
      </c>
      <c r="K1144" t="str">
        <f>REPLACE(Data!K1144,1,2,"")</f>
        <v xml:space="preserve"> Strongly Agree</v>
      </c>
      <c r="L1144" t="str">
        <f>REPLACE(Data!L1144,1,2,"")</f>
        <v xml:space="preserve"> Strongly Agree</v>
      </c>
      <c r="M1144" s="9">
        <v>44594</v>
      </c>
      <c r="N1144" s="9">
        <v>44592</v>
      </c>
      <c r="O1144" s="4"/>
      <c r="P1144" s="9">
        <v>44588</v>
      </c>
      <c r="Q1144" s="10" t="s">
        <v>74</v>
      </c>
      <c r="R1144" s="10"/>
      <c r="S1144" s="4" t="s">
        <v>511</v>
      </c>
      <c r="T1144" s="4">
        <v>2022</v>
      </c>
      <c r="U1144" s="4" t="s">
        <v>405</v>
      </c>
      <c r="V1144" s="4" t="s">
        <v>29</v>
      </c>
      <c r="W1144" s="9">
        <v>44630.474305555559</v>
      </c>
      <c r="X1144" s="4" t="s">
        <v>35</v>
      </c>
    </row>
    <row r="1145" spans="1:24" ht="32" x14ac:dyDescent="0.2">
      <c r="A1145" s="4">
        <v>16</v>
      </c>
      <c r="B1145" s="4" t="s">
        <v>81</v>
      </c>
      <c r="C1145" s="5">
        <v>10</v>
      </c>
      <c r="D1145" s="4" t="s">
        <v>24</v>
      </c>
      <c r="E1145" t="str">
        <f>REPLACE(Data!E1145,1,2,"")</f>
        <v xml:space="preserve"> Strongly Agree</v>
      </c>
      <c r="F1145" t="str">
        <f>REPLACE(Data!F1145,1,2,"")</f>
        <v xml:space="preserve"> Strongly Agree</v>
      </c>
      <c r="G1145" t="str">
        <f>REPLACE(Data!G1145,1,2,"")</f>
        <v xml:space="preserve"> Strongly Agree</v>
      </c>
      <c r="H1145" t="str">
        <f>REPLACE(Data!H1145,1,2,"")</f>
        <v xml:space="preserve"> Strongly Agree</v>
      </c>
      <c r="I1145" t="str">
        <f>REPLACE(Data!I1145,1,2,"")</f>
        <v xml:space="preserve"> Strongly Agree</v>
      </c>
      <c r="J1145" t="str">
        <f>REPLACE(Data!J1145,1,2,"")</f>
        <v xml:space="preserve"> Strongly Agree</v>
      </c>
      <c r="K1145" t="str">
        <f>REPLACE(Data!K1145,1,2,"")</f>
        <v xml:space="preserve"> Strongly Agree</v>
      </c>
      <c r="L1145" t="str">
        <f>REPLACE(Data!L1145,1,2,"")</f>
        <v xml:space="preserve"> Strongly Agree</v>
      </c>
      <c r="M1145" s="9">
        <v>44594</v>
      </c>
      <c r="N1145" s="9">
        <v>44592</v>
      </c>
      <c r="O1145" s="4"/>
      <c r="P1145" s="9">
        <v>44588</v>
      </c>
      <c r="Q1145" s="10" t="s">
        <v>562</v>
      </c>
      <c r="R1145" s="10"/>
      <c r="S1145" s="4" t="s">
        <v>511</v>
      </c>
      <c r="T1145" s="4">
        <v>2022</v>
      </c>
      <c r="U1145" s="4" t="s">
        <v>405</v>
      </c>
      <c r="V1145" s="4" t="s">
        <v>29</v>
      </c>
      <c r="W1145" s="9">
        <v>44620.368055555555</v>
      </c>
      <c r="X1145" s="4" t="s">
        <v>39</v>
      </c>
    </row>
    <row r="1146" spans="1:24" ht="16" x14ac:dyDescent="0.2">
      <c r="A1146" s="4">
        <v>18</v>
      </c>
      <c r="B1146" s="4" t="s">
        <v>172</v>
      </c>
      <c r="C1146" s="5">
        <v>10</v>
      </c>
      <c r="D1146" s="4" t="s">
        <v>24</v>
      </c>
      <c r="E1146" t="str">
        <f>REPLACE(Data!E1146,1,2,"")</f>
        <v xml:space="preserve"> Strongly Agree</v>
      </c>
      <c r="F1146" t="str">
        <f>REPLACE(Data!F1146,1,2,"")</f>
        <v xml:space="preserve"> Strongly Agree</v>
      </c>
      <c r="G1146" t="str">
        <f>REPLACE(Data!G1146,1,2,"")</f>
        <v xml:space="preserve"> Agree</v>
      </c>
      <c r="H1146" t="str">
        <f>REPLACE(Data!H1146,1,2,"")</f>
        <v xml:space="preserve"> Strongly Agree</v>
      </c>
      <c r="I1146" t="str">
        <f>REPLACE(Data!I1146,1,2,"")</f>
        <v xml:space="preserve"> Strongly Agree</v>
      </c>
      <c r="J1146" t="str">
        <f>REPLACE(Data!J1146,1,2,"")</f>
        <v xml:space="preserve"> Strongly Agree</v>
      </c>
      <c r="K1146" t="str">
        <f>REPLACE(Data!K1146,1,2,"")</f>
        <v xml:space="preserve"> Strongly Agree</v>
      </c>
      <c r="L1146" t="str">
        <f>REPLACE(Data!L1146,1,2,"")</f>
        <v xml:space="preserve"> Agree</v>
      </c>
      <c r="M1146" s="9">
        <v>44594</v>
      </c>
      <c r="N1146" s="9">
        <v>44592</v>
      </c>
      <c r="O1146" s="4"/>
      <c r="P1146" s="9">
        <v>44592</v>
      </c>
      <c r="Q1146" s="10" t="s">
        <v>79</v>
      </c>
      <c r="R1146" s="10"/>
      <c r="S1146" s="4" t="s">
        <v>511</v>
      </c>
      <c r="T1146" s="4">
        <v>2022</v>
      </c>
      <c r="U1146" s="4" t="s">
        <v>405</v>
      </c>
      <c r="V1146" s="4" t="s">
        <v>29</v>
      </c>
      <c r="W1146" s="9">
        <v>44648.436111111114</v>
      </c>
      <c r="X1146" s="4" t="s">
        <v>39</v>
      </c>
    </row>
    <row r="1147" spans="1:24" ht="16" x14ac:dyDescent="0.2">
      <c r="A1147" s="4">
        <v>13</v>
      </c>
      <c r="B1147" s="4" t="s">
        <v>298</v>
      </c>
      <c r="C1147" s="5">
        <v>8</v>
      </c>
      <c r="D1147" s="4" t="s">
        <v>48</v>
      </c>
      <c r="E1147" t="str">
        <f>REPLACE(Data!E1147,1,2,"")</f>
        <v xml:space="preserve"> Agree</v>
      </c>
      <c r="F1147" t="str">
        <f>REPLACE(Data!F1147,1,2,"")</f>
        <v xml:space="preserve"> Agree</v>
      </c>
      <c r="G1147" t="str">
        <f>REPLACE(Data!G1147,1,2,"")</f>
        <v xml:space="preserve"> Strongly Agree</v>
      </c>
      <c r="H1147" t="str">
        <f>REPLACE(Data!H1147,1,2,"")</f>
        <v xml:space="preserve"> Agree</v>
      </c>
      <c r="I1147" t="str">
        <f>REPLACE(Data!I1147,1,2,"")</f>
        <v xml:space="preserve"> Agree</v>
      </c>
      <c r="J1147" t="str">
        <f>REPLACE(Data!J1147,1,2,"")</f>
        <v xml:space="preserve"> Agree</v>
      </c>
      <c r="K1147" t="str">
        <f>REPLACE(Data!K1147,1,2,"")</f>
        <v xml:space="preserve"> Agree</v>
      </c>
      <c r="L1147" t="str">
        <f>REPLACE(Data!L1147,1,2,"")</f>
        <v xml:space="preserve"> Neither Agree nor Disagree</v>
      </c>
      <c r="M1147" s="9">
        <v>44594</v>
      </c>
      <c r="N1147" s="9">
        <v>44592</v>
      </c>
      <c r="O1147" s="4"/>
      <c r="P1147" s="9">
        <v>44587</v>
      </c>
      <c r="Q1147" s="10" t="s">
        <v>64</v>
      </c>
      <c r="R1147" s="10"/>
      <c r="S1147" s="4" t="s">
        <v>511</v>
      </c>
      <c r="T1147" s="4">
        <v>2022</v>
      </c>
      <c r="U1147" s="4" t="s">
        <v>405</v>
      </c>
      <c r="V1147" s="4" t="s">
        <v>50</v>
      </c>
      <c r="W1147" s="4"/>
      <c r="X1147" s="4" t="s">
        <v>39</v>
      </c>
    </row>
    <row r="1148" spans="1:24" ht="64" x14ac:dyDescent="0.2">
      <c r="A1148" s="4">
        <v>24</v>
      </c>
      <c r="B1148" s="4" t="s">
        <v>356</v>
      </c>
      <c r="C1148" s="5">
        <v>10</v>
      </c>
      <c r="D1148" s="4" t="s">
        <v>24</v>
      </c>
      <c r="E1148" t="str">
        <f>REPLACE(Data!E1148,1,2,"")</f>
        <v xml:space="preserve"> Strongly Agree</v>
      </c>
      <c r="F1148" t="str">
        <f>REPLACE(Data!F1148,1,2,"")</f>
        <v xml:space="preserve"> Strongly Agree</v>
      </c>
      <c r="G1148" t="str">
        <f>REPLACE(Data!G1148,1,2,"")</f>
        <v xml:space="preserve"> Strongly Agree</v>
      </c>
      <c r="H1148" t="str">
        <f>REPLACE(Data!H1148,1,2,"")</f>
        <v xml:space="preserve"> Strongly Agree</v>
      </c>
      <c r="I1148" t="str">
        <f>REPLACE(Data!I1148,1,2,"")</f>
        <v xml:space="preserve"> Strongly Agree</v>
      </c>
      <c r="J1148" t="str">
        <f>REPLACE(Data!J1148,1,2,"")</f>
        <v xml:space="preserve"> Strongly Agree</v>
      </c>
      <c r="K1148" t="str">
        <f>REPLACE(Data!K1148,1,2,"")</f>
        <v xml:space="preserve"> Strongly Agree</v>
      </c>
      <c r="L1148" t="str">
        <f>REPLACE(Data!L1148,1,2,"")</f>
        <v xml:space="preserve"> Agree</v>
      </c>
      <c r="M1148" s="9">
        <v>44594</v>
      </c>
      <c r="N1148" s="9">
        <v>44592</v>
      </c>
      <c r="O1148" s="4"/>
      <c r="P1148" s="9">
        <v>44588</v>
      </c>
      <c r="Q1148" s="10" t="s">
        <v>469</v>
      </c>
      <c r="R1148" s="10" t="s">
        <v>79</v>
      </c>
      <c r="S1148" s="4" t="s">
        <v>511</v>
      </c>
      <c r="T1148" s="4">
        <v>2022</v>
      </c>
      <c r="U1148" s="4" t="s">
        <v>405</v>
      </c>
      <c r="V1148" s="4" t="s">
        <v>29</v>
      </c>
      <c r="W1148" s="9">
        <v>44671.681944444441</v>
      </c>
      <c r="X1148" s="6" t="s">
        <v>46</v>
      </c>
    </row>
    <row r="1149" spans="1:24" ht="32" x14ac:dyDescent="0.2">
      <c r="A1149" s="4">
        <v>20</v>
      </c>
      <c r="B1149" s="4" t="s">
        <v>128</v>
      </c>
      <c r="C1149" s="5">
        <v>8</v>
      </c>
      <c r="D1149" s="4" t="s">
        <v>48</v>
      </c>
      <c r="E1149" t="str">
        <f>REPLACE(Data!E1149,1,2,"")</f>
        <v xml:space="preserve"> Strongly Agree</v>
      </c>
      <c r="F1149" t="str">
        <f>REPLACE(Data!F1149,1,2,"")</f>
        <v xml:space="preserve"> Agree</v>
      </c>
      <c r="G1149" t="str">
        <f>REPLACE(Data!G1149,1,2,"")</f>
        <v xml:space="preserve"> Strongly Agree</v>
      </c>
      <c r="H1149" t="str">
        <f>REPLACE(Data!H1149,1,2,"")</f>
        <v xml:space="preserve"> Agree</v>
      </c>
      <c r="I1149" t="str">
        <f>REPLACE(Data!I1149,1,2,"")</f>
        <v xml:space="preserve"> Strongly Agree</v>
      </c>
      <c r="J1149" t="str">
        <f>REPLACE(Data!J1149,1,2,"")</f>
        <v xml:space="preserve"> Strongly Agree</v>
      </c>
      <c r="K1149" t="str">
        <f>REPLACE(Data!K1149,1,2,"")</f>
        <v xml:space="preserve"> Neither Agree nor Disagree</v>
      </c>
      <c r="L1149" t="str">
        <f>REPLACE(Data!L1149,1,2,"")</f>
        <v xml:space="preserve"> Disagree</v>
      </c>
      <c r="M1149" s="9">
        <v>44594</v>
      </c>
      <c r="N1149" s="9">
        <v>44592</v>
      </c>
      <c r="O1149" s="4"/>
      <c r="P1149" s="9">
        <v>44588</v>
      </c>
      <c r="Q1149" s="10" t="s">
        <v>138</v>
      </c>
      <c r="R1149" s="10"/>
      <c r="S1149" s="4" t="s">
        <v>511</v>
      </c>
      <c r="T1149" s="4">
        <v>2022</v>
      </c>
      <c r="U1149" s="4" t="s">
        <v>405</v>
      </c>
      <c r="V1149" s="4" t="s">
        <v>50</v>
      </c>
      <c r="W1149" s="4"/>
      <c r="X1149" s="4" t="s">
        <v>46</v>
      </c>
    </row>
    <row r="1150" spans="1:24" ht="64" x14ac:dyDescent="0.2">
      <c r="A1150" s="4">
        <v>13</v>
      </c>
      <c r="B1150" s="4" t="s">
        <v>524</v>
      </c>
      <c r="C1150" s="5">
        <v>10</v>
      </c>
      <c r="D1150" s="4" t="s">
        <v>24</v>
      </c>
      <c r="E1150" t="str">
        <f>REPLACE(Data!E1150,1,2,"")</f>
        <v xml:space="preserve"> Strongly Agree</v>
      </c>
      <c r="F1150" t="str">
        <f>REPLACE(Data!F1150,1,2,"")</f>
        <v xml:space="preserve"> Strongly Agree</v>
      </c>
      <c r="G1150" t="str">
        <f>REPLACE(Data!G1150,1,2,"")</f>
        <v xml:space="preserve"> Strongly Agree</v>
      </c>
      <c r="H1150" t="str">
        <f>REPLACE(Data!H1150,1,2,"")</f>
        <v xml:space="preserve"> Strongly Agree</v>
      </c>
      <c r="I1150" t="str">
        <f>REPLACE(Data!I1150,1,2,"")</f>
        <v xml:space="preserve"> Strongly Agree</v>
      </c>
      <c r="J1150" t="str">
        <f>REPLACE(Data!J1150,1,2,"")</f>
        <v xml:space="preserve"> Strongly Agree</v>
      </c>
      <c r="K1150" t="str">
        <f>REPLACE(Data!K1150,1,2,"")</f>
        <v xml:space="preserve"> Strongly Agree</v>
      </c>
      <c r="L1150" t="str">
        <f>REPLACE(Data!L1150,1,2,"")</f>
        <v xml:space="preserve"> Agree</v>
      </c>
      <c r="M1150" s="9">
        <v>44594</v>
      </c>
      <c r="N1150" s="9">
        <v>44592</v>
      </c>
      <c r="O1150" s="4"/>
      <c r="P1150" s="9">
        <v>44582</v>
      </c>
      <c r="Q1150" s="10" t="s">
        <v>263</v>
      </c>
      <c r="R1150" s="10"/>
      <c r="S1150" s="4" t="s">
        <v>511</v>
      </c>
      <c r="T1150" s="4">
        <v>2022</v>
      </c>
      <c r="U1150" s="4" t="s">
        <v>405</v>
      </c>
      <c r="V1150" s="4" t="s">
        <v>29</v>
      </c>
      <c r="W1150" s="9">
        <v>44600.627083333333</v>
      </c>
      <c r="X1150" s="4" t="s">
        <v>39</v>
      </c>
    </row>
    <row r="1151" spans="1:24" ht="32" x14ac:dyDescent="0.2">
      <c r="A1151" s="4">
        <v>20</v>
      </c>
      <c r="B1151" s="4" t="s">
        <v>222</v>
      </c>
      <c r="C1151" s="5">
        <v>10</v>
      </c>
      <c r="D1151" s="4" t="s">
        <v>24</v>
      </c>
      <c r="E1151" t="str">
        <f>REPLACE(Data!E1151,1,2,"")</f>
        <v xml:space="preserve"> Strongly Agree</v>
      </c>
      <c r="F1151" t="str">
        <f>REPLACE(Data!F1151,1,2,"")</f>
        <v xml:space="preserve"> Neither Agree nor Disagree</v>
      </c>
      <c r="G1151" t="str">
        <f>REPLACE(Data!G1151,1,2,"")</f>
        <v xml:space="preserve"> Strongly Agree</v>
      </c>
      <c r="H1151" t="str">
        <f>REPLACE(Data!H1151,1,2,"")</f>
        <v xml:space="preserve"> Strongly Agree</v>
      </c>
      <c r="I1151" t="str">
        <f>REPLACE(Data!I1151,1,2,"")</f>
        <v xml:space="preserve"> Strongly Agree</v>
      </c>
      <c r="J1151" t="str">
        <f>REPLACE(Data!J1151,1,2,"")</f>
        <v xml:space="preserve"> Strongly Agree</v>
      </c>
      <c r="K1151" t="str">
        <f>REPLACE(Data!K1151,1,2,"")</f>
        <v xml:space="preserve"> Strongly Agree</v>
      </c>
      <c r="L1151" t="str">
        <f>REPLACE(Data!L1151,1,2,"")</f>
        <v xml:space="preserve"> Strongly Agree</v>
      </c>
      <c r="M1151" s="9">
        <v>44594</v>
      </c>
      <c r="N1151" s="9">
        <v>44592</v>
      </c>
      <c r="O1151" s="4"/>
      <c r="P1151" s="9">
        <v>44585</v>
      </c>
      <c r="Q1151" s="10" t="s">
        <v>62</v>
      </c>
      <c r="R1151" s="10" t="s">
        <v>79</v>
      </c>
      <c r="S1151" s="4" t="s">
        <v>511</v>
      </c>
      <c r="T1151" s="4">
        <v>2022</v>
      </c>
      <c r="U1151" s="4" t="s">
        <v>405</v>
      </c>
      <c r="V1151" s="4" t="s">
        <v>29</v>
      </c>
      <c r="W1151" s="9">
        <v>44691.410416666666</v>
      </c>
      <c r="X1151" s="4" t="s">
        <v>46</v>
      </c>
    </row>
    <row r="1152" spans="1:24" ht="32" x14ac:dyDescent="0.2">
      <c r="A1152" s="4">
        <v>24</v>
      </c>
      <c r="B1152" s="4" t="s">
        <v>283</v>
      </c>
      <c r="C1152" s="5">
        <v>10</v>
      </c>
      <c r="D1152" s="4" t="s">
        <v>24</v>
      </c>
      <c r="E1152" t="str">
        <f>REPLACE(Data!E1152,1,2,"")</f>
        <v xml:space="preserve"> Strongly Agree</v>
      </c>
      <c r="F1152" t="str">
        <f>REPLACE(Data!F1152,1,2,"")</f>
        <v xml:space="preserve"> Strongly Agree</v>
      </c>
      <c r="G1152" t="str">
        <f>REPLACE(Data!G1152,1,2,"")</f>
        <v xml:space="preserve"> Strongly Agree</v>
      </c>
      <c r="H1152" t="str">
        <f>REPLACE(Data!H1152,1,2,"")</f>
        <v xml:space="preserve"> Strongly Agree</v>
      </c>
      <c r="I1152" t="str">
        <f>REPLACE(Data!I1152,1,2,"")</f>
        <v xml:space="preserve"> Strongly Agree</v>
      </c>
      <c r="J1152" t="str">
        <f>REPLACE(Data!J1152,1,2,"")</f>
        <v xml:space="preserve"> Strongly Agree</v>
      </c>
      <c r="K1152" t="str">
        <f>REPLACE(Data!K1152,1,2,"")</f>
        <v xml:space="preserve"> Strongly Agree</v>
      </c>
      <c r="L1152" t="str">
        <f>REPLACE(Data!L1152,1,2,"")</f>
        <v xml:space="preserve"> Strongly Agree</v>
      </c>
      <c r="M1152" s="9">
        <v>44594</v>
      </c>
      <c r="N1152" s="9">
        <v>44592</v>
      </c>
      <c r="O1152" s="9">
        <v>44594</v>
      </c>
      <c r="P1152" s="9">
        <v>44585</v>
      </c>
      <c r="Q1152" s="10" t="s">
        <v>277</v>
      </c>
      <c r="R1152" s="10"/>
      <c r="S1152" s="4" t="s">
        <v>511</v>
      </c>
      <c r="T1152" s="4">
        <v>2022</v>
      </c>
      <c r="U1152" s="4" t="s">
        <v>405</v>
      </c>
      <c r="V1152" s="4" t="s">
        <v>45</v>
      </c>
      <c r="W1152" s="9">
        <v>44594.870833333334</v>
      </c>
      <c r="X1152" s="6" t="s">
        <v>46</v>
      </c>
    </row>
    <row r="1153" spans="1:24" ht="48" x14ac:dyDescent="0.2">
      <c r="A1153" s="4">
        <v>2</v>
      </c>
      <c r="B1153" s="4" t="s">
        <v>135</v>
      </c>
      <c r="C1153" s="5">
        <v>6</v>
      </c>
      <c r="D1153" s="4" t="s">
        <v>52</v>
      </c>
      <c r="E1153" t="str">
        <f>REPLACE(Data!E1153,1,2,"")</f>
        <v xml:space="preserve"> Neither Agree nor Disagree</v>
      </c>
      <c r="F1153" t="str">
        <f>REPLACE(Data!F1153,1,2,"")</f>
        <v xml:space="preserve"> Strongly Agree</v>
      </c>
      <c r="G1153" t="str">
        <f>REPLACE(Data!G1153,1,2,"")</f>
        <v xml:space="preserve"> Agree</v>
      </c>
      <c r="H1153" t="str">
        <f>REPLACE(Data!H1153,1,2,"")</f>
        <v xml:space="preserve"> Agree</v>
      </c>
      <c r="I1153" t="str">
        <f>REPLACE(Data!I1153,1,2,"")</f>
        <v xml:space="preserve"> Disagree</v>
      </c>
      <c r="J1153" t="str">
        <f>REPLACE(Data!J1153,1,2,"")</f>
        <v xml:space="preserve"> Disagree</v>
      </c>
      <c r="K1153" t="str">
        <f>REPLACE(Data!K1153,1,2,"")</f>
        <v xml:space="preserve"> Neither Agree nor Disagree</v>
      </c>
      <c r="L1153" t="str">
        <f>REPLACE(Data!L1153,1,2,"")</f>
        <v xml:space="preserve"> Strongly Disagree</v>
      </c>
      <c r="M1153" s="9">
        <v>44594</v>
      </c>
      <c r="N1153" s="9">
        <v>44592</v>
      </c>
      <c r="O1153" s="4"/>
      <c r="P1153" s="9">
        <v>44587</v>
      </c>
      <c r="Q1153" s="10" t="s">
        <v>563</v>
      </c>
      <c r="R1153" s="10" t="s">
        <v>33</v>
      </c>
      <c r="S1153" s="4" t="s">
        <v>511</v>
      </c>
      <c r="T1153" s="4">
        <v>2022</v>
      </c>
      <c r="U1153" s="4" t="s">
        <v>405</v>
      </c>
      <c r="V1153" s="4" t="s">
        <v>29</v>
      </c>
      <c r="W1153" s="9">
        <v>44621.461111111108</v>
      </c>
      <c r="X1153" s="4" t="s">
        <v>35</v>
      </c>
    </row>
    <row r="1154" spans="1:24" ht="32" x14ac:dyDescent="0.2">
      <c r="A1154" s="4">
        <v>24</v>
      </c>
      <c r="B1154" s="4" t="s">
        <v>356</v>
      </c>
      <c r="C1154" s="5">
        <v>10</v>
      </c>
      <c r="D1154" s="4" t="s">
        <v>24</v>
      </c>
      <c r="E1154" t="str">
        <f>REPLACE(Data!E1154,1,2,"")</f>
        <v xml:space="preserve"> Strongly Agree</v>
      </c>
      <c r="F1154" t="str">
        <f>REPLACE(Data!F1154,1,2,"")</f>
        <v xml:space="preserve"> Strongly Agree</v>
      </c>
      <c r="G1154" t="str">
        <f>REPLACE(Data!G1154,1,2,"")</f>
        <v xml:space="preserve"> Strongly Agree</v>
      </c>
      <c r="H1154" t="str">
        <f>REPLACE(Data!H1154,1,2,"")</f>
        <v xml:space="preserve"> Strongly Agree</v>
      </c>
      <c r="I1154" t="str">
        <f>REPLACE(Data!I1154,1,2,"")</f>
        <v xml:space="preserve"> Strongly Agree</v>
      </c>
      <c r="J1154" t="str">
        <f>REPLACE(Data!J1154,1,2,"")</f>
        <v xml:space="preserve"> Strongly Agree</v>
      </c>
      <c r="K1154" t="str">
        <f>REPLACE(Data!K1154,1,2,"")</f>
        <v xml:space="preserve"> Strongly Agree</v>
      </c>
      <c r="L1154" t="str">
        <f>REPLACE(Data!L1154,1,2,"")</f>
        <v xml:space="preserve"> Agree</v>
      </c>
      <c r="M1154" s="9">
        <v>44594</v>
      </c>
      <c r="N1154" s="9">
        <v>44592</v>
      </c>
      <c r="O1154" s="9">
        <v>44594</v>
      </c>
      <c r="P1154" s="9">
        <v>44583</v>
      </c>
      <c r="Q1154" s="10" t="s">
        <v>74</v>
      </c>
      <c r="R1154" s="10"/>
      <c r="S1154" s="4" t="s">
        <v>511</v>
      </c>
      <c r="T1154" s="4">
        <v>2022</v>
      </c>
      <c r="U1154" s="4" t="s">
        <v>405</v>
      </c>
      <c r="V1154" s="4" t="s">
        <v>29</v>
      </c>
      <c r="W1154" s="9">
        <v>44606.395138888889</v>
      </c>
      <c r="X1154" s="6" t="s">
        <v>46</v>
      </c>
    </row>
    <row r="1155" spans="1:24" ht="32" x14ac:dyDescent="0.2">
      <c r="A1155" s="4">
        <v>7</v>
      </c>
      <c r="B1155" s="4" t="s">
        <v>449</v>
      </c>
      <c r="C1155" s="5">
        <v>10</v>
      </c>
      <c r="D1155" s="4" t="s">
        <v>24</v>
      </c>
      <c r="E1155" t="str">
        <f>REPLACE(Data!E1155,1,2,"")</f>
        <v xml:space="preserve"> Strongly Agree</v>
      </c>
      <c r="F1155" t="str">
        <f>REPLACE(Data!F1155,1,2,"")</f>
        <v xml:space="preserve"> Strongly Agree</v>
      </c>
      <c r="G1155" t="str">
        <f>REPLACE(Data!G1155,1,2,"")</f>
        <v xml:space="preserve"> Strongly Agree</v>
      </c>
      <c r="H1155" t="str">
        <f>REPLACE(Data!H1155,1,2,"")</f>
        <v xml:space="preserve"> Strongly Agree</v>
      </c>
      <c r="I1155" t="str">
        <f>REPLACE(Data!I1155,1,2,"")</f>
        <v xml:space="preserve"> Strongly Agree</v>
      </c>
      <c r="J1155" t="str">
        <f>REPLACE(Data!J1155,1,2,"")</f>
        <v xml:space="preserve"> Strongly Agree</v>
      </c>
      <c r="K1155" t="str">
        <f>REPLACE(Data!K1155,1,2,"")</f>
        <v xml:space="preserve"> Strongly Agree</v>
      </c>
      <c r="L1155" t="str">
        <f>REPLACE(Data!L1155,1,2,"")</f>
        <v xml:space="preserve"> Strongly Agree</v>
      </c>
      <c r="M1155" s="9">
        <v>44594</v>
      </c>
      <c r="N1155" s="9">
        <v>44592</v>
      </c>
      <c r="O1155" s="9">
        <v>44594</v>
      </c>
      <c r="P1155" s="9">
        <v>44582</v>
      </c>
      <c r="Q1155" s="10" t="s">
        <v>564</v>
      </c>
      <c r="R1155" s="10"/>
      <c r="S1155" s="4" t="s">
        <v>511</v>
      </c>
      <c r="T1155" s="4">
        <v>2022</v>
      </c>
      <c r="U1155" s="4" t="s">
        <v>405</v>
      </c>
      <c r="V1155" s="4" t="s">
        <v>29</v>
      </c>
      <c r="W1155" s="9">
        <v>44595.521527777775</v>
      </c>
      <c r="X1155" s="4" t="s">
        <v>30</v>
      </c>
    </row>
    <row r="1156" spans="1:24" ht="32" x14ac:dyDescent="0.2">
      <c r="A1156" s="4">
        <v>9</v>
      </c>
      <c r="B1156" s="4" t="s">
        <v>176</v>
      </c>
      <c r="C1156" s="5">
        <v>9</v>
      </c>
      <c r="D1156" s="4" t="s">
        <v>24</v>
      </c>
      <c r="E1156" t="str">
        <f>REPLACE(Data!E1156,1,2,"")</f>
        <v xml:space="preserve"> Strongly Agree</v>
      </c>
      <c r="F1156" t="str">
        <f>REPLACE(Data!F1156,1,2,"")</f>
        <v xml:space="preserve"> Neither Agree nor Disagree</v>
      </c>
      <c r="G1156" t="str">
        <f>REPLACE(Data!G1156,1,2,"")</f>
        <v xml:space="preserve"> Strongly Agree</v>
      </c>
      <c r="H1156" t="str">
        <f>REPLACE(Data!H1156,1,2,"")</f>
        <v xml:space="preserve"> Strongly Agree</v>
      </c>
      <c r="I1156" t="str">
        <f>REPLACE(Data!I1156,1,2,"")</f>
        <v xml:space="preserve"> Strongly Agree</v>
      </c>
      <c r="J1156" t="str">
        <f>REPLACE(Data!J1156,1,2,"")</f>
        <v xml:space="preserve"> Strongly Agree</v>
      </c>
      <c r="K1156" t="str">
        <f>REPLACE(Data!K1156,1,2,"")</f>
        <v xml:space="preserve"> Neither Agree nor Disagree</v>
      </c>
      <c r="L1156" t="str">
        <f>REPLACE(Data!L1156,1,2,"")</f>
        <v xml:space="preserve"> Neither Agree nor Disagree</v>
      </c>
      <c r="M1156" s="9">
        <v>44594</v>
      </c>
      <c r="N1156" s="9">
        <v>44592</v>
      </c>
      <c r="O1156" s="4"/>
      <c r="P1156" s="9">
        <v>44588</v>
      </c>
      <c r="Q1156" s="10" t="s">
        <v>44</v>
      </c>
      <c r="R1156" s="10"/>
      <c r="S1156" s="4" t="s">
        <v>511</v>
      </c>
      <c r="T1156" s="4">
        <v>2022</v>
      </c>
      <c r="U1156" s="4" t="s">
        <v>405</v>
      </c>
      <c r="V1156" s="4" t="s">
        <v>50</v>
      </c>
      <c r="W1156" s="4"/>
      <c r="X1156" s="4" t="s">
        <v>30</v>
      </c>
    </row>
    <row r="1157" spans="1:24" ht="32" x14ac:dyDescent="0.2">
      <c r="A1157" s="4">
        <v>5</v>
      </c>
      <c r="B1157" s="4" t="s">
        <v>91</v>
      </c>
      <c r="C1157" s="5">
        <v>8</v>
      </c>
      <c r="D1157" s="4" t="s">
        <v>48</v>
      </c>
      <c r="E1157" t="str">
        <f>REPLACE(Data!E1157,1,2,"")</f>
        <v xml:space="preserve"> Strongly Agree</v>
      </c>
      <c r="F1157" t="str">
        <f>REPLACE(Data!F1157,1,2,"")</f>
        <v xml:space="preserve"> Strongly Agree</v>
      </c>
      <c r="G1157" t="str">
        <f>REPLACE(Data!G1157,1,2,"")</f>
        <v xml:space="preserve"> Strongly Agree</v>
      </c>
      <c r="H1157" t="str">
        <f>REPLACE(Data!H1157,1,2,"")</f>
        <v xml:space="preserve"> Agree</v>
      </c>
      <c r="I1157" t="str">
        <f>REPLACE(Data!I1157,1,2,"")</f>
        <v xml:space="preserve"> Strongly Agree</v>
      </c>
      <c r="J1157" t="str">
        <f>REPLACE(Data!J1157,1,2,"")</f>
        <v xml:space="preserve"> Strongly Agree</v>
      </c>
      <c r="K1157" t="str">
        <f>REPLACE(Data!K1157,1,2,"")</f>
        <v xml:space="preserve"> Strongly Agree</v>
      </c>
      <c r="L1157" t="str">
        <f>REPLACE(Data!L1157,1,2,"")</f>
        <v xml:space="preserve"> Agree</v>
      </c>
      <c r="M1157" s="9">
        <v>44594</v>
      </c>
      <c r="N1157" s="9">
        <v>44592</v>
      </c>
      <c r="O1157" s="4"/>
      <c r="P1157" s="9">
        <v>44587</v>
      </c>
      <c r="Q1157" s="10" t="s">
        <v>140</v>
      </c>
      <c r="R1157" s="10" t="s">
        <v>64</v>
      </c>
      <c r="S1157" s="4" t="s">
        <v>511</v>
      </c>
      <c r="T1157" s="4">
        <v>2022</v>
      </c>
      <c r="U1157" s="4" t="s">
        <v>405</v>
      </c>
      <c r="V1157" s="4" t="s">
        <v>50</v>
      </c>
      <c r="W1157" s="4"/>
      <c r="X1157" s="6" t="s">
        <v>39</v>
      </c>
    </row>
    <row r="1158" spans="1:24" ht="32" x14ac:dyDescent="0.2">
      <c r="A1158" s="4">
        <v>2</v>
      </c>
      <c r="B1158" s="4" t="s">
        <v>70</v>
      </c>
      <c r="C1158" s="5">
        <v>10</v>
      </c>
      <c r="D1158" s="4" t="s">
        <v>24</v>
      </c>
      <c r="E1158" t="str">
        <f>REPLACE(Data!E1158,1,2,"")</f>
        <v xml:space="preserve"> Strongly Agree</v>
      </c>
      <c r="F1158" t="str">
        <f>REPLACE(Data!F1158,1,2,"")</f>
        <v xml:space="preserve"> Strongly Agree</v>
      </c>
      <c r="G1158" t="str">
        <f>REPLACE(Data!G1158,1,2,"")</f>
        <v xml:space="preserve"> Strongly Agree</v>
      </c>
      <c r="H1158" t="str">
        <f>REPLACE(Data!H1158,1,2,"")</f>
        <v xml:space="preserve"> Strongly Agree</v>
      </c>
      <c r="I1158" t="str">
        <f>REPLACE(Data!I1158,1,2,"")</f>
        <v xml:space="preserve"> Strongly Agree</v>
      </c>
      <c r="J1158" t="str">
        <f>REPLACE(Data!J1158,1,2,"")</f>
        <v xml:space="preserve"> Strongly Agree</v>
      </c>
      <c r="K1158" t="str">
        <f>REPLACE(Data!K1158,1,2,"")</f>
        <v xml:space="preserve"> Strongly Agree</v>
      </c>
      <c r="L1158" t="str">
        <f>REPLACE(Data!L1158,1,2,"")</f>
        <v xml:space="preserve"> Agree</v>
      </c>
      <c r="M1158" s="9">
        <v>44594</v>
      </c>
      <c r="N1158" s="9">
        <v>44592</v>
      </c>
      <c r="O1158" s="4"/>
      <c r="P1158" s="9">
        <v>44592</v>
      </c>
      <c r="Q1158" s="10" t="s">
        <v>74</v>
      </c>
      <c r="R1158" s="10"/>
      <c r="S1158" s="4" t="s">
        <v>511</v>
      </c>
      <c r="T1158" s="4">
        <v>2022</v>
      </c>
      <c r="U1158" s="4" t="s">
        <v>405</v>
      </c>
      <c r="V1158" s="4" t="s">
        <v>29</v>
      </c>
      <c r="W1158" s="9">
        <v>44621.413888888892</v>
      </c>
      <c r="X1158" s="4" t="s">
        <v>35</v>
      </c>
    </row>
    <row r="1159" spans="1:24" ht="16" x14ac:dyDescent="0.2">
      <c r="A1159" s="4">
        <v>22</v>
      </c>
      <c r="B1159" s="4" t="s">
        <v>386</v>
      </c>
      <c r="C1159" s="5">
        <v>8</v>
      </c>
      <c r="D1159" s="4" t="s">
        <v>48</v>
      </c>
      <c r="E1159" t="str">
        <f>REPLACE(Data!E1159,1,2,"")</f>
        <v xml:space="preserve"> Strongly Agree</v>
      </c>
      <c r="F1159" t="str">
        <f>REPLACE(Data!F1159,1,2,"")</f>
        <v xml:space="preserve"> Agree</v>
      </c>
      <c r="G1159" t="str">
        <f>REPLACE(Data!G1159,1,2,"")</f>
        <v xml:space="preserve"> Strongly Agree</v>
      </c>
      <c r="H1159" t="str">
        <f>REPLACE(Data!H1159,1,2,"")</f>
        <v xml:space="preserve"> Agree</v>
      </c>
      <c r="I1159" t="str">
        <f>REPLACE(Data!I1159,1,2,"")</f>
        <v xml:space="preserve"> Strongly Agree</v>
      </c>
      <c r="J1159" t="str">
        <f>REPLACE(Data!J1159,1,2,"")</f>
        <v xml:space="preserve"> Strongly Agree</v>
      </c>
      <c r="K1159" t="str">
        <f>REPLACE(Data!K1159,1,2,"")</f>
        <v xml:space="preserve"> Neither Agree nor Disagree</v>
      </c>
      <c r="L1159" t="str">
        <f>REPLACE(Data!L1159,1,2,"")</f>
        <v xml:space="preserve"> Neither Agree nor Disagree</v>
      </c>
      <c r="M1159" s="9">
        <v>44594</v>
      </c>
      <c r="N1159" s="9">
        <v>44592</v>
      </c>
      <c r="O1159" s="4"/>
      <c r="P1159" s="9">
        <v>44587</v>
      </c>
      <c r="Q1159" s="10" t="s">
        <v>64</v>
      </c>
      <c r="R1159" s="10"/>
      <c r="S1159" s="4" t="s">
        <v>511</v>
      </c>
      <c r="T1159" s="4">
        <v>2022</v>
      </c>
      <c r="U1159" s="4" t="s">
        <v>405</v>
      </c>
      <c r="V1159" s="4" t="s">
        <v>50</v>
      </c>
      <c r="W1159" s="4"/>
      <c r="X1159" s="6" t="s">
        <v>39</v>
      </c>
    </row>
    <row r="1160" spans="1:24" ht="16" x14ac:dyDescent="0.2">
      <c r="A1160" s="4">
        <v>7</v>
      </c>
      <c r="B1160" s="4" t="s">
        <v>295</v>
      </c>
      <c r="C1160" s="5">
        <v>0</v>
      </c>
      <c r="D1160" s="4" t="s">
        <v>52</v>
      </c>
      <c r="E1160" t="str">
        <f>REPLACE(Data!E1160,1,2,"")</f>
        <v xml:space="preserve"> Strongly Disagree</v>
      </c>
      <c r="F1160" t="str">
        <f>REPLACE(Data!F1160,1,2,"")</f>
        <v xml:space="preserve"> Strongly Disagree</v>
      </c>
      <c r="G1160" t="str">
        <f>REPLACE(Data!G1160,1,2,"")</f>
        <v xml:space="preserve"> Agree</v>
      </c>
      <c r="H1160" t="str">
        <f>REPLACE(Data!H1160,1,2,"")</f>
        <v xml:space="preserve"> Strongly Disagree</v>
      </c>
      <c r="I1160" t="str">
        <f>REPLACE(Data!I1160,1,2,"")</f>
        <v xml:space="preserve"> Strongly Disagree</v>
      </c>
      <c r="J1160" t="str">
        <f>REPLACE(Data!J1160,1,2,"")</f>
        <v xml:space="preserve"> Strongly Disagree</v>
      </c>
      <c r="K1160" t="str">
        <f>REPLACE(Data!K1160,1,2,"")</f>
        <v xml:space="preserve"> Strongly Disagree</v>
      </c>
      <c r="L1160" t="str">
        <f>REPLACE(Data!L1160,1,2,"")</f>
        <v xml:space="preserve"> Strongly Disagree</v>
      </c>
      <c r="M1160" s="9">
        <v>44594</v>
      </c>
      <c r="N1160" s="9">
        <v>44592</v>
      </c>
      <c r="O1160" s="4"/>
      <c r="P1160" s="9">
        <v>44586</v>
      </c>
      <c r="Q1160" s="10" t="s">
        <v>341</v>
      </c>
      <c r="R1160" s="10"/>
      <c r="S1160" s="4" t="s">
        <v>511</v>
      </c>
      <c r="T1160" s="4">
        <v>2022</v>
      </c>
      <c r="U1160" s="4" t="s">
        <v>405</v>
      </c>
      <c r="V1160" s="4" t="s">
        <v>29</v>
      </c>
      <c r="W1160" s="9">
        <v>44620.746527777781</v>
      </c>
      <c r="X1160" s="4" t="s">
        <v>30</v>
      </c>
    </row>
    <row r="1161" spans="1:24" ht="32" x14ac:dyDescent="0.2">
      <c r="A1161" s="4">
        <v>13</v>
      </c>
      <c r="B1161" s="4" t="s">
        <v>133</v>
      </c>
      <c r="C1161" s="5">
        <v>10</v>
      </c>
      <c r="D1161" s="4" t="s">
        <v>24</v>
      </c>
      <c r="E1161" t="str">
        <f>REPLACE(Data!E1161,1,2,"")</f>
        <v xml:space="preserve"> Strongly Agree</v>
      </c>
      <c r="F1161" t="str">
        <f>REPLACE(Data!F1161,1,2,"")</f>
        <v xml:space="preserve"> Neither Agree nor Disagree</v>
      </c>
      <c r="G1161" t="str">
        <f>REPLACE(Data!G1161,1,2,"")</f>
        <v xml:space="preserve"> Strongly Agree</v>
      </c>
      <c r="H1161" t="str">
        <f>REPLACE(Data!H1161,1,2,"")</f>
        <v xml:space="preserve"> Strongly Agree</v>
      </c>
      <c r="I1161" t="str">
        <f>REPLACE(Data!I1161,1,2,"")</f>
        <v xml:space="preserve"> Strongly Agree</v>
      </c>
      <c r="J1161" t="str">
        <f>REPLACE(Data!J1161,1,2,"")</f>
        <v xml:space="preserve"> Strongly Agree</v>
      </c>
      <c r="K1161" t="str">
        <f>REPLACE(Data!K1161,1,2,"")</f>
        <v xml:space="preserve"> Neither Agree nor Disagree</v>
      </c>
      <c r="L1161" t="str">
        <f>REPLACE(Data!L1161,1,2,"")</f>
        <v xml:space="preserve"> Neither Agree nor Disagree</v>
      </c>
      <c r="M1161" s="9">
        <v>44593</v>
      </c>
      <c r="N1161" s="9">
        <v>44592</v>
      </c>
      <c r="O1161" s="9">
        <v>44587</v>
      </c>
      <c r="P1161" s="9">
        <v>44581</v>
      </c>
      <c r="Q1161" s="10" t="s">
        <v>67</v>
      </c>
      <c r="R1161" s="10"/>
      <c r="S1161" s="4" t="s">
        <v>511</v>
      </c>
      <c r="T1161" s="4">
        <v>2022</v>
      </c>
      <c r="U1161" s="4" t="s">
        <v>405</v>
      </c>
      <c r="V1161" s="4" t="s">
        <v>29</v>
      </c>
      <c r="W1161" s="9">
        <v>44615.736111111109</v>
      </c>
      <c r="X1161" s="4" t="s">
        <v>39</v>
      </c>
    </row>
    <row r="1162" spans="1:24" ht="32" x14ac:dyDescent="0.2">
      <c r="A1162" s="4">
        <v>19</v>
      </c>
      <c r="B1162" s="4" t="s">
        <v>414</v>
      </c>
      <c r="C1162" s="5">
        <v>10</v>
      </c>
      <c r="D1162" s="4" t="s">
        <v>24</v>
      </c>
      <c r="E1162" t="str">
        <f>REPLACE(Data!E1162,1,2,"")</f>
        <v xml:space="preserve"> Agree</v>
      </c>
      <c r="F1162" t="str">
        <f>REPLACE(Data!F1162,1,2,"")</f>
        <v xml:space="preserve"> Agree</v>
      </c>
      <c r="G1162" t="str">
        <f>REPLACE(Data!G1162,1,2,"")</f>
        <v xml:space="preserve"> Strongly Agree</v>
      </c>
      <c r="H1162" t="str">
        <f>REPLACE(Data!H1162,1,2,"")</f>
        <v xml:space="preserve"> Strongly Agree</v>
      </c>
      <c r="I1162" t="str">
        <f>REPLACE(Data!I1162,1,2,"")</f>
        <v xml:space="preserve"> Agree</v>
      </c>
      <c r="J1162" t="str">
        <f>REPLACE(Data!J1162,1,2,"")</f>
        <v xml:space="preserve"> Strongly Agree</v>
      </c>
      <c r="K1162" t="str">
        <f>REPLACE(Data!K1162,1,2,"")</f>
        <v xml:space="preserve"> Neither Agree nor Disagree</v>
      </c>
      <c r="L1162" t="str">
        <f>REPLACE(Data!L1162,1,2,"")</f>
        <v xml:space="preserve"> Agree</v>
      </c>
      <c r="M1162" s="9">
        <v>44592</v>
      </c>
      <c r="N1162" s="9">
        <v>44592</v>
      </c>
      <c r="O1162" s="9">
        <v>44580</v>
      </c>
      <c r="P1162" s="9">
        <v>44573</v>
      </c>
      <c r="Q1162" s="10" t="s">
        <v>79</v>
      </c>
      <c r="R1162" s="10" t="s">
        <v>565</v>
      </c>
      <c r="S1162" s="4" t="s">
        <v>566</v>
      </c>
      <c r="T1162" s="4">
        <v>2022</v>
      </c>
      <c r="U1162" s="4" t="s">
        <v>405</v>
      </c>
      <c r="V1162" s="4" t="s">
        <v>29</v>
      </c>
      <c r="W1162" s="9">
        <v>44689.770833333336</v>
      </c>
      <c r="X1162" s="6" t="s">
        <v>46</v>
      </c>
    </row>
    <row r="1163" spans="1:24" ht="32" x14ac:dyDescent="0.2">
      <c r="A1163" s="4">
        <v>3</v>
      </c>
      <c r="B1163" s="4" t="s">
        <v>340</v>
      </c>
      <c r="C1163" s="5">
        <v>9</v>
      </c>
      <c r="D1163" s="4" t="s">
        <v>24</v>
      </c>
      <c r="E1163" t="str">
        <f>REPLACE(Data!E1163,1,2,"")</f>
        <v xml:space="preserve"> Strongly Agree</v>
      </c>
      <c r="F1163" t="str">
        <f>REPLACE(Data!F1163,1,2,"")</f>
        <v xml:space="preserve"> Agree</v>
      </c>
      <c r="G1163" t="str">
        <f>REPLACE(Data!G1163,1,2,"")</f>
        <v xml:space="preserve"> Strongly Agree</v>
      </c>
      <c r="H1163" t="str">
        <f>REPLACE(Data!H1163,1,2,"")</f>
        <v xml:space="preserve"> Strongly Agree</v>
      </c>
      <c r="I1163" t="str">
        <f>REPLACE(Data!I1163,1,2,"")</f>
        <v xml:space="preserve"> Agree</v>
      </c>
      <c r="J1163" t="str">
        <f>REPLACE(Data!J1163,1,2,"")</f>
        <v xml:space="preserve"> Strongly Agree</v>
      </c>
      <c r="K1163" t="str">
        <f>REPLACE(Data!K1163,1,2,"")</f>
        <v xml:space="preserve"> Agree</v>
      </c>
      <c r="L1163" t="str">
        <f>REPLACE(Data!L1163,1,2,"")</f>
        <v xml:space="preserve"> Strongly Agree</v>
      </c>
      <c r="M1163" s="9">
        <v>44592</v>
      </c>
      <c r="N1163" s="9">
        <v>44592</v>
      </c>
      <c r="O1163" s="9">
        <v>44580</v>
      </c>
      <c r="P1163" s="9">
        <v>44575</v>
      </c>
      <c r="Q1163" s="10" t="s">
        <v>64</v>
      </c>
      <c r="R1163" s="10" t="s">
        <v>67</v>
      </c>
      <c r="S1163" s="4" t="s">
        <v>566</v>
      </c>
      <c r="T1163" s="4">
        <v>2022</v>
      </c>
      <c r="U1163" s="4" t="s">
        <v>405</v>
      </c>
      <c r="V1163" s="4" t="s">
        <v>50</v>
      </c>
      <c r="W1163" s="4"/>
      <c r="X1163" s="4" t="s">
        <v>35</v>
      </c>
    </row>
    <row r="1164" spans="1:24" ht="64" x14ac:dyDescent="0.2">
      <c r="A1164" s="4">
        <v>15</v>
      </c>
      <c r="B1164" s="4" t="s">
        <v>51</v>
      </c>
      <c r="C1164" s="5">
        <v>4</v>
      </c>
      <c r="D1164" s="4" t="s">
        <v>52</v>
      </c>
      <c r="E1164" t="str">
        <f>REPLACE(Data!E1164,1,2,"")</f>
        <v xml:space="preserve"> Agree</v>
      </c>
      <c r="F1164" t="str">
        <f>REPLACE(Data!F1164,1,2,"")</f>
        <v xml:space="preserve"> Neither Agree nor Disagree</v>
      </c>
      <c r="G1164" t="str">
        <f>REPLACE(Data!G1164,1,2,"")</f>
        <v xml:space="preserve"> Agree</v>
      </c>
      <c r="H1164" t="str">
        <f>REPLACE(Data!H1164,1,2,"")</f>
        <v xml:space="preserve"> Disagree</v>
      </c>
      <c r="I1164" t="str">
        <f>REPLACE(Data!I1164,1,2,"")</f>
        <v xml:space="preserve"> Disagree</v>
      </c>
      <c r="J1164" t="str">
        <f>REPLACE(Data!J1164,1,2,"")</f>
        <v xml:space="preserve"> Agree</v>
      </c>
      <c r="K1164" t="str">
        <f>REPLACE(Data!K1164,1,2,"")</f>
        <v xml:space="preserve"> Neither Agree nor Disagree</v>
      </c>
      <c r="L1164" t="str">
        <f>REPLACE(Data!L1164,1,2,"")</f>
        <v xml:space="preserve"> Strongly Disagree</v>
      </c>
      <c r="M1164" s="9">
        <v>44591</v>
      </c>
      <c r="N1164" s="9">
        <v>44585</v>
      </c>
      <c r="O1164" s="9">
        <v>44587</v>
      </c>
      <c r="P1164" s="9">
        <v>44580</v>
      </c>
      <c r="Q1164" s="10" t="s">
        <v>144</v>
      </c>
      <c r="R1164" s="10" t="s">
        <v>567</v>
      </c>
      <c r="S1164" s="4" t="s">
        <v>566</v>
      </c>
      <c r="T1164" s="4">
        <v>2022</v>
      </c>
      <c r="U1164" s="4" t="s">
        <v>405</v>
      </c>
      <c r="V1164" s="4" t="s">
        <v>29</v>
      </c>
      <c r="W1164" s="9">
        <v>44686.877083333333</v>
      </c>
      <c r="X1164" s="4" t="s">
        <v>39</v>
      </c>
    </row>
    <row r="1165" spans="1:24" ht="32" x14ac:dyDescent="0.2">
      <c r="A1165" s="4">
        <v>21</v>
      </c>
      <c r="B1165" s="4" t="s">
        <v>286</v>
      </c>
      <c r="C1165" s="5">
        <v>7</v>
      </c>
      <c r="D1165" s="4" t="s">
        <v>48</v>
      </c>
      <c r="E1165" t="str">
        <f>REPLACE(Data!E1165,1,2,"")</f>
        <v xml:space="preserve"> Strongly Agree</v>
      </c>
      <c r="F1165" t="str">
        <f>REPLACE(Data!F1165,1,2,"")</f>
        <v xml:space="preserve"> Neither Agree nor Disagree</v>
      </c>
      <c r="G1165" t="str">
        <f>REPLACE(Data!G1165,1,2,"")</f>
        <v xml:space="preserve"> Strongly Agree</v>
      </c>
      <c r="H1165" t="str">
        <f>REPLACE(Data!H1165,1,2,"")</f>
        <v xml:space="preserve"> Neither Agree nor Disagree</v>
      </c>
      <c r="I1165" t="str">
        <f>REPLACE(Data!I1165,1,2,"")</f>
        <v xml:space="preserve"> Agree</v>
      </c>
      <c r="J1165" t="str">
        <f>REPLACE(Data!J1165,1,2,"")</f>
        <v xml:space="preserve"> Neither Agree nor Disagree</v>
      </c>
      <c r="K1165" t="str">
        <f>REPLACE(Data!K1165,1,2,"")</f>
        <v xml:space="preserve"> Neither Agree nor Disagree</v>
      </c>
      <c r="L1165" t="str">
        <f>REPLACE(Data!L1165,1,2,"")</f>
        <v xml:space="preserve"> Agree</v>
      </c>
      <c r="M1165" s="9">
        <v>44590</v>
      </c>
      <c r="N1165" s="9">
        <v>44585</v>
      </c>
      <c r="O1165" s="9">
        <v>44587</v>
      </c>
      <c r="P1165" s="9">
        <v>44578</v>
      </c>
      <c r="Q1165" s="10" t="s">
        <v>72</v>
      </c>
      <c r="R1165" s="10" t="s">
        <v>541</v>
      </c>
      <c r="S1165" s="4" t="s">
        <v>566</v>
      </c>
      <c r="T1165" s="4">
        <v>2022</v>
      </c>
      <c r="U1165" s="4" t="s">
        <v>405</v>
      </c>
      <c r="V1165" s="4" t="s">
        <v>29</v>
      </c>
      <c r="W1165" s="9">
        <v>44670.38958333333</v>
      </c>
      <c r="X1165" s="6" t="s">
        <v>46</v>
      </c>
    </row>
    <row r="1166" spans="1:24" ht="32" x14ac:dyDescent="0.2">
      <c r="A1166" s="4">
        <v>12</v>
      </c>
      <c r="B1166" s="4" t="s">
        <v>142</v>
      </c>
      <c r="C1166" s="5">
        <v>7</v>
      </c>
      <c r="D1166" s="4" t="s">
        <v>48</v>
      </c>
      <c r="E1166" t="str">
        <f>REPLACE(Data!E1166,1,2,"")</f>
        <v xml:space="preserve"> Agree</v>
      </c>
      <c r="F1166" t="str">
        <f>REPLACE(Data!F1166,1,2,"")</f>
        <v xml:space="preserve"> Agree</v>
      </c>
      <c r="G1166" t="str">
        <f>REPLACE(Data!G1166,1,2,"")</f>
        <v xml:space="preserve"> Strongly Agree</v>
      </c>
      <c r="H1166" t="str">
        <f>REPLACE(Data!H1166,1,2,"")</f>
        <v xml:space="preserve"> Strongly Agree</v>
      </c>
      <c r="I1166" t="str">
        <f>REPLACE(Data!I1166,1,2,"")</f>
        <v xml:space="preserve"> Strongly Agree</v>
      </c>
      <c r="J1166" t="str">
        <f>REPLACE(Data!J1166,1,2,"")</f>
        <v xml:space="preserve"> Strongly Agree</v>
      </c>
      <c r="K1166" t="str">
        <f>REPLACE(Data!K1166,1,2,"")</f>
        <v xml:space="preserve"> Agree</v>
      </c>
      <c r="L1166" t="str">
        <f>REPLACE(Data!L1166,1,2,"")</f>
        <v xml:space="preserve"> Strongly Agree</v>
      </c>
      <c r="M1166" s="9">
        <v>44590</v>
      </c>
      <c r="N1166" s="9">
        <v>44585</v>
      </c>
      <c r="O1166" s="9">
        <v>44587</v>
      </c>
      <c r="P1166" s="9">
        <v>44581</v>
      </c>
      <c r="Q1166" s="10" t="s">
        <v>26</v>
      </c>
      <c r="R1166" s="10"/>
      <c r="S1166" s="4" t="s">
        <v>566</v>
      </c>
      <c r="T1166" s="4">
        <v>2022</v>
      </c>
      <c r="U1166" s="4" t="s">
        <v>405</v>
      </c>
      <c r="V1166" s="4" t="s">
        <v>50</v>
      </c>
      <c r="W1166" s="4"/>
      <c r="X1166" s="4" t="s">
        <v>30</v>
      </c>
    </row>
    <row r="1167" spans="1:24" ht="32" x14ac:dyDescent="0.2">
      <c r="A1167" s="4">
        <v>17</v>
      </c>
      <c r="B1167" s="4" t="s">
        <v>174</v>
      </c>
      <c r="C1167" s="5">
        <v>10</v>
      </c>
      <c r="D1167" s="4" t="s">
        <v>24</v>
      </c>
      <c r="E1167" t="str">
        <f>REPLACE(Data!E1167,1,2,"")</f>
        <v xml:space="preserve"> Strongly Disagree</v>
      </c>
      <c r="F1167" t="str">
        <f>REPLACE(Data!F1167,1,2,"")</f>
        <v xml:space="preserve"> Strongly Disagree</v>
      </c>
      <c r="G1167" t="str">
        <f>REPLACE(Data!G1167,1,2,"")</f>
        <v xml:space="preserve"> Strongly Disagree</v>
      </c>
      <c r="H1167" t="str">
        <f>REPLACE(Data!H1167,1,2,"")</f>
        <v xml:space="preserve"> Strongly Disagree</v>
      </c>
      <c r="I1167" t="str">
        <f>REPLACE(Data!I1167,1,2,"")</f>
        <v xml:space="preserve"> Strongly Disagree</v>
      </c>
      <c r="J1167" t="str">
        <f>REPLACE(Data!J1167,1,2,"")</f>
        <v xml:space="preserve"> Strongly Disagree</v>
      </c>
      <c r="K1167" t="str">
        <f>REPLACE(Data!K1167,1,2,"")</f>
        <v xml:space="preserve"> Strongly Disagree</v>
      </c>
      <c r="L1167" t="str">
        <f>REPLACE(Data!L1167,1,2,"")</f>
        <v xml:space="preserve"> Strongly Disagree</v>
      </c>
      <c r="M1167" s="9">
        <v>44590</v>
      </c>
      <c r="N1167" s="9">
        <v>44585</v>
      </c>
      <c r="O1167" s="9">
        <v>44587</v>
      </c>
      <c r="P1167" s="9">
        <v>44581</v>
      </c>
      <c r="Q1167" s="10" t="s">
        <v>62</v>
      </c>
      <c r="R1167" s="10"/>
      <c r="S1167" s="4" t="s">
        <v>566</v>
      </c>
      <c r="T1167" s="4">
        <v>2022</v>
      </c>
      <c r="U1167" s="4" t="s">
        <v>405</v>
      </c>
      <c r="V1167" s="4" t="s">
        <v>29</v>
      </c>
      <c r="W1167" s="9">
        <v>44596.450694444444</v>
      </c>
      <c r="X1167" s="4" t="s">
        <v>39</v>
      </c>
    </row>
    <row r="1168" spans="1:24" ht="16" x14ac:dyDescent="0.2">
      <c r="A1168" s="4">
        <v>21</v>
      </c>
      <c r="B1168" s="4" t="s">
        <v>254</v>
      </c>
      <c r="C1168" s="5">
        <v>5</v>
      </c>
      <c r="D1168" s="4" t="s">
        <v>52</v>
      </c>
      <c r="E1168" t="str">
        <f>REPLACE(Data!E1168,1,2,"")</f>
        <v xml:space="preserve"> Strongly Agree</v>
      </c>
      <c r="F1168" t="str">
        <f>REPLACE(Data!F1168,1,2,"")</f>
        <v xml:space="preserve"> Agree</v>
      </c>
      <c r="G1168" t="str">
        <f>REPLACE(Data!G1168,1,2,"")</f>
        <v xml:space="preserve"> Agree</v>
      </c>
      <c r="H1168" t="str">
        <f>REPLACE(Data!H1168,1,2,"")</f>
        <v xml:space="preserve"> Strongly Disagree</v>
      </c>
      <c r="I1168" t="str">
        <f>REPLACE(Data!I1168,1,2,"")</f>
        <v xml:space="preserve"> Strongly Agree</v>
      </c>
      <c r="J1168" t="str">
        <f>REPLACE(Data!J1168,1,2,"")</f>
        <v xml:space="preserve"> Strongly Agree</v>
      </c>
      <c r="K1168" t="str">
        <f>REPLACE(Data!K1168,1,2,"")</f>
        <v xml:space="preserve"> Strongly Agree</v>
      </c>
      <c r="L1168" t="str">
        <f>REPLACE(Data!L1168,1,2,"")</f>
        <v xml:space="preserve"> Disagree</v>
      </c>
      <c r="M1168" s="9">
        <v>44590</v>
      </c>
      <c r="N1168" s="9">
        <v>44585</v>
      </c>
      <c r="O1168" s="9">
        <v>44587</v>
      </c>
      <c r="P1168" s="9">
        <v>44580</v>
      </c>
      <c r="Q1168" s="10" t="s">
        <v>92</v>
      </c>
      <c r="R1168" s="10"/>
      <c r="S1168" s="4" t="s">
        <v>566</v>
      </c>
      <c r="T1168" s="4">
        <v>2022</v>
      </c>
      <c r="U1168" s="4" t="s">
        <v>405</v>
      </c>
      <c r="V1168" s="4" t="s">
        <v>29</v>
      </c>
      <c r="W1168" s="9">
        <v>44592.405555555553</v>
      </c>
      <c r="X1168" s="4" t="s">
        <v>58</v>
      </c>
    </row>
    <row r="1169" spans="1:24" ht="32" x14ac:dyDescent="0.2">
      <c r="A1169" s="4">
        <v>24</v>
      </c>
      <c r="B1169" s="4" t="s">
        <v>393</v>
      </c>
      <c r="C1169" s="5">
        <v>8</v>
      </c>
      <c r="D1169" s="4" t="s">
        <v>48</v>
      </c>
      <c r="E1169" t="str">
        <f>REPLACE(Data!E1169,1,2,"")</f>
        <v xml:space="preserve"> Agree</v>
      </c>
      <c r="F1169" t="str">
        <f>REPLACE(Data!F1169,1,2,"")</f>
        <v xml:space="preserve"> Neither Agree nor Disagree</v>
      </c>
      <c r="G1169" t="str">
        <f>REPLACE(Data!G1169,1,2,"")</f>
        <v xml:space="preserve"> Strongly Agree</v>
      </c>
      <c r="H1169" t="str">
        <f>REPLACE(Data!H1169,1,2,"")</f>
        <v xml:space="preserve"> Agree</v>
      </c>
      <c r="I1169" t="str">
        <f>REPLACE(Data!I1169,1,2,"")</f>
        <v xml:space="preserve"> Agree</v>
      </c>
      <c r="J1169" t="str">
        <f>REPLACE(Data!J1169,1,2,"")</f>
        <v xml:space="preserve"> Agree</v>
      </c>
      <c r="K1169" t="str">
        <f>REPLACE(Data!K1169,1,2,"")</f>
        <v xml:space="preserve"> Neither Agree nor Disagree</v>
      </c>
      <c r="L1169" t="str">
        <f>REPLACE(Data!L1169,1,2,"")</f>
        <v xml:space="preserve"> Neither Agree nor Disagree</v>
      </c>
      <c r="M1169" s="9">
        <v>44590</v>
      </c>
      <c r="N1169" s="9">
        <v>44585</v>
      </c>
      <c r="O1169" s="9">
        <v>44580</v>
      </c>
      <c r="P1169" s="9">
        <v>44576</v>
      </c>
      <c r="Q1169" s="10" t="s">
        <v>67</v>
      </c>
      <c r="R1169" s="10" t="s">
        <v>122</v>
      </c>
      <c r="S1169" s="4" t="s">
        <v>566</v>
      </c>
      <c r="T1169" s="4">
        <v>2022</v>
      </c>
      <c r="U1169" s="4" t="s">
        <v>405</v>
      </c>
      <c r="V1169" s="4" t="s">
        <v>50</v>
      </c>
      <c r="W1169" s="4"/>
      <c r="X1169" s="6" t="s">
        <v>46</v>
      </c>
    </row>
    <row r="1170" spans="1:24" ht="48" x14ac:dyDescent="0.2">
      <c r="A1170" s="4">
        <v>4</v>
      </c>
      <c r="B1170" s="4" t="s">
        <v>296</v>
      </c>
      <c r="C1170" s="5">
        <v>10</v>
      </c>
      <c r="D1170" s="4" t="s">
        <v>24</v>
      </c>
      <c r="E1170" t="str">
        <f>REPLACE(Data!E1170,1,2,"")</f>
        <v xml:space="preserve"> Strongly Agree</v>
      </c>
      <c r="F1170" t="str">
        <f>REPLACE(Data!F1170,1,2,"")</f>
        <v xml:space="preserve"> Strongly Agree</v>
      </c>
      <c r="G1170" t="str">
        <f>REPLACE(Data!G1170,1,2,"")</f>
        <v xml:space="preserve"> Strongly Agree</v>
      </c>
      <c r="H1170" t="str">
        <f>REPLACE(Data!H1170,1,2,"")</f>
        <v xml:space="preserve"> Strongly Agree</v>
      </c>
      <c r="I1170" t="str">
        <f>REPLACE(Data!I1170,1,2,"")</f>
        <v xml:space="preserve"> Strongly Agree</v>
      </c>
      <c r="J1170" t="str">
        <f>REPLACE(Data!J1170,1,2,"")</f>
        <v xml:space="preserve"> Strongly Agree</v>
      </c>
      <c r="K1170" t="str">
        <f>REPLACE(Data!K1170,1,2,"")</f>
        <v xml:space="preserve"> Strongly Agree</v>
      </c>
      <c r="L1170" t="str">
        <f>REPLACE(Data!L1170,1,2,"")</f>
        <v xml:space="preserve"> Neither Agree nor Disagree</v>
      </c>
      <c r="M1170" s="9">
        <v>44590</v>
      </c>
      <c r="N1170" s="9">
        <v>44585</v>
      </c>
      <c r="O1170" s="9">
        <v>44587</v>
      </c>
      <c r="P1170" s="9">
        <v>44579</v>
      </c>
      <c r="Q1170" s="10" t="s">
        <v>210</v>
      </c>
      <c r="R1170" s="10"/>
      <c r="S1170" s="4" t="s">
        <v>566</v>
      </c>
      <c r="T1170" s="4">
        <v>2022</v>
      </c>
      <c r="U1170" s="4" t="s">
        <v>405</v>
      </c>
      <c r="V1170" s="4" t="s">
        <v>29</v>
      </c>
      <c r="W1170" s="9">
        <v>44598.49722222222</v>
      </c>
      <c r="X1170" s="4" t="s">
        <v>35</v>
      </c>
    </row>
    <row r="1171" spans="1:24" ht="32" x14ac:dyDescent="0.2">
      <c r="A1171" s="4">
        <v>11</v>
      </c>
      <c r="B1171" s="4" t="s">
        <v>262</v>
      </c>
      <c r="C1171" s="5">
        <v>8</v>
      </c>
      <c r="D1171" s="4" t="s">
        <v>48</v>
      </c>
      <c r="E1171" t="str">
        <f>REPLACE(Data!E1171,1,2,"")</f>
        <v xml:space="preserve"> Agree</v>
      </c>
      <c r="F1171" t="str">
        <f>REPLACE(Data!F1171,1,2,"")</f>
        <v xml:space="preserve"> Agree</v>
      </c>
      <c r="G1171" t="str">
        <f>REPLACE(Data!G1171,1,2,"")</f>
        <v xml:space="preserve"> Neither Agree nor Disagree</v>
      </c>
      <c r="H1171" t="str">
        <f>REPLACE(Data!H1171,1,2,"")</f>
        <v xml:space="preserve"> Agree</v>
      </c>
      <c r="I1171" t="str">
        <f>REPLACE(Data!I1171,1,2,"")</f>
        <v xml:space="preserve"> Agree</v>
      </c>
      <c r="J1171" t="str">
        <f>REPLACE(Data!J1171,1,2,"")</f>
        <v xml:space="preserve"> Strongly Agree</v>
      </c>
      <c r="K1171" t="str">
        <f>REPLACE(Data!K1171,1,2,"")</f>
        <v xml:space="preserve"> Neither Agree nor Disagree</v>
      </c>
      <c r="L1171" t="str">
        <f>REPLACE(Data!L1171,1,2,"")</f>
        <v xml:space="preserve"> Neither Agree nor Disagree</v>
      </c>
      <c r="M1171" s="9">
        <v>44590</v>
      </c>
      <c r="N1171" s="9">
        <v>44585</v>
      </c>
      <c r="O1171" s="9">
        <v>44587</v>
      </c>
      <c r="P1171" s="9">
        <v>44581</v>
      </c>
      <c r="Q1171" s="10" t="s">
        <v>74</v>
      </c>
      <c r="R1171" s="10"/>
      <c r="S1171" s="4" t="s">
        <v>566</v>
      </c>
      <c r="T1171" s="4">
        <v>2022</v>
      </c>
      <c r="U1171" s="4" t="s">
        <v>405</v>
      </c>
      <c r="V1171" s="4" t="s">
        <v>50</v>
      </c>
      <c r="W1171" s="4"/>
      <c r="X1171" s="6" t="s">
        <v>30</v>
      </c>
    </row>
    <row r="1172" spans="1:24" ht="16" x14ac:dyDescent="0.2">
      <c r="A1172" s="4">
        <v>10</v>
      </c>
      <c r="B1172" s="4" t="s">
        <v>165</v>
      </c>
      <c r="C1172" s="5">
        <v>8</v>
      </c>
      <c r="D1172" s="4" t="s">
        <v>48</v>
      </c>
      <c r="E1172" t="str">
        <f>REPLACE(Data!E1172,1,2,"")</f>
        <v xml:space="preserve"> Agree</v>
      </c>
      <c r="F1172" t="str">
        <f>REPLACE(Data!F1172,1,2,"")</f>
        <v xml:space="preserve"> Agree</v>
      </c>
      <c r="G1172" t="str">
        <f>REPLACE(Data!G1172,1,2,"")</f>
        <v xml:space="preserve"> Agree</v>
      </c>
      <c r="H1172" t="str">
        <f>REPLACE(Data!H1172,1,2,"")</f>
        <v xml:space="preserve"> Agree</v>
      </c>
      <c r="I1172" t="str">
        <f>REPLACE(Data!I1172,1,2,"")</f>
        <v xml:space="preserve"> Agree</v>
      </c>
      <c r="J1172" t="str">
        <f>REPLACE(Data!J1172,1,2,"")</f>
        <v xml:space="preserve"> Agree</v>
      </c>
      <c r="K1172" t="str">
        <f>REPLACE(Data!K1172,1,2,"")</f>
        <v xml:space="preserve"> Agree</v>
      </c>
      <c r="L1172" t="str">
        <f>REPLACE(Data!L1172,1,2,"")</f>
        <v xml:space="preserve"> Neither Agree nor Disagree</v>
      </c>
      <c r="M1172" s="9">
        <v>44590</v>
      </c>
      <c r="N1172" s="9">
        <v>44585</v>
      </c>
      <c r="O1172" s="9">
        <v>44587</v>
      </c>
      <c r="P1172" s="9">
        <v>44579</v>
      </c>
      <c r="Q1172" s="10" t="s">
        <v>72</v>
      </c>
      <c r="R1172" s="10"/>
      <c r="S1172" s="4" t="s">
        <v>566</v>
      </c>
      <c r="T1172" s="4">
        <v>2022</v>
      </c>
      <c r="U1172" s="4" t="s">
        <v>405</v>
      </c>
      <c r="V1172" s="4" t="s">
        <v>29</v>
      </c>
      <c r="W1172" s="9">
        <v>44609.62777777778</v>
      </c>
      <c r="X1172" s="4" t="s">
        <v>30</v>
      </c>
    </row>
    <row r="1173" spans="1:24" ht="32" x14ac:dyDescent="0.2">
      <c r="A1173" s="4">
        <v>22</v>
      </c>
      <c r="B1173" s="4" t="s">
        <v>167</v>
      </c>
      <c r="C1173" s="5">
        <v>8</v>
      </c>
      <c r="D1173" s="4" t="s">
        <v>48</v>
      </c>
      <c r="E1173" t="str">
        <f>REPLACE(Data!E1173,1,2,"")</f>
        <v xml:space="preserve"> Strongly Agree</v>
      </c>
      <c r="F1173" t="str">
        <f>REPLACE(Data!F1173,1,2,"")</f>
        <v xml:space="preserve"> Strongly Agree</v>
      </c>
      <c r="G1173" t="str">
        <f>REPLACE(Data!G1173,1,2,"")</f>
        <v xml:space="preserve"> Strongly Agree</v>
      </c>
      <c r="H1173" t="str">
        <f>REPLACE(Data!H1173,1,2,"")</f>
        <v xml:space="preserve"> Agree</v>
      </c>
      <c r="I1173" t="str">
        <f>REPLACE(Data!I1173,1,2,"")</f>
        <v xml:space="preserve"> Strongly Agree</v>
      </c>
      <c r="J1173" t="str">
        <f>REPLACE(Data!J1173,1,2,"")</f>
        <v xml:space="preserve"> Strongly Agree</v>
      </c>
      <c r="K1173" t="str">
        <f>REPLACE(Data!K1173,1,2,"")</f>
        <v xml:space="preserve"> Neither Agree nor Disagree</v>
      </c>
      <c r="L1173" t="str">
        <f>REPLACE(Data!L1173,1,2,"")</f>
        <v xml:space="preserve"> Strongly Agree</v>
      </c>
      <c r="M1173" s="9">
        <v>44590</v>
      </c>
      <c r="N1173" s="9">
        <v>44585</v>
      </c>
      <c r="O1173" s="9">
        <v>44587</v>
      </c>
      <c r="P1173" s="9">
        <v>44579</v>
      </c>
      <c r="Q1173" s="10" t="s">
        <v>74</v>
      </c>
      <c r="R1173" s="10"/>
      <c r="S1173" s="4" t="s">
        <v>566</v>
      </c>
      <c r="T1173" s="4">
        <v>2022</v>
      </c>
      <c r="U1173" s="4" t="s">
        <v>405</v>
      </c>
      <c r="V1173" s="4" t="s">
        <v>29</v>
      </c>
      <c r="W1173" s="9">
        <v>44592.432638888888</v>
      </c>
      <c r="X1173" s="6" t="s">
        <v>39</v>
      </c>
    </row>
    <row r="1174" spans="1:24" ht="32" x14ac:dyDescent="0.2">
      <c r="A1174" s="4">
        <v>18</v>
      </c>
      <c r="B1174" s="4" t="s">
        <v>118</v>
      </c>
      <c r="C1174" s="5">
        <v>9</v>
      </c>
      <c r="D1174" s="4" t="s">
        <v>24</v>
      </c>
      <c r="E1174" t="str">
        <f>REPLACE(Data!E1174,1,2,"")</f>
        <v xml:space="preserve"> Agree</v>
      </c>
      <c r="F1174" t="str">
        <f>REPLACE(Data!F1174,1,2,"")</f>
        <v xml:space="preserve"> Agree</v>
      </c>
      <c r="G1174" t="str">
        <f>REPLACE(Data!G1174,1,2,"")</f>
        <v xml:space="preserve"> Strongly Agree</v>
      </c>
      <c r="H1174" t="str">
        <f>REPLACE(Data!H1174,1,2,"")</f>
        <v xml:space="preserve"> Agree</v>
      </c>
      <c r="I1174" t="str">
        <f>REPLACE(Data!I1174,1,2,"")</f>
        <v xml:space="preserve"> Strongly Agree</v>
      </c>
      <c r="J1174" t="str">
        <f>REPLACE(Data!J1174,1,2,"")</f>
        <v xml:space="preserve"> Agree</v>
      </c>
      <c r="K1174" t="str">
        <f>REPLACE(Data!K1174,1,2,"")</f>
        <v xml:space="preserve"> Agree</v>
      </c>
      <c r="L1174" t="str">
        <f>REPLACE(Data!L1174,1,2,"")</f>
        <v xml:space="preserve"> Agree</v>
      </c>
      <c r="M1174" s="9">
        <v>44590</v>
      </c>
      <c r="N1174" s="9">
        <v>44585</v>
      </c>
      <c r="O1174" s="9">
        <v>44587</v>
      </c>
      <c r="P1174" s="9">
        <v>44579</v>
      </c>
      <c r="Q1174" s="10" t="s">
        <v>74</v>
      </c>
      <c r="R1174" s="10" t="s">
        <v>86</v>
      </c>
      <c r="S1174" s="4" t="s">
        <v>566</v>
      </c>
      <c r="T1174" s="4">
        <v>2022</v>
      </c>
      <c r="U1174" s="4" t="s">
        <v>405</v>
      </c>
      <c r="V1174" s="4" t="s">
        <v>50</v>
      </c>
      <c r="W1174" s="4"/>
      <c r="X1174" s="4" t="s">
        <v>39</v>
      </c>
    </row>
    <row r="1175" spans="1:24" ht="16" x14ac:dyDescent="0.2">
      <c r="A1175" s="4">
        <v>10</v>
      </c>
      <c r="B1175" s="4" t="s">
        <v>412</v>
      </c>
      <c r="C1175" s="5">
        <v>9</v>
      </c>
      <c r="D1175" s="4" t="s">
        <v>24</v>
      </c>
      <c r="E1175" t="str">
        <f>REPLACE(Data!E1175,1,2,"")</f>
        <v xml:space="preserve"> Strongly Agree</v>
      </c>
      <c r="F1175" t="str">
        <f>REPLACE(Data!F1175,1,2,"")</f>
        <v xml:space="preserve"> Strongly Agree</v>
      </c>
      <c r="G1175" t="str">
        <f>REPLACE(Data!G1175,1,2,"")</f>
        <v xml:space="preserve"> Strongly Agree</v>
      </c>
      <c r="H1175" t="str">
        <f>REPLACE(Data!H1175,1,2,"")</f>
        <v xml:space="preserve"> Strongly Agree</v>
      </c>
      <c r="I1175" t="str">
        <f>REPLACE(Data!I1175,1,2,"")</f>
        <v xml:space="preserve"> Strongly Agree</v>
      </c>
      <c r="J1175" t="str">
        <f>REPLACE(Data!J1175,1,2,"")</f>
        <v xml:space="preserve"> Strongly Agree</v>
      </c>
      <c r="K1175" t="str">
        <f>REPLACE(Data!K1175,1,2,"")</f>
        <v xml:space="preserve"> Strongly Agree</v>
      </c>
      <c r="L1175" t="str">
        <f>REPLACE(Data!L1175,1,2,"")</f>
        <v xml:space="preserve"> Agree</v>
      </c>
      <c r="M1175" s="9">
        <v>44590</v>
      </c>
      <c r="N1175" s="9">
        <v>44585</v>
      </c>
      <c r="O1175" s="9">
        <v>44580</v>
      </c>
      <c r="P1175" s="9">
        <v>44574</v>
      </c>
      <c r="Q1175" s="10" t="s">
        <v>127</v>
      </c>
      <c r="R1175" s="10"/>
      <c r="S1175" s="4" t="s">
        <v>566</v>
      </c>
      <c r="T1175" s="4">
        <v>2022</v>
      </c>
      <c r="U1175" s="4" t="s">
        <v>405</v>
      </c>
      <c r="V1175" s="4" t="s">
        <v>29</v>
      </c>
      <c r="W1175" s="9">
        <v>44608.40902777778</v>
      </c>
      <c r="X1175" s="4" t="s">
        <v>30</v>
      </c>
    </row>
    <row r="1176" spans="1:24" ht="48" x14ac:dyDescent="0.2">
      <c r="A1176" s="4">
        <v>20</v>
      </c>
      <c r="B1176" s="4" t="s">
        <v>43</v>
      </c>
      <c r="C1176" s="5">
        <v>7</v>
      </c>
      <c r="D1176" s="4" t="s">
        <v>48</v>
      </c>
      <c r="E1176" t="str">
        <f>REPLACE(Data!E1176,1,2,"")</f>
        <v xml:space="preserve"> Strongly Agree</v>
      </c>
      <c r="F1176" t="str">
        <f>REPLACE(Data!F1176,1,2,"")</f>
        <v xml:space="preserve"> Agree</v>
      </c>
      <c r="G1176" t="str">
        <f>REPLACE(Data!G1176,1,2,"")</f>
        <v xml:space="preserve"> Agree</v>
      </c>
      <c r="H1176" t="str">
        <f>REPLACE(Data!H1176,1,2,"")</f>
        <v xml:space="preserve"> Agree</v>
      </c>
      <c r="I1176" t="str">
        <f>REPLACE(Data!I1176,1,2,"")</f>
        <v xml:space="preserve"> Agree</v>
      </c>
      <c r="J1176" t="str">
        <f>REPLACE(Data!J1176,1,2,"")</f>
        <v xml:space="preserve"> Strongly Agree</v>
      </c>
      <c r="K1176" t="str">
        <f>REPLACE(Data!K1176,1,2,"")</f>
        <v xml:space="preserve"> Neither Agree nor Disagree</v>
      </c>
      <c r="L1176" t="str">
        <f>REPLACE(Data!L1176,1,2,"")</f>
        <v xml:space="preserve"> Neither Agree nor Disagree</v>
      </c>
      <c r="M1176" s="9">
        <v>44590</v>
      </c>
      <c r="N1176" s="9">
        <v>44585</v>
      </c>
      <c r="O1176" s="9">
        <v>44580</v>
      </c>
      <c r="P1176" s="9">
        <v>44578</v>
      </c>
      <c r="Q1176" s="10" t="s">
        <v>568</v>
      </c>
      <c r="R1176" s="10"/>
      <c r="S1176" s="4" t="s">
        <v>566</v>
      </c>
      <c r="T1176" s="4">
        <v>2022</v>
      </c>
      <c r="U1176" s="4" t="s">
        <v>405</v>
      </c>
      <c r="V1176" s="4" t="s">
        <v>50</v>
      </c>
      <c r="W1176" s="4"/>
      <c r="X1176" s="4" t="s">
        <v>46</v>
      </c>
    </row>
    <row r="1177" spans="1:24" ht="32" x14ac:dyDescent="0.2">
      <c r="A1177" s="4">
        <v>18</v>
      </c>
      <c r="B1177" s="4" t="s">
        <v>560</v>
      </c>
      <c r="C1177" s="5">
        <v>10</v>
      </c>
      <c r="D1177" s="4" t="s">
        <v>24</v>
      </c>
      <c r="E1177" t="str">
        <f>REPLACE(Data!E1177,1,2,"")</f>
        <v xml:space="preserve"> Strongly Agree</v>
      </c>
      <c r="F1177" t="str">
        <f>REPLACE(Data!F1177,1,2,"")</f>
        <v xml:space="preserve"> Strongly Agree</v>
      </c>
      <c r="G1177" t="str">
        <f>REPLACE(Data!G1177,1,2,"")</f>
        <v xml:space="preserve"> Strongly Agree</v>
      </c>
      <c r="H1177" t="str">
        <f>REPLACE(Data!H1177,1,2,"")</f>
        <v xml:space="preserve"> Strongly Agree</v>
      </c>
      <c r="I1177" t="str">
        <f>REPLACE(Data!I1177,1,2,"")</f>
        <v xml:space="preserve"> Strongly Agree</v>
      </c>
      <c r="J1177" t="str">
        <f>REPLACE(Data!J1177,1,2,"")</f>
        <v xml:space="preserve"> Strongly Agree</v>
      </c>
      <c r="K1177" t="str">
        <f>REPLACE(Data!K1177,1,2,"")</f>
        <v xml:space="preserve"> Strongly Agree</v>
      </c>
      <c r="L1177" t="str">
        <f>REPLACE(Data!L1177,1,2,"")</f>
        <v xml:space="preserve"> Strongly Agree</v>
      </c>
      <c r="M1177" s="9">
        <v>44590</v>
      </c>
      <c r="N1177" s="9">
        <v>44585</v>
      </c>
      <c r="O1177" s="9">
        <v>44580</v>
      </c>
      <c r="P1177" s="9">
        <v>44574</v>
      </c>
      <c r="Q1177" s="10" t="s">
        <v>67</v>
      </c>
      <c r="R1177" s="10"/>
      <c r="S1177" s="4" t="s">
        <v>566</v>
      </c>
      <c r="T1177" s="4">
        <v>2022</v>
      </c>
      <c r="U1177" s="4" t="s">
        <v>405</v>
      </c>
      <c r="V1177" s="4" t="s">
        <v>45</v>
      </c>
      <c r="W1177" s="9">
        <v>44590.870138888888</v>
      </c>
      <c r="X1177" s="4" t="s">
        <v>39</v>
      </c>
    </row>
    <row r="1178" spans="1:24" ht="16" x14ac:dyDescent="0.2">
      <c r="A1178" s="4">
        <v>22</v>
      </c>
      <c r="B1178" s="4" t="s">
        <v>372</v>
      </c>
      <c r="C1178" s="5">
        <v>10</v>
      </c>
      <c r="D1178" s="4" t="s">
        <v>24</v>
      </c>
      <c r="E1178" t="str">
        <f>REPLACE(Data!E1178,1,2,"")</f>
        <v xml:space="preserve"> Strongly Agree</v>
      </c>
      <c r="F1178" t="str">
        <f>REPLACE(Data!F1178,1,2,"")</f>
        <v xml:space="preserve"> Strongly Agree</v>
      </c>
      <c r="G1178" t="str">
        <f>REPLACE(Data!G1178,1,2,"")</f>
        <v xml:space="preserve"> Strongly Agree</v>
      </c>
      <c r="H1178" t="str">
        <f>REPLACE(Data!H1178,1,2,"")</f>
        <v xml:space="preserve"> Strongly Agree</v>
      </c>
      <c r="I1178" t="str">
        <f>REPLACE(Data!I1178,1,2,"")</f>
        <v xml:space="preserve"> Strongly Agree</v>
      </c>
      <c r="J1178" t="str">
        <f>REPLACE(Data!J1178,1,2,"")</f>
        <v xml:space="preserve"> Strongly Agree</v>
      </c>
      <c r="K1178" t="str">
        <f>REPLACE(Data!K1178,1,2,"")</f>
        <v xml:space="preserve"> Strongly Agree</v>
      </c>
      <c r="L1178" t="str">
        <f>REPLACE(Data!L1178,1,2,"")</f>
        <v xml:space="preserve"> Neither Agree nor Disagree</v>
      </c>
      <c r="M1178" s="9">
        <v>44590</v>
      </c>
      <c r="N1178" s="9">
        <v>44585</v>
      </c>
      <c r="O1178" s="9">
        <v>44580</v>
      </c>
      <c r="P1178" s="9">
        <v>44575</v>
      </c>
      <c r="Q1178" s="10" t="s">
        <v>72</v>
      </c>
      <c r="R1178" s="10"/>
      <c r="S1178" s="4" t="s">
        <v>566</v>
      </c>
      <c r="T1178" s="4">
        <v>2022</v>
      </c>
      <c r="U1178" s="4" t="s">
        <v>405</v>
      </c>
      <c r="V1178" s="4" t="s">
        <v>29</v>
      </c>
      <c r="W1178" s="9">
        <v>44595.569444444445</v>
      </c>
      <c r="X1178" s="6" t="s">
        <v>39</v>
      </c>
    </row>
    <row r="1179" spans="1:24" ht="48" x14ac:dyDescent="0.2">
      <c r="A1179" s="4">
        <v>14</v>
      </c>
      <c r="B1179" s="4" t="s">
        <v>527</v>
      </c>
      <c r="C1179" s="5">
        <v>3</v>
      </c>
      <c r="D1179" s="4" t="s">
        <v>52</v>
      </c>
      <c r="E1179" t="str">
        <f>REPLACE(Data!E1179,1,2,"")</f>
        <v xml:space="preserve"> Disagree</v>
      </c>
      <c r="F1179" t="str">
        <f>REPLACE(Data!F1179,1,2,"")</f>
        <v xml:space="preserve"> Disagree</v>
      </c>
      <c r="G1179" t="str">
        <f>REPLACE(Data!G1179,1,2,"")</f>
        <v xml:space="preserve"> Strongly Agree</v>
      </c>
      <c r="H1179" t="str">
        <f>REPLACE(Data!H1179,1,2,"")</f>
        <v xml:space="preserve"> Neither Agree nor Disagree</v>
      </c>
      <c r="I1179" t="str">
        <f>REPLACE(Data!I1179,1,2,"")</f>
        <v xml:space="preserve"> Neither Agree nor Disagree</v>
      </c>
      <c r="J1179" t="str">
        <f>REPLACE(Data!J1179,1,2,"")</f>
        <v xml:space="preserve"> Agree</v>
      </c>
      <c r="K1179" t="str">
        <f>REPLACE(Data!K1179,1,2,"")</f>
        <v xml:space="preserve"> Agree</v>
      </c>
      <c r="L1179" t="str">
        <f>REPLACE(Data!L1179,1,2,"")</f>
        <v xml:space="preserve"> Neither Agree nor Disagree</v>
      </c>
      <c r="M1179" s="9">
        <v>44590</v>
      </c>
      <c r="N1179" s="9">
        <v>44585</v>
      </c>
      <c r="O1179" s="9">
        <v>44580</v>
      </c>
      <c r="P1179" s="9">
        <v>44573</v>
      </c>
      <c r="Q1179" s="10" t="s">
        <v>160</v>
      </c>
      <c r="R1179" s="10" t="s">
        <v>235</v>
      </c>
      <c r="S1179" s="4" t="s">
        <v>566</v>
      </c>
      <c r="T1179" s="4">
        <v>2022</v>
      </c>
      <c r="U1179" s="4" t="s">
        <v>405</v>
      </c>
      <c r="V1179" s="4" t="s">
        <v>45</v>
      </c>
      <c r="W1179" s="9">
        <v>44590.870138888888</v>
      </c>
      <c r="X1179" s="4" t="s">
        <v>39</v>
      </c>
    </row>
    <row r="1180" spans="1:24" ht="32" x14ac:dyDescent="0.2">
      <c r="A1180" s="4">
        <v>9</v>
      </c>
      <c r="B1180" s="4" t="s">
        <v>366</v>
      </c>
      <c r="C1180" s="5">
        <v>10</v>
      </c>
      <c r="D1180" s="4" t="s">
        <v>24</v>
      </c>
      <c r="E1180" t="str">
        <f>REPLACE(Data!E1180,1,2,"")</f>
        <v xml:space="preserve"> Strongly Agree</v>
      </c>
      <c r="F1180" t="str">
        <f>REPLACE(Data!F1180,1,2,"")</f>
        <v xml:space="preserve"> Strongly Agree</v>
      </c>
      <c r="G1180" t="str">
        <f>REPLACE(Data!G1180,1,2,"")</f>
        <v xml:space="preserve"> Agree</v>
      </c>
      <c r="H1180" t="str">
        <f>REPLACE(Data!H1180,1,2,"")</f>
        <v xml:space="preserve"> Strongly Agree</v>
      </c>
      <c r="I1180" t="str">
        <f>REPLACE(Data!I1180,1,2,"")</f>
        <v xml:space="preserve"> Strongly Agree</v>
      </c>
      <c r="J1180" t="str">
        <f>REPLACE(Data!J1180,1,2,"")</f>
        <v xml:space="preserve"> Strongly Agree</v>
      </c>
      <c r="K1180" t="str">
        <f>REPLACE(Data!K1180,1,2,"")</f>
        <v xml:space="preserve"> Strongly Agree</v>
      </c>
      <c r="L1180" t="str">
        <f>REPLACE(Data!L1180,1,2,"")</f>
        <v xml:space="preserve"> Strongly Agree</v>
      </c>
      <c r="M1180" s="9">
        <v>44589</v>
      </c>
      <c r="N1180" s="9">
        <v>44585</v>
      </c>
      <c r="O1180" s="9">
        <v>44587</v>
      </c>
      <c r="P1180" s="9">
        <v>44579</v>
      </c>
      <c r="Q1180" s="10" t="s">
        <v>74</v>
      </c>
      <c r="R1180" s="10"/>
      <c r="S1180" s="4" t="s">
        <v>566</v>
      </c>
      <c r="T1180" s="4">
        <v>2022</v>
      </c>
      <c r="U1180" s="4" t="s">
        <v>405</v>
      </c>
      <c r="V1180" s="4" t="s">
        <v>29</v>
      </c>
      <c r="W1180" s="9">
        <v>44609.498611111114</v>
      </c>
      <c r="X1180" s="4" t="s">
        <v>30</v>
      </c>
    </row>
    <row r="1181" spans="1:24" ht="48" x14ac:dyDescent="0.2">
      <c r="A1181" s="4">
        <v>8</v>
      </c>
      <c r="B1181" s="4" t="s">
        <v>312</v>
      </c>
      <c r="C1181" s="5">
        <v>9</v>
      </c>
      <c r="D1181" s="4" t="s">
        <v>24</v>
      </c>
      <c r="E1181" t="str">
        <f>REPLACE(Data!E1181,1,2,"")</f>
        <v xml:space="preserve"> Strongly Agree</v>
      </c>
      <c r="F1181" t="str">
        <f>REPLACE(Data!F1181,1,2,"")</f>
        <v xml:space="preserve"> Strongly Agree</v>
      </c>
      <c r="G1181" t="str">
        <f>REPLACE(Data!G1181,1,2,"")</f>
        <v xml:space="preserve"> Agree</v>
      </c>
      <c r="H1181" t="str">
        <f>REPLACE(Data!H1181,1,2,"")</f>
        <v xml:space="preserve"> Agree</v>
      </c>
      <c r="I1181" t="str">
        <f>REPLACE(Data!I1181,1,2,"")</f>
        <v xml:space="preserve"> Agree</v>
      </c>
      <c r="J1181" t="str">
        <f>REPLACE(Data!J1181,1,2,"")</f>
        <v xml:space="preserve"> Agree</v>
      </c>
      <c r="K1181" t="str">
        <f>REPLACE(Data!K1181,1,2,"")</f>
        <v xml:space="preserve"> Strongly Agree</v>
      </c>
      <c r="L1181" t="str">
        <f>REPLACE(Data!L1181,1,2,"")</f>
        <v xml:space="preserve"> Agree</v>
      </c>
      <c r="M1181" s="9">
        <v>44588</v>
      </c>
      <c r="N1181" s="9">
        <v>44585</v>
      </c>
      <c r="O1181" s="9">
        <v>44587</v>
      </c>
      <c r="P1181" s="9">
        <v>44580</v>
      </c>
      <c r="Q1181" s="10" t="s">
        <v>191</v>
      </c>
      <c r="R1181" s="10" t="s">
        <v>154</v>
      </c>
      <c r="S1181" s="4" t="s">
        <v>566</v>
      </c>
      <c r="T1181" s="4">
        <v>2022</v>
      </c>
      <c r="U1181" s="4" t="s">
        <v>405</v>
      </c>
      <c r="V1181" s="4" t="s">
        <v>29</v>
      </c>
      <c r="W1181" s="9">
        <v>44616.467361111114</v>
      </c>
      <c r="X1181" s="4" t="s">
        <v>30</v>
      </c>
    </row>
    <row r="1182" spans="1:24" ht="32" x14ac:dyDescent="0.2">
      <c r="A1182" s="4">
        <v>6</v>
      </c>
      <c r="B1182" s="4" t="s">
        <v>76</v>
      </c>
      <c r="C1182" s="5">
        <v>10</v>
      </c>
      <c r="D1182" s="4" t="s">
        <v>24</v>
      </c>
      <c r="E1182" t="str">
        <f>REPLACE(Data!E1182,1,2,"")</f>
        <v xml:space="preserve"> Strongly Agree</v>
      </c>
      <c r="F1182" t="str">
        <f>REPLACE(Data!F1182,1,2,"")</f>
        <v xml:space="preserve"> Strongly Agree</v>
      </c>
      <c r="G1182" t="str">
        <f>REPLACE(Data!G1182,1,2,"")</f>
        <v xml:space="preserve"> Strongly Agree</v>
      </c>
      <c r="H1182" t="str">
        <f>REPLACE(Data!H1182,1,2,"")</f>
        <v xml:space="preserve"> Strongly Agree</v>
      </c>
      <c r="I1182" t="str">
        <f>REPLACE(Data!I1182,1,2,"")</f>
        <v xml:space="preserve"> Strongly Agree</v>
      </c>
      <c r="J1182" t="str">
        <f>REPLACE(Data!J1182,1,2,"")</f>
        <v xml:space="preserve"> Strongly Agree</v>
      </c>
      <c r="K1182" t="str">
        <f>REPLACE(Data!K1182,1,2,"")</f>
        <v xml:space="preserve"> Strongly Agree</v>
      </c>
      <c r="L1182" t="str">
        <f>REPLACE(Data!L1182,1,2,"")</f>
        <v xml:space="preserve"> Strongly Agree</v>
      </c>
      <c r="M1182" s="9">
        <v>44587</v>
      </c>
      <c r="N1182" s="9">
        <v>44585</v>
      </c>
      <c r="O1182" s="9">
        <v>44587</v>
      </c>
      <c r="P1182" s="9">
        <v>44581</v>
      </c>
      <c r="Q1182" s="10" t="s">
        <v>67</v>
      </c>
      <c r="R1182" s="10"/>
      <c r="S1182" s="4" t="s">
        <v>566</v>
      </c>
      <c r="T1182" s="4">
        <v>2022</v>
      </c>
      <c r="U1182" s="4" t="s">
        <v>405</v>
      </c>
      <c r="V1182" s="4" t="s">
        <v>29</v>
      </c>
      <c r="W1182" s="9">
        <v>44588.588194444441</v>
      </c>
      <c r="X1182" s="6" t="s">
        <v>39</v>
      </c>
    </row>
    <row r="1183" spans="1:24" ht="16" x14ac:dyDescent="0.2">
      <c r="A1183" s="4">
        <v>10</v>
      </c>
      <c r="B1183" s="4" t="s">
        <v>100</v>
      </c>
      <c r="C1183" s="5">
        <v>10</v>
      </c>
      <c r="D1183" s="4" t="s">
        <v>24</v>
      </c>
      <c r="E1183" t="str">
        <f>REPLACE(Data!E1183,1,2,"")</f>
        <v xml:space="preserve"> Strongly Agree</v>
      </c>
      <c r="F1183" t="str">
        <f>REPLACE(Data!F1183,1,2,"")</f>
        <v xml:space="preserve"> Strongly Agree</v>
      </c>
      <c r="G1183" t="str">
        <f>REPLACE(Data!G1183,1,2,"")</f>
        <v xml:space="preserve"> Strongly Agree</v>
      </c>
      <c r="H1183" t="str">
        <f>REPLACE(Data!H1183,1,2,"")</f>
        <v xml:space="preserve"> Strongly Agree</v>
      </c>
      <c r="I1183" t="str">
        <f>REPLACE(Data!I1183,1,2,"")</f>
        <v xml:space="preserve"> Strongly Agree</v>
      </c>
      <c r="J1183" t="str">
        <f>REPLACE(Data!J1183,1,2,"")</f>
        <v xml:space="preserve"> Strongly Agree</v>
      </c>
      <c r="K1183" t="str">
        <f>REPLACE(Data!K1183,1,2,"")</f>
        <v xml:space="preserve"> Strongly Agree</v>
      </c>
      <c r="L1183" t="str">
        <f>REPLACE(Data!L1183,1,2,"")</f>
        <v xml:space="preserve"> Strongly Agree</v>
      </c>
      <c r="M1183" s="9">
        <v>44587</v>
      </c>
      <c r="N1183" s="9">
        <v>44585</v>
      </c>
      <c r="O1183" s="9">
        <v>44587</v>
      </c>
      <c r="P1183" s="9">
        <v>44579</v>
      </c>
      <c r="Q1183" s="10" t="s">
        <v>79</v>
      </c>
      <c r="R1183" s="10"/>
      <c r="S1183" s="4" t="s">
        <v>566</v>
      </c>
      <c r="T1183" s="4">
        <v>2022</v>
      </c>
      <c r="U1183" s="4" t="s">
        <v>405</v>
      </c>
      <c r="V1183" s="4" t="s">
        <v>29</v>
      </c>
      <c r="W1183" s="9">
        <v>44588.36041666667</v>
      </c>
      <c r="X1183" s="4" t="s">
        <v>30</v>
      </c>
    </row>
    <row r="1184" spans="1:24" ht="16" x14ac:dyDescent="0.2">
      <c r="A1184" s="4">
        <v>17</v>
      </c>
      <c r="B1184" s="4" t="s">
        <v>174</v>
      </c>
      <c r="C1184" s="5">
        <v>5</v>
      </c>
      <c r="D1184" s="4" t="s">
        <v>52</v>
      </c>
      <c r="E1184" t="str">
        <f>REPLACE(Data!E1184,1,2,"")</f>
        <v/>
      </c>
      <c r="F1184" t="str">
        <f>REPLACE(Data!F1184,1,2,"")</f>
        <v/>
      </c>
      <c r="G1184" t="str">
        <f>REPLACE(Data!G1184,1,2,"")</f>
        <v/>
      </c>
      <c r="H1184" t="str">
        <f>REPLACE(Data!H1184,1,2,"")</f>
        <v/>
      </c>
      <c r="I1184" t="str">
        <f>REPLACE(Data!I1184,1,2,"")</f>
        <v/>
      </c>
      <c r="J1184" t="str">
        <f>REPLACE(Data!J1184,1,2,"")</f>
        <v/>
      </c>
      <c r="K1184" t="str">
        <f>REPLACE(Data!K1184,1,2,"")</f>
        <v/>
      </c>
      <c r="L1184" t="str">
        <f>REPLACE(Data!L1184,1,2,"")</f>
        <v/>
      </c>
      <c r="M1184" s="9">
        <v>44587</v>
      </c>
      <c r="N1184" s="9">
        <v>44585</v>
      </c>
      <c r="O1184" s="9">
        <v>44587</v>
      </c>
      <c r="P1184" s="9">
        <v>44580</v>
      </c>
      <c r="Q1184" s="10" t="s">
        <v>33</v>
      </c>
      <c r="R1184" s="10"/>
      <c r="S1184" s="4" t="s">
        <v>566</v>
      </c>
      <c r="T1184" s="4">
        <v>2022</v>
      </c>
      <c r="U1184" s="4" t="s">
        <v>405</v>
      </c>
      <c r="V1184" s="4" t="s">
        <v>29</v>
      </c>
      <c r="W1184" s="9">
        <v>44588.466666666667</v>
      </c>
      <c r="X1184" s="4" t="s">
        <v>39</v>
      </c>
    </row>
    <row r="1185" spans="1:24" ht="32" x14ac:dyDescent="0.2">
      <c r="A1185" s="4">
        <v>9</v>
      </c>
      <c r="B1185" s="4" t="s">
        <v>282</v>
      </c>
      <c r="C1185" s="5">
        <v>9</v>
      </c>
      <c r="D1185" s="4" t="s">
        <v>24</v>
      </c>
      <c r="E1185" t="str">
        <f>REPLACE(Data!E1185,1,2,"")</f>
        <v xml:space="preserve"> Strongly Agree</v>
      </c>
      <c r="F1185" t="str">
        <f>REPLACE(Data!F1185,1,2,"")</f>
        <v xml:space="preserve"> Strongly Agree</v>
      </c>
      <c r="G1185" t="str">
        <f>REPLACE(Data!G1185,1,2,"")</f>
        <v xml:space="preserve"> Agree</v>
      </c>
      <c r="H1185" t="str">
        <f>REPLACE(Data!H1185,1,2,"")</f>
        <v xml:space="preserve"> Agree</v>
      </c>
      <c r="I1185" t="str">
        <f>REPLACE(Data!I1185,1,2,"")</f>
        <v xml:space="preserve"> Agree</v>
      </c>
      <c r="J1185" t="str">
        <f>REPLACE(Data!J1185,1,2,"")</f>
        <v xml:space="preserve"> Strongly Agree</v>
      </c>
      <c r="K1185" t="str">
        <f>REPLACE(Data!K1185,1,2,"")</f>
        <v xml:space="preserve"> Strongly Agree</v>
      </c>
      <c r="L1185" t="str">
        <f>REPLACE(Data!L1185,1,2,"")</f>
        <v xml:space="preserve"> Strongly Agree</v>
      </c>
      <c r="M1185" s="9">
        <v>44587</v>
      </c>
      <c r="N1185" s="9">
        <v>44585</v>
      </c>
      <c r="O1185" s="9">
        <v>44587</v>
      </c>
      <c r="P1185" s="9">
        <v>44580</v>
      </c>
      <c r="Q1185" s="10" t="s">
        <v>67</v>
      </c>
      <c r="R1185" s="10"/>
      <c r="S1185" s="4" t="s">
        <v>566</v>
      </c>
      <c r="T1185" s="4">
        <v>2022</v>
      </c>
      <c r="U1185" s="4" t="s">
        <v>405</v>
      </c>
      <c r="V1185" s="4" t="s">
        <v>29</v>
      </c>
      <c r="W1185" s="9">
        <v>44588.455555555556</v>
      </c>
      <c r="X1185" s="4" t="s">
        <v>30</v>
      </c>
    </row>
    <row r="1186" spans="1:24" ht="32" x14ac:dyDescent="0.2">
      <c r="A1186" s="4">
        <v>9</v>
      </c>
      <c r="B1186" s="4" t="s">
        <v>114</v>
      </c>
      <c r="C1186" s="5">
        <v>10</v>
      </c>
      <c r="D1186" s="4" t="s">
        <v>24</v>
      </c>
      <c r="E1186" t="str">
        <f>REPLACE(Data!E1186,1,2,"")</f>
        <v xml:space="preserve"> Strongly Agree</v>
      </c>
      <c r="F1186" t="str">
        <f>REPLACE(Data!F1186,1,2,"")</f>
        <v xml:space="preserve"> Strongly Agree</v>
      </c>
      <c r="G1186" t="str">
        <f>REPLACE(Data!G1186,1,2,"")</f>
        <v xml:space="preserve"> Strongly Agree</v>
      </c>
      <c r="H1186" t="str">
        <f>REPLACE(Data!H1186,1,2,"")</f>
        <v xml:space="preserve"> Strongly Agree</v>
      </c>
      <c r="I1186" t="str">
        <f>REPLACE(Data!I1186,1,2,"")</f>
        <v xml:space="preserve"> Strongly Agree</v>
      </c>
      <c r="J1186" t="str">
        <f>REPLACE(Data!J1186,1,2,"")</f>
        <v xml:space="preserve"> Strongly Agree</v>
      </c>
      <c r="K1186" t="str">
        <f>REPLACE(Data!K1186,1,2,"")</f>
        <v xml:space="preserve"> Strongly Agree</v>
      </c>
      <c r="L1186" t="str">
        <f>REPLACE(Data!L1186,1,2,"")</f>
        <v xml:space="preserve"> Strongly Agree</v>
      </c>
      <c r="M1186" s="9">
        <v>44587</v>
      </c>
      <c r="N1186" s="9">
        <v>44585</v>
      </c>
      <c r="O1186" s="9">
        <v>44587</v>
      </c>
      <c r="P1186" s="9">
        <v>44580</v>
      </c>
      <c r="Q1186" s="10" t="s">
        <v>26</v>
      </c>
      <c r="R1186" s="10"/>
      <c r="S1186" s="4" t="s">
        <v>566</v>
      </c>
      <c r="T1186" s="4">
        <v>2022</v>
      </c>
      <c r="U1186" s="4" t="s">
        <v>405</v>
      </c>
      <c r="V1186" s="4" t="s">
        <v>29</v>
      </c>
      <c r="W1186" s="9">
        <v>44592.652083333334</v>
      </c>
      <c r="X1186" s="4" t="s">
        <v>30</v>
      </c>
    </row>
    <row r="1187" spans="1:24" ht="48" x14ac:dyDescent="0.2">
      <c r="A1187" s="4">
        <v>20</v>
      </c>
      <c r="B1187" s="4" t="s">
        <v>544</v>
      </c>
      <c r="C1187" s="5">
        <v>10</v>
      </c>
      <c r="D1187" s="4" t="s">
        <v>24</v>
      </c>
      <c r="E1187" t="str">
        <f>REPLACE(Data!E1187,1,2,"")</f>
        <v/>
      </c>
      <c r="F1187" t="str">
        <f>REPLACE(Data!F1187,1,2,"")</f>
        <v xml:space="preserve"> Strongly Agree</v>
      </c>
      <c r="G1187" t="str">
        <f>REPLACE(Data!G1187,1,2,"")</f>
        <v xml:space="preserve"> Strongly Agree</v>
      </c>
      <c r="H1187" t="str">
        <f>REPLACE(Data!H1187,1,2,"")</f>
        <v/>
      </c>
      <c r="I1187" t="str">
        <f>REPLACE(Data!I1187,1,2,"")</f>
        <v xml:space="preserve"> Strongly Agree</v>
      </c>
      <c r="J1187" t="str">
        <f>REPLACE(Data!J1187,1,2,"")</f>
        <v/>
      </c>
      <c r="K1187" t="str">
        <f>REPLACE(Data!K1187,1,2,"")</f>
        <v/>
      </c>
      <c r="L1187" t="str">
        <f>REPLACE(Data!L1187,1,2,"")</f>
        <v/>
      </c>
      <c r="M1187" s="9">
        <v>44587</v>
      </c>
      <c r="N1187" s="9">
        <v>44585</v>
      </c>
      <c r="O1187" s="9">
        <v>44587</v>
      </c>
      <c r="P1187" s="9">
        <v>44580</v>
      </c>
      <c r="Q1187" s="10" t="s">
        <v>120</v>
      </c>
      <c r="R1187" s="10"/>
      <c r="S1187" s="4" t="s">
        <v>566</v>
      </c>
      <c r="T1187" s="4">
        <v>2022</v>
      </c>
      <c r="U1187" s="4" t="s">
        <v>405</v>
      </c>
      <c r="V1187" s="4" t="s">
        <v>29</v>
      </c>
      <c r="W1187" s="9">
        <v>44588.397916666669</v>
      </c>
      <c r="X1187" s="4" t="s">
        <v>46</v>
      </c>
    </row>
    <row r="1188" spans="1:24" ht="80" x14ac:dyDescent="0.2">
      <c r="A1188" s="4">
        <v>9</v>
      </c>
      <c r="B1188" s="4" t="s">
        <v>428</v>
      </c>
      <c r="C1188" s="5">
        <v>10</v>
      </c>
      <c r="D1188" s="4" t="s">
        <v>24</v>
      </c>
      <c r="E1188" t="str">
        <f>REPLACE(Data!E1188,1,2,"")</f>
        <v xml:space="preserve"> Strongly Agree</v>
      </c>
      <c r="F1188" t="str">
        <f>REPLACE(Data!F1188,1,2,"")</f>
        <v xml:space="preserve"> Strongly Agree</v>
      </c>
      <c r="G1188" t="str">
        <f>REPLACE(Data!G1188,1,2,"")</f>
        <v xml:space="preserve"> Strongly Agree</v>
      </c>
      <c r="H1188" t="str">
        <f>REPLACE(Data!H1188,1,2,"")</f>
        <v xml:space="preserve"> Strongly Agree</v>
      </c>
      <c r="I1188" t="str">
        <f>REPLACE(Data!I1188,1,2,"")</f>
        <v xml:space="preserve"> Strongly Agree</v>
      </c>
      <c r="J1188" t="str">
        <f>REPLACE(Data!J1188,1,2,"")</f>
        <v xml:space="preserve"> Strongly Agree</v>
      </c>
      <c r="K1188" t="str">
        <f>REPLACE(Data!K1188,1,2,"")</f>
        <v xml:space="preserve"> Strongly Agree</v>
      </c>
      <c r="L1188" t="str">
        <f>REPLACE(Data!L1188,1,2,"")</f>
        <v xml:space="preserve"> Strongly Agree</v>
      </c>
      <c r="M1188" s="9">
        <v>44587</v>
      </c>
      <c r="N1188" s="9">
        <v>44585</v>
      </c>
      <c r="O1188" s="9">
        <v>44587</v>
      </c>
      <c r="P1188" s="9">
        <v>44579</v>
      </c>
      <c r="Q1188" s="10" t="s">
        <v>569</v>
      </c>
      <c r="R1188" s="10"/>
      <c r="S1188" s="4" t="s">
        <v>566</v>
      </c>
      <c r="T1188" s="4">
        <v>2022</v>
      </c>
      <c r="U1188" s="4" t="s">
        <v>405</v>
      </c>
      <c r="V1188" s="4" t="s">
        <v>29</v>
      </c>
      <c r="W1188" s="9">
        <v>44712.429166666669</v>
      </c>
      <c r="X1188" s="4" t="s">
        <v>30</v>
      </c>
    </row>
    <row r="1189" spans="1:24" ht="16" x14ac:dyDescent="0.2">
      <c r="A1189" s="4">
        <v>2</v>
      </c>
      <c r="B1189" s="4" t="s">
        <v>421</v>
      </c>
      <c r="C1189" s="5">
        <v>10</v>
      </c>
      <c r="D1189" s="4" t="s">
        <v>24</v>
      </c>
      <c r="E1189" t="str">
        <f>REPLACE(Data!E1189,1,2,"")</f>
        <v xml:space="preserve"> Strongly Agree</v>
      </c>
      <c r="F1189" t="str">
        <f>REPLACE(Data!F1189,1,2,"")</f>
        <v xml:space="preserve"> Agree</v>
      </c>
      <c r="G1189" t="str">
        <f>REPLACE(Data!G1189,1,2,"")</f>
        <v xml:space="preserve"> Strongly Agree</v>
      </c>
      <c r="H1189" t="str">
        <f>REPLACE(Data!H1189,1,2,"")</f>
        <v xml:space="preserve"> Strongly Agree</v>
      </c>
      <c r="I1189" t="str">
        <f>REPLACE(Data!I1189,1,2,"")</f>
        <v xml:space="preserve"> Strongly Agree</v>
      </c>
      <c r="J1189" t="str">
        <f>REPLACE(Data!J1189,1,2,"")</f>
        <v xml:space="preserve"> Strongly Agree</v>
      </c>
      <c r="K1189" t="str">
        <f>REPLACE(Data!K1189,1,2,"")</f>
        <v xml:space="preserve"> Neither Agree nor Disagree</v>
      </c>
      <c r="L1189" t="str">
        <f>REPLACE(Data!L1189,1,2,"")</f>
        <v xml:space="preserve"> Strongly Agree</v>
      </c>
      <c r="M1189" s="9">
        <v>44587</v>
      </c>
      <c r="N1189" s="9">
        <v>44585</v>
      </c>
      <c r="O1189" s="9">
        <v>44587</v>
      </c>
      <c r="P1189" s="9">
        <v>44579</v>
      </c>
      <c r="Q1189" s="10" t="s">
        <v>72</v>
      </c>
      <c r="R1189" s="10"/>
      <c r="S1189" s="4" t="s">
        <v>566</v>
      </c>
      <c r="T1189" s="4">
        <v>2022</v>
      </c>
      <c r="U1189" s="4" t="s">
        <v>405</v>
      </c>
      <c r="V1189" s="4" t="s">
        <v>29</v>
      </c>
      <c r="W1189" s="9">
        <v>44588.45</v>
      </c>
      <c r="X1189" s="4" t="s">
        <v>35</v>
      </c>
    </row>
    <row r="1190" spans="1:24" ht="16" x14ac:dyDescent="0.2">
      <c r="A1190" s="4">
        <v>3</v>
      </c>
      <c r="B1190" s="4" t="s">
        <v>570</v>
      </c>
      <c r="C1190" s="5">
        <v>10</v>
      </c>
      <c r="D1190" s="4" t="s">
        <v>24</v>
      </c>
      <c r="E1190" t="str">
        <f>REPLACE(Data!E1190,1,2,"")</f>
        <v/>
      </c>
      <c r="F1190" t="str">
        <f>REPLACE(Data!F1190,1,2,"")</f>
        <v xml:space="preserve"> Agree</v>
      </c>
      <c r="G1190" t="str">
        <f>REPLACE(Data!G1190,1,2,"")</f>
        <v xml:space="preserve"> Strongly Agree</v>
      </c>
      <c r="H1190" t="str">
        <f>REPLACE(Data!H1190,1,2,"")</f>
        <v xml:space="preserve"> Strongly Agree</v>
      </c>
      <c r="I1190" t="str">
        <f>REPLACE(Data!I1190,1,2,"")</f>
        <v xml:space="preserve"> Strongly Agree</v>
      </c>
      <c r="J1190" t="str">
        <f>REPLACE(Data!J1190,1,2,"")</f>
        <v/>
      </c>
      <c r="K1190" t="str">
        <f>REPLACE(Data!K1190,1,2,"")</f>
        <v xml:space="preserve"> Strongly Agree</v>
      </c>
      <c r="L1190" t="str">
        <f>REPLACE(Data!L1190,1,2,"")</f>
        <v/>
      </c>
      <c r="M1190" s="9">
        <v>44587</v>
      </c>
      <c r="N1190" s="9">
        <v>44585</v>
      </c>
      <c r="O1190" s="9">
        <v>44587</v>
      </c>
      <c r="P1190" s="9">
        <v>44579</v>
      </c>
      <c r="Q1190" s="10" t="s">
        <v>79</v>
      </c>
      <c r="R1190" s="10"/>
      <c r="S1190" s="4" t="s">
        <v>566</v>
      </c>
      <c r="T1190" s="4">
        <v>2022</v>
      </c>
      <c r="U1190" s="4" t="s">
        <v>405</v>
      </c>
      <c r="V1190" s="4" t="s">
        <v>29</v>
      </c>
      <c r="W1190" s="9">
        <v>44588.570138888892</v>
      </c>
      <c r="X1190" s="4" t="s">
        <v>35</v>
      </c>
    </row>
    <row r="1191" spans="1:24" ht="16" x14ac:dyDescent="0.2">
      <c r="A1191" s="4">
        <v>21</v>
      </c>
      <c r="B1191" s="4" t="s">
        <v>55</v>
      </c>
      <c r="C1191" s="5">
        <v>5</v>
      </c>
      <c r="D1191" s="4" t="s">
        <v>52</v>
      </c>
      <c r="E1191" t="str">
        <f>REPLACE(Data!E1191,1,2,"")</f>
        <v xml:space="preserve"> Agree</v>
      </c>
      <c r="F1191" t="str">
        <f>REPLACE(Data!F1191,1,2,"")</f>
        <v xml:space="preserve"> Neither Agree nor Disagree</v>
      </c>
      <c r="G1191" t="str">
        <f>REPLACE(Data!G1191,1,2,"")</f>
        <v xml:space="preserve"> Agree</v>
      </c>
      <c r="H1191" t="str">
        <f>REPLACE(Data!H1191,1,2,"")</f>
        <v xml:space="preserve"> Neither Agree nor Disagree</v>
      </c>
      <c r="I1191" t="str">
        <f>REPLACE(Data!I1191,1,2,"")</f>
        <v xml:space="preserve"> Agree</v>
      </c>
      <c r="J1191" t="str">
        <f>REPLACE(Data!J1191,1,2,"")</f>
        <v xml:space="preserve"> Agree</v>
      </c>
      <c r="K1191" t="str">
        <f>REPLACE(Data!K1191,1,2,"")</f>
        <v xml:space="preserve"> Neither Agree nor Disagree</v>
      </c>
      <c r="L1191" t="str">
        <f>REPLACE(Data!L1191,1,2,"")</f>
        <v xml:space="preserve"> Agree</v>
      </c>
      <c r="M1191" s="9">
        <v>44587</v>
      </c>
      <c r="N1191" s="9">
        <v>44585</v>
      </c>
      <c r="O1191" s="9">
        <v>44575</v>
      </c>
      <c r="P1191" s="9">
        <v>44568</v>
      </c>
      <c r="Q1191" s="10" t="s">
        <v>64</v>
      </c>
      <c r="R1191" s="10"/>
      <c r="S1191" s="4" t="s">
        <v>566</v>
      </c>
      <c r="T1191" s="4">
        <v>2022</v>
      </c>
      <c r="U1191" s="4" t="s">
        <v>405</v>
      </c>
      <c r="V1191" s="4" t="s">
        <v>29</v>
      </c>
      <c r="W1191" s="9">
        <v>44587.741666666669</v>
      </c>
      <c r="X1191" s="4" t="s">
        <v>58</v>
      </c>
    </row>
    <row r="1192" spans="1:24" ht="32" x14ac:dyDescent="0.2">
      <c r="A1192" s="4">
        <v>12</v>
      </c>
      <c r="B1192" s="4" t="s">
        <v>448</v>
      </c>
      <c r="C1192" s="5">
        <v>10</v>
      </c>
      <c r="D1192" s="4" t="s">
        <v>24</v>
      </c>
      <c r="E1192" t="str">
        <f>REPLACE(Data!E1192,1,2,"")</f>
        <v xml:space="preserve"> Strongly Agree</v>
      </c>
      <c r="F1192" t="str">
        <f>REPLACE(Data!F1192,1,2,"")</f>
        <v xml:space="preserve"> Strongly Agree</v>
      </c>
      <c r="G1192" t="str">
        <f>REPLACE(Data!G1192,1,2,"")</f>
        <v xml:space="preserve"> Strongly Agree</v>
      </c>
      <c r="H1192" t="str">
        <f>REPLACE(Data!H1192,1,2,"")</f>
        <v xml:space="preserve"> Strongly Agree</v>
      </c>
      <c r="I1192" t="str">
        <f>REPLACE(Data!I1192,1,2,"")</f>
        <v xml:space="preserve"> Strongly Agree</v>
      </c>
      <c r="J1192" t="str">
        <f>REPLACE(Data!J1192,1,2,"")</f>
        <v xml:space="preserve"> Strongly Agree</v>
      </c>
      <c r="K1192" t="str">
        <f>REPLACE(Data!K1192,1,2,"")</f>
        <v xml:space="preserve"> Neither Agree nor Disagree</v>
      </c>
      <c r="L1192" t="str">
        <f>REPLACE(Data!L1192,1,2,"")</f>
        <v xml:space="preserve"> Neither Agree nor Disagree</v>
      </c>
      <c r="M1192" s="9">
        <v>44587</v>
      </c>
      <c r="N1192" s="9">
        <v>44585</v>
      </c>
      <c r="O1192" s="9">
        <v>44587</v>
      </c>
      <c r="P1192" s="9">
        <v>44579</v>
      </c>
      <c r="Q1192" s="10" t="s">
        <v>191</v>
      </c>
      <c r="R1192" s="10" t="s">
        <v>90</v>
      </c>
      <c r="S1192" s="4" t="s">
        <v>566</v>
      </c>
      <c r="T1192" s="4">
        <v>2022</v>
      </c>
      <c r="U1192" s="4" t="s">
        <v>405</v>
      </c>
      <c r="V1192" s="4" t="s">
        <v>29</v>
      </c>
      <c r="W1192" s="9">
        <v>44588.411111111112</v>
      </c>
      <c r="X1192" s="4" t="s">
        <v>30</v>
      </c>
    </row>
    <row r="1193" spans="1:24" ht="32" x14ac:dyDescent="0.2">
      <c r="A1193" s="4">
        <v>21</v>
      </c>
      <c r="B1193" s="4" t="s">
        <v>254</v>
      </c>
      <c r="C1193" s="5">
        <v>10</v>
      </c>
      <c r="D1193" s="4" t="s">
        <v>24</v>
      </c>
      <c r="E1193" t="str">
        <f>REPLACE(Data!E1193,1,2,"")</f>
        <v xml:space="preserve"> Agree</v>
      </c>
      <c r="F1193" t="str">
        <f>REPLACE(Data!F1193,1,2,"")</f>
        <v xml:space="preserve"> Strongly Agree</v>
      </c>
      <c r="G1193" t="str">
        <f>REPLACE(Data!G1193,1,2,"")</f>
        <v xml:space="preserve"> Agree</v>
      </c>
      <c r="H1193" t="str">
        <f>REPLACE(Data!H1193,1,2,"")</f>
        <v xml:space="preserve"> Strongly Agree</v>
      </c>
      <c r="I1193" t="str">
        <f>REPLACE(Data!I1193,1,2,"")</f>
        <v xml:space="preserve"> Strongly Agree</v>
      </c>
      <c r="J1193" t="str">
        <f>REPLACE(Data!J1193,1,2,"")</f>
        <v xml:space="preserve"> Strongly Agree</v>
      </c>
      <c r="K1193" t="str">
        <f>REPLACE(Data!K1193,1,2,"")</f>
        <v xml:space="preserve"> Strongly Agree</v>
      </c>
      <c r="L1193" t="str">
        <f>REPLACE(Data!L1193,1,2,"")</f>
        <v xml:space="preserve"> Strongly Agree</v>
      </c>
      <c r="M1193" s="9">
        <v>44587</v>
      </c>
      <c r="N1193" s="9">
        <v>44585</v>
      </c>
      <c r="O1193" s="9">
        <v>44587</v>
      </c>
      <c r="P1193" s="9">
        <v>44579</v>
      </c>
      <c r="Q1193" s="10" t="s">
        <v>79</v>
      </c>
      <c r="R1193" s="10" t="s">
        <v>122</v>
      </c>
      <c r="S1193" s="4" t="s">
        <v>566</v>
      </c>
      <c r="T1193" s="4">
        <v>2022</v>
      </c>
      <c r="U1193" s="4" t="s">
        <v>405</v>
      </c>
      <c r="V1193" s="4" t="s">
        <v>29</v>
      </c>
      <c r="W1193" s="9">
        <v>44592.405555555553</v>
      </c>
      <c r="X1193" s="4" t="s">
        <v>58</v>
      </c>
    </row>
    <row r="1194" spans="1:24" ht="32" x14ac:dyDescent="0.2">
      <c r="A1194" s="4">
        <v>15</v>
      </c>
      <c r="B1194" s="4" t="s">
        <v>274</v>
      </c>
      <c r="C1194" s="5">
        <v>10</v>
      </c>
      <c r="D1194" s="4" t="s">
        <v>24</v>
      </c>
      <c r="E1194" t="str">
        <f>REPLACE(Data!E1194,1,2,"")</f>
        <v xml:space="preserve"> Strongly Agree</v>
      </c>
      <c r="F1194" t="str">
        <f>REPLACE(Data!F1194,1,2,"")</f>
        <v xml:space="preserve"> Agree</v>
      </c>
      <c r="G1194" t="str">
        <f>REPLACE(Data!G1194,1,2,"")</f>
        <v xml:space="preserve"> Strongly Agree</v>
      </c>
      <c r="H1194" t="str">
        <f>REPLACE(Data!H1194,1,2,"")</f>
        <v xml:space="preserve"> Strongly Agree</v>
      </c>
      <c r="I1194" t="str">
        <f>REPLACE(Data!I1194,1,2,"")</f>
        <v xml:space="preserve"> Strongly Agree</v>
      </c>
      <c r="J1194" t="str">
        <f>REPLACE(Data!J1194,1,2,"")</f>
        <v xml:space="preserve"> Strongly Agree</v>
      </c>
      <c r="K1194" t="str">
        <f>REPLACE(Data!K1194,1,2,"")</f>
        <v xml:space="preserve"> Neither Agree nor Disagree</v>
      </c>
      <c r="L1194" t="str">
        <f>REPLACE(Data!L1194,1,2,"")</f>
        <v xml:space="preserve"> Neither Agree nor Disagree</v>
      </c>
      <c r="M1194" s="9">
        <v>44587</v>
      </c>
      <c r="N1194" s="9">
        <v>44585</v>
      </c>
      <c r="O1194" s="9">
        <v>44587</v>
      </c>
      <c r="P1194" s="9">
        <v>44581</v>
      </c>
      <c r="Q1194" s="10" t="s">
        <v>67</v>
      </c>
      <c r="R1194" s="10"/>
      <c r="S1194" s="4" t="s">
        <v>566</v>
      </c>
      <c r="T1194" s="4">
        <v>2022</v>
      </c>
      <c r="U1194" s="4" t="s">
        <v>405</v>
      </c>
      <c r="V1194" s="4" t="s">
        <v>29</v>
      </c>
      <c r="W1194" s="9">
        <v>44594.992361111108</v>
      </c>
      <c r="X1194" s="4" t="s">
        <v>39</v>
      </c>
    </row>
    <row r="1195" spans="1:24" ht="32" x14ac:dyDescent="0.2">
      <c r="A1195" s="4">
        <v>2</v>
      </c>
      <c r="B1195" s="4" t="s">
        <v>224</v>
      </c>
      <c r="C1195" s="5">
        <v>10</v>
      </c>
      <c r="D1195" s="4" t="s">
        <v>24</v>
      </c>
      <c r="E1195" t="str">
        <f>REPLACE(Data!E1195,1,2,"")</f>
        <v xml:space="preserve"> Strongly Agree</v>
      </c>
      <c r="F1195" t="str">
        <f>REPLACE(Data!F1195,1,2,"")</f>
        <v xml:space="preserve"> Strongly Agree</v>
      </c>
      <c r="G1195" t="str">
        <f>REPLACE(Data!G1195,1,2,"")</f>
        <v xml:space="preserve"> Strongly Agree</v>
      </c>
      <c r="H1195" t="str">
        <f>REPLACE(Data!H1195,1,2,"")</f>
        <v xml:space="preserve"> Strongly Agree</v>
      </c>
      <c r="I1195" t="str">
        <f>REPLACE(Data!I1195,1,2,"")</f>
        <v xml:space="preserve"> Strongly Agree</v>
      </c>
      <c r="J1195" t="str">
        <f>REPLACE(Data!J1195,1,2,"")</f>
        <v xml:space="preserve"> Strongly Agree</v>
      </c>
      <c r="K1195" t="str">
        <f>REPLACE(Data!K1195,1,2,"")</f>
        <v xml:space="preserve"> Strongly Agree</v>
      </c>
      <c r="L1195" t="str">
        <f>REPLACE(Data!L1195,1,2,"")</f>
        <v xml:space="preserve"> Strongly Agree</v>
      </c>
      <c r="M1195" s="9">
        <v>44587</v>
      </c>
      <c r="N1195" s="9">
        <v>44585</v>
      </c>
      <c r="O1195" s="9">
        <v>44587</v>
      </c>
      <c r="P1195" s="9">
        <v>44579</v>
      </c>
      <c r="Q1195" s="10" t="s">
        <v>74</v>
      </c>
      <c r="R1195" s="10"/>
      <c r="S1195" s="4" t="s">
        <v>566</v>
      </c>
      <c r="T1195" s="4">
        <v>2022</v>
      </c>
      <c r="U1195" s="4" t="s">
        <v>405</v>
      </c>
      <c r="V1195" s="4" t="s">
        <v>29</v>
      </c>
      <c r="W1195" s="9">
        <v>44588.387499999997</v>
      </c>
      <c r="X1195" s="4" t="s">
        <v>35</v>
      </c>
    </row>
    <row r="1196" spans="1:24" ht="16" x14ac:dyDescent="0.2">
      <c r="A1196" s="4">
        <v>2</v>
      </c>
      <c r="B1196" s="4" t="s">
        <v>345</v>
      </c>
      <c r="C1196" s="5">
        <v>10</v>
      </c>
      <c r="D1196" s="4" t="s">
        <v>24</v>
      </c>
      <c r="E1196" t="str">
        <f>REPLACE(Data!E1196,1,2,"")</f>
        <v xml:space="preserve"> Strongly Agree</v>
      </c>
      <c r="F1196" t="str">
        <f>REPLACE(Data!F1196,1,2,"")</f>
        <v xml:space="preserve"> Strongly Agree</v>
      </c>
      <c r="G1196" t="str">
        <f>REPLACE(Data!G1196,1,2,"")</f>
        <v xml:space="preserve"> Strongly Agree</v>
      </c>
      <c r="H1196" t="str">
        <f>REPLACE(Data!H1196,1,2,"")</f>
        <v xml:space="preserve"> Strongly Agree</v>
      </c>
      <c r="I1196" t="str">
        <f>REPLACE(Data!I1196,1,2,"")</f>
        <v xml:space="preserve"> Strongly Agree</v>
      </c>
      <c r="J1196" t="str">
        <f>REPLACE(Data!J1196,1,2,"")</f>
        <v xml:space="preserve"> Strongly Agree</v>
      </c>
      <c r="K1196" t="str">
        <f>REPLACE(Data!K1196,1,2,"")</f>
        <v xml:space="preserve"> Strongly Agree</v>
      </c>
      <c r="L1196" t="str">
        <f>REPLACE(Data!L1196,1,2,"")</f>
        <v xml:space="preserve"> Strongly Agree</v>
      </c>
      <c r="M1196" s="9">
        <v>44587</v>
      </c>
      <c r="N1196" s="9">
        <v>44585</v>
      </c>
      <c r="O1196" s="9">
        <v>44587</v>
      </c>
      <c r="P1196" s="9">
        <v>44580</v>
      </c>
      <c r="Q1196" s="10" t="s">
        <v>72</v>
      </c>
      <c r="R1196" s="10"/>
      <c r="S1196" s="4" t="s">
        <v>566</v>
      </c>
      <c r="T1196" s="4">
        <v>2022</v>
      </c>
      <c r="U1196" s="4" t="s">
        <v>405</v>
      </c>
      <c r="V1196" s="4" t="s">
        <v>29</v>
      </c>
      <c r="W1196" s="9">
        <v>44588.454861111109</v>
      </c>
      <c r="X1196" s="4" t="s">
        <v>35</v>
      </c>
    </row>
    <row r="1197" spans="1:24" ht="32" x14ac:dyDescent="0.2">
      <c r="A1197" s="4">
        <v>10</v>
      </c>
      <c r="B1197" s="4" t="s">
        <v>197</v>
      </c>
      <c r="C1197" s="5">
        <v>10</v>
      </c>
      <c r="D1197" s="4" t="s">
        <v>24</v>
      </c>
      <c r="E1197" t="str">
        <f>REPLACE(Data!E1197,1,2,"")</f>
        <v xml:space="preserve"> Strongly Agree</v>
      </c>
      <c r="F1197" t="str">
        <f>REPLACE(Data!F1197,1,2,"")</f>
        <v xml:space="preserve"> Strongly Agree</v>
      </c>
      <c r="G1197" t="str">
        <f>REPLACE(Data!G1197,1,2,"")</f>
        <v xml:space="preserve"> Strongly Agree</v>
      </c>
      <c r="H1197" t="str">
        <f>REPLACE(Data!H1197,1,2,"")</f>
        <v xml:space="preserve"> Strongly Agree</v>
      </c>
      <c r="I1197" t="str">
        <f>REPLACE(Data!I1197,1,2,"")</f>
        <v xml:space="preserve"> Strongly Agree</v>
      </c>
      <c r="J1197" t="str">
        <f>REPLACE(Data!J1197,1,2,"")</f>
        <v xml:space="preserve"> Strongly Agree</v>
      </c>
      <c r="K1197" t="str">
        <f>REPLACE(Data!K1197,1,2,"")</f>
        <v xml:space="preserve"> Strongly Agree</v>
      </c>
      <c r="L1197" t="str">
        <f>REPLACE(Data!L1197,1,2,"")</f>
        <v xml:space="preserve"> Strongly Agree</v>
      </c>
      <c r="M1197" s="9">
        <v>44587</v>
      </c>
      <c r="N1197" s="9">
        <v>44585</v>
      </c>
      <c r="O1197" s="9">
        <v>44587</v>
      </c>
      <c r="P1197" s="9">
        <v>44580</v>
      </c>
      <c r="Q1197" s="10" t="s">
        <v>38</v>
      </c>
      <c r="R1197" s="10"/>
      <c r="S1197" s="4" t="s">
        <v>566</v>
      </c>
      <c r="T1197" s="4">
        <v>2022</v>
      </c>
      <c r="U1197" s="4" t="s">
        <v>405</v>
      </c>
      <c r="V1197" s="4" t="s">
        <v>29</v>
      </c>
      <c r="W1197" s="9">
        <v>44588.607638888891</v>
      </c>
      <c r="X1197" s="4" t="s">
        <v>30</v>
      </c>
    </row>
    <row r="1198" spans="1:24" ht="32" x14ac:dyDescent="0.2">
      <c r="A1198" s="4">
        <v>1</v>
      </c>
      <c r="B1198" s="4" t="s">
        <v>84</v>
      </c>
      <c r="C1198" s="5">
        <v>10</v>
      </c>
      <c r="D1198" s="4" t="s">
        <v>24</v>
      </c>
      <c r="E1198" t="str">
        <f>REPLACE(Data!E1198,1,2,"")</f>
        <v xml:space="preserve"> Strongly Agree</v>
      </c>
      <c r="F1198" t="str">
        <f>REPLACE(Data!F1198,1,2,"")</f>
        <v xml:space="preserve"> Strongly Agree</v>
      </c>
      <c r="G1198" t="str">
        <f>REPLACE(Data!G1198,1,2,"")</f>
        <v xml:space="preserve"> Agree</v>
      </c>
      <c r="H1198" t="str">
        <f>REPLACE(Data!H1198,1,2,"")</f>
        <v xml:space="preserve"> Strongly Agree</v>
      </c>
      <c r="I1198" t="str">
        <f>REPLACE(Data!I1198,1,2,"")</f>
        <v xml:space="preserve"> Strongly Agree</v>
      </c>
      <c r="J1198" t="str">
        <f>REPLACE(Data!J1198,1,2,"")</f>
        <v xml:space="preserve"> Strongly Agree</v>
      </c>
      <c r="K1198" t="str">
        <f>REPLACE(Data!K1198,1,2,"")</f>
        <v xml:space="preserve"> Agree</v>
      </c>
      <c r="L1198" t="str">
        <f>REPLACE(Data!L1198,1,2,"")</f>
        <v xml:space="preserve"> Agree</v>
      </c>
      <c r="M1198" s="9">
        <v>44587</v>
      </c>
      <c r="N1198" s="9">
        <v>44585</v>
      </c>
      <c r="O1198" s="9">
        <v>44587</v>
      </c>
      <c r="P1198" s="9">
        <v>44578</v>
      </c>
      <c r="Q1198" s="10" t="s">
        <v>171</v>
      </c>
      <c r="R1198" s="10"/>
      <c r="S1198" s="4" t="s">
        <v>566</v>
      </c>
      <c r="T1198" s="4">
        <v>2022</v>
      </c>
      <c r="U1198" s="4" t="s">
        <v>405</v>
      </c>
      <c r="V1198" s="4" t="s">
        <v>29</v>
      </c>
      <c r="W1198" s="9">
        <v>44588.361805555556</v>
      </c>
      <c r="X1198" s="4" t="s">
        <v>85</v>
      </c>
    </row>
    <row r="1199" spans="1:24" ht="16" x14ac:dyDescent="0.2">
      <c r="A1199" s="4">
        <v>4</v>
      </c>
      <c r="B1199" s="4" t="s">
        <v>403</v>
      </c>
      <c r="C1199" s="5">
        <v>10</v>
      </c>
      <c r="D1199" s="4" t="s">
        <v>24</v>
      </c>
      <c r="E1199" t="str">
        <f>REPLACE(Data!E1199,1,2,"")</f>
        <v xml:space="preserve"> Strongly Agree</v>
      </c>
      <c r="F1199" t="str">
        <f>REPLACE(Data!F1199,1,2,"")</f>
        <v xml:space="preserve"> Strongly Agree</v>
      </c>
      <c r="G1199" t="str">
        <f>REPLACE(Data!G1199,1,2,"")</f>
        <v xml:space="preserve"> Strongly Agree</v>
      </c>
      <c r="H1199" t="str">
        <f>REPLACE(Data!H1199,1,2,"")</f>
        <v xml:space="preserve"> Strongly Agree</v>
      </c>
      <c r="I1199" t="str">
        <f>REPLACE(Data!I1199,1,2,"")</f>
        <v xml:space="preserve"> Strongly Agree</v>
      </c>
      <c r="J1199" t="str">
        <f>REPLACE(Data!J1199,1,2,"")</f>
        <v xml:space="preserve"> Strongly Agree</v>
      </c>
      <c r="K1199" t="str">
        <f>REPLACE(Data!K1199,1,2,"")</f>
        <v xml:space="preserve"> Neither Agree nor Disagree</v>
      </c>
      <c r="L1199" t="str">
        <f>REPLACE(Data!L1199,1,2,"")</f>
        <v xml:space="preserve"> Agree</v>
      </c>
      <c r="M1199" s="9">
        <v>44587</v>
      </c>
      <c r="N1199" s="9">
        <v>44585</v>
      </c>
      <c r="O1199" s="9">
        <v>44587</v>
      </c>
      <c r="P1199" s="9">
        <v>44580</v>
      </c>
      <c r="Q1199" s="10" t="s">
        <v>72</v>
      </c>
      <c r="R1199" s="10"/>
      <c r="S1199" s="4" t="s">
        <v>566</v>
      </c>
      <c r="T1199" s="4">
        <v>2022</v>
      </c>
      <c r="U1199" s="4" t="s">
        <v>405</v>
      </c>
      <c r="V1199" s="4" t="s">
        <v>29</v>
      </c>
      <c r="W1199" s="9">
        <v>44589.392361111109</v>
      </c>
      <c r="X1199" s="4" t="s">
        <v>35</v>
      </c>
    </row>
    <row r="1200" spans="1:24" ht="32" x14ac:dyDescent="0.2">
      <c r="A1200" s="4">
        <v>2</v>
      </c>
      <c r="B1200" s="4" t="s">
        <v>512</v>
      </c>
      <c r="C1200" s="5">
        <v>9</v>
      </c>
      <c r="D1200" s="4" t="s">
        <v>24</v>
      </c>
      <c r="E1200" t="str">
        <f>REPLACE(Data!E1200,1,2,"")</f>
        <v xml:space="preserve"> Agree</v>
      </c>
      <c r="F1200" t="str">
        <f>REPLACE(Data!F1200,1,2,"")</f>
        <v xml:space="preserve"> Agree</v>
      </c>
      <c r="G1200" t="str">
        <f>REPLACE(Data!G1200,1,2,"")</f>
        <v xml:space="preserve"> Agree</v>
      </c>
      <c r="H1200" t="str">
        <f>REPLACE(Data!H1200,1,2,"")</f>
        <v xml:space="preserve"> Agree</v>
      </c>
      <c r="I1200" t="str">
        <f>REPLACE(Data!I1200,1,2,"")</f>
        <v xml:space="preserve"> Agree</v>
      </c>
      <c r="J1200" t="str">
        <f>REPLACE(Data!J1200,1,2,"")</f>
        <v xml:space="preserve"> Agree</v>
      </c>
      <c r="K1200" t="str">
        <f>REPLACE(Data!K1200,1,2,"")</f>
        <v xml:space="preserve"> Agree</v>
      </c>
      <c r="L1200" t="str">
        <f>REPLACE(Data!L1200,1,2,"")</f>
        <v xml:space="preserve"> Agree</v>
      </c>
      <c r="M1200" s="9">
        <v>44586</v>
      </c>
      <c r="N1200" s="9">
        <v>44585</v>
      </c>
      <c r="O1200" s="9">
        <v>44580</v>
      </c>
      <c r="P1200" s="9">
        <v>44573</v>
      </c>
      <c r="Q1200" s="10" t="s">
        <v>74</v>
      </c>
      <c r="R1200" s="10"/>
      <c r="S1200" s="4" t="s">
        <v>566</v>
      </c>
      <c r="T1200" s="4">
        <v>2022</v>
      </c>
      <c r="U1200" s="4" t="s">
        <v>405</v>
      </c>
      <c r="V1200" s="4" t="s">
        <v>29</v>
      </c>
      <c r="W1200" s="9">
        <v>44587.363888888889</v>
      </c>
      <c r="X1200" s="4" t="s">
        <v>35</v>
      </c>
    </row>
    <row r="1201" spans="1:24" ht="16" x14ac:dyDescent="0.2">
      <c r="A1201" s="4">
        <v>17</v>
      </c>
      <c r="B1201" s="4" t="s">
        <v>106</v>
      </c>
      <c r="C1201" s="5">
        <v>10</v>
      </c>
      <c r="D1201" s="4" t="s">
        <v>24</v>
      </c>
      <c r="E1201" t="str">
        <f>REPLACE(Data!E1201,1,2,"")</f>
        <v xml:space="preserve"> Strongly Agree</v>
      </c>
      <c r="F1201" t="str">
        <f>REPLACE(Data!F1201,1,2,"")</f>
        <v xml:space="preserve"> Strongly Agree</v>
      </c>
      <c r="G1201" t="str">
        <f>REPLACE(Data!G1201,1,2,"")</f>
        <v xml:space="preserve"> Agree</v>
      </c>
      <c r="H1201" t="str">
        <f>REPLACE(Data!H1201,1,2,"")</f>
        <v xml:space="preserve"> Strongly Agree</v>
      </c>
      <c r="I1201" t="str">
        <f>REPLACE(Data!I1201,1,2,"")</f>
        <v xml:space="preserve"> Agree</v>
      </c>
      <c r="J1201" t="str">
        <f>REPLACE(Data!J1201,1,2,"")</f>
        <v xml:space="preserve"> Strongly Agree</v>
      </c>
      <c r="K1201" t="str">
        <f>REPLACE(Data!K1201,1,2,"")</f>
        <v xml:space="preserve"> Agree</v>
      </c>
      <c r="L1201" t="str">
        <f>REPLACE(Data!L1201,1,2,"")</f>
        <v xml:space="preserve"> Neither Agree nor Disagree</v>
      </c>
      <c r="M1201" s="9">
        <v>44586</v>
      </c>
      <c r="N1201" s="9">
        <v>44585</v>
      </c>
      <c r="O1201" s="9">
        <v>44575</v>
      </c>
      <c r="P1201" s="9">
        <v>44571</v>
      </c>
      <c r="Q1201" s="10" t="s">
        <v>72</v>
      </c>
      <c r="R1201" s="10"/>
      <c r="S1201" s="4" t="s">
        <v>566</v>
      </c>
      <c r="T1201" s="4">
        <v>2022</v>
      </c>
      <c r="U1201" s="4" t="s">
        <v>405</v>
      </c>
      <c r="V1201" s="4" t="s">
        <v>29</v>
      </c>
      <c r="W1201" s="9">
        <v>44587.424305555556</v>
      </c>
      <c r="X1201" s="4" t="s">
        <v>39</v>
      </c>
    </row>
    <row r="1202" spans="1:24" ht="32" x14ac:dyDescent="0.2">
      <c r="A1202" s="4">
        <v>2</v>
      </c>
      <c r="B1202" s="4" t="s">
        <v>190</v>
      </c>
      <c r="C1202" s="5">
        <v>10</v>
      </c>
      <c r="D1202" s="4" t="s">
        <v>24</v>
      </c>
      <c r="E1202" t="str">
        <f>REPLACE(Data!E1202,1,2,"")</f>
        <v xml:space="preserve"> Strongly Agree</v>
      </c>
      <c r="F1202" t="str">
        <f>REPLACE(Data!F1202,1,2,"")</f>
        <v xml:space="preserve"> Strongly Agree</v>
      </c>
      <c r="G1202" t="str">
        <f>REPLACE(Data!G1202,1,2,"")</f>
        <v xml:space="preserve"> Strongly Agree</v>
      </c>
      <c r="H1202" t="str">
        <f>REPLACE(Data!H1202,1,2,"")</f>
        <v xml:space="preserve"> Strongly Agree</v>
      </c>
      <c r="I1202" t="str">
        <f>REPLACE(Data!I1202,1,2,"")</f>
        <v xml:space="preserve"> Strongly Agree</v>
      </c>
      <c r="J1202" t="str">
        <f>REPLACE(Data!J1202,1,2,"")</f>
        <v xml:space="preserve"> Strongly Agree</v>
      </c>
      <c r="K1202" t="str">
        <f>REPLACE(Data!K1202,1,2,"")</f>
        <v xml:space="preserve"> Strongly Agree</v>
      </c>
      <c r="L1202" t="str">
        <f>REPLACE(Data!L1202,1,2,"")</f>
        <v xml:space="preserve"> Strongly Agree</v>
      </c>
      <c r="M1202" s="9">
        <v>44585</v>
      </c>
      <c r="N1202" s="9">
        <v>44585</v>
      </c>
      <c r="O1202" s="9">
        <v>44575</v>
      </c>
      <c r="P1202" s="9">
        <v>44571</v>
      </c>
      <c r="Q1202" s="10" t="s">
        <v>62</v>
      </c>
      <c r="R1202" s="10"/>
      <c r="S1202" s="4" t="s">
        <v>566</v>
      </c>
      <c r="T1202" s="4">
        <v>2022</v>
      </c>
      <c r="U1202" s="4" t="s">
        <v>405</v>
      </c>
      <c r="V1202" s="4" t="s">
        <v>29</v>
      </c>
      <c r="W1202" s="9">
        <v>44588.450694444444</v>
      </c>
      <c r="X1202" s="6" t="s">
        <v>46</v>
      </c>
    </row>
    <row r="1203" spans="1:24" ht="16" x14ac:dyDescent="0.2">
      <c r="A1203" s="4">
        <v>15</v>
      </c>
      <c r="B1203" s="4" t="s">
        <v>342</v>
      </c>
      <c r="C1203" s="5">
        <v>5</v>
      </c>
      <c r="D1203" s="4" t="s">
        <v>52</v>
      </c>
      <c r="E1203" t="str">
        <f>REPLACE(Data!E1203,1,2,"")</f>
        <v/>
      </c>
      <c r="F1203" t="str">
        <f>REPLACE(Data!F1203,1,2,"")</f>
        <v/>
      </c>
      <c r="G1203" t="str">
        <f>REPLACE(Data!G1203,1,2,"")</f>
        <v/>
      </c>
      <c r="H1203" t="str">
        <f>REPLACE(Data!H1203,1,2,"")</f>
        <v/>
      </c>
      <c r="I1203" t="str">
        <f>REPLACE(Data!I1203,1,2,"")</f>
        <v/>
      </c>
      <c r="J1203" t="str">
        <f>REPLACE(Data!J1203,1,2,"")</f>
        <v/>
      </c>
      <c r="K1203" t="str">
        <f>REPLACE(Data!K1203,1,2,"")</f>
        <v/>
      </c>
      <c r="L1203" t="str">
        <f>REPLACE(Data!L1203,1,2,"")</f>
        <v/>
      </c>
      <c r="M1203" s="9">
        <v>44585</v>
      </c>
      <c r="N1203" s="9">
        <v>44585</v>
      </c>
      <c r="O1203" s="9">
        <v>44575</v>
      </c>
      <c r="P1203" s="9">
        <v>44567</v>
      </c>
      <c r="Q1203" s="10" t="s">
        <v>109</v>
      </c>
      <c r="R1203" s="10"/>
      <c r="S1203" s="4" t="s">
        <v>566</v>
      </c>
      <c r="T1203" s="4">
        <v>2022</v>
      </c>
      <c r="U1203" s="4" t="s">
        <v>405</v>
      </c>
      <c r="V1203" s="4" t="s">
        <v>29</v>
      </c>
      <c r="W1203" s="9">
        <v>44613.420138888891</v>
      </c>
      <c r="X1203" s="4" t="s">
        <v>39</v>
      </c>
    </row>
    <row r="1204" spans="1:24" ht="32" x14ac:dyDescent="0.2">
      <c r="A1204" s="4">
        <v>20</v>
      </c>
      <c r="B1204" s="4" t="s">
        <v>43</v>
      </c>
      <c r="C1204" s="5">
        <v>2</v>
      </c>
      <c r="D1204" s="4" t="s">
        <v>52</v>
      </c>
      <c r="E1204" t="str">
        <f>REPLACE(Data!E1204,1,2,"")</f>
        <v xml:space="preserve"> Disagree</v>
      </c>
      <c r="F1204" t="str">
        <f>REPLACE(Data!F1204,1,2,"")</f>
        <v xml:space="preserve"> Neither Agree nor Disagree</v>
      </c>
      <c r="G1204" t="str">
        <f>REPLACE(Data!G1204,1,2,"")</f>
        <v xml:space="preserve"> Agree</v>
      </c>
      <c r="H1204" t="str">
        <f>REPLACE(Data!H1204,1,2,"")</f>
        <v xml:space="preserve"> Disagree</v>
      </c>
      <c r="I1204" t="str">
        <f>REPLACE(Data!I1204,1,2,"")</f>
        <v xml:space="preserve"> Neither Agree nor Disagree</v>
      </c>
      <c r="J1204" t="str">
        <f>REPLACE(Data!J1204,1,2,"")</f>
        <v xml:space="preserve"> Agree</v>
      </c>
      <c r="K1204" t="str">
        <f>REPLACE(Data!K1204,1,2,"")</f>
        <v xml:space="preserve"> Neither Agree nor Disagree</v>
      </c>
      <c r="L1204" t="str">
        <f>REPLACE(Data!L1204,1,2,"")</f>
        <v xml:space="preserve"> Disagree</v>
      </c>
      <c r="M1204" s="9">
        <v>44585</v>
      </c>
      <c r="N1204" s="9">
        <v>44585</v>
      </c>
      <c r="O1204" s="9">
        <v>44575</v>
      </c>
      <c r="P1204" s="9">
        <v>44567</v>
      </c>
      <c r="Q1204" s="10" t="s">
        <v>265</v>
      </c>
      <c r="R1204" s="10"/>
      <c r="S1204" s="4" t="s">
        <v>566</v>
      </c>
      <c r="T1204" s="4">
        <v>2022</v>
      </c>
      <c r="U1204" s="4" t="s">
        <v>405</v>
      </c>
      <c r="V1204" s="4" t="s">
        <v>29</v>
      </c>
      <c r="W1204" s="9">
        <v>44586.543749999997</v>
      </c>
      <c r="X1204" s="4" t="s">
        <v>46</v>
      </c>
    </row>
    <row r="1205" spans="1:24" ht="32" x14ac:dyDescent="0.2">
      <c r="A1205" s="4">
        <v>3</v>
      </c>
      <c r="B1205" s="4" t="s">
        <v>340</v>
      </c>
      <c r="C1205" s="5">
        <v>10</v>
      </c>
      <c r="D1205" s="4" t="s">
        <v>24</v>
      </c>
      <c r="E1205" t="str">
        <f>REPLACE(Data!E1205,1,2,"")</f>
        <v xml:space="preserve"> Strongly Agree</v>
      </c>
      <c r="F1205" t="str">
        <f>REPLACE(Data!F1205,1,2,"")</f>
        <v xml:space="preserve"> Strongly Agree</v>
      </c>
      <c r="G1205" t="str">
        <f>REPLACE(Data!G1205,1,2,"")</f>
        <v xml:space="preserve"> Agree</v>
      </c>
      <c r="H1205" t="str">
        <f>REPLACE(Data!H1205,1,2,"")</f>
        <v xml:space="preserve"> Strongly Agree</v>
      </c>
      <c r="I1205" t="str">
        <f>REPLACE(Data!I1205,1,2,"")</f>
        <v xml:space="preserve"> Strongly Agree</v>
      </c>
      <c r="J1205" t="str">
        <f>REPLACE(Data!J1205,1,2,"")</f>
        <v xml:space="preserve"> Strongly Agree</v>
      </c>
      <c r="K1205" t="str">
        <f>REPLACE(Data!K1205,1,2,"")</f>
        <v xml:space="preserve"> Neither Agree nor Disagree</v>
      </c>
      <c r="L1205" t="str">
        <f>REPLACE(Data!L1205,1,2,"")</f>
        <v xml:space="preserve"> Agree</v>
      </c>
      <c r="M1205" s="9">
        <v>44585</v>
      </c>
      <c r="N1205" s="9">
        <v>44585</v>
      </c>
      <c r="O1205" s="9">
        <v>44580</v>
      </c>
      <c r="P1205" s="9">
        <v>44573</v>
      </c>
      <c r="Q1205" s="10" t="s">
        <v>74</v>
      </c>
      <c r="R1205" s="10"/>
      <c r="S1205" s="4" t="s">
        <v>566</v>
      </c>
      <c r="T1205" s="4">
        <v>2022</v>
      </c>
      <c r="U1205" s="4" t="s">
        <v>405</v>
      </c>
      <c r="V1205" s="4" t="s">
        <v>45</v>
      </c>
      <c r="W1205" s="9">
        <v>44585.866666666669</v>
      </c>
      <c r="X1205" s="4" t="s">
        <v>35</v>
      </c>
    </row>
    <row r="1206" spans="1:24" ht="32" x14ac:dyDescent="0.2">
      <c r="A1206" s="4">
        <v>23</v>
      </c>
      <c r="B1206" s="4" t="s">
        <v>266</v>
      </c>
      <c r="C1206" s="5">
        <v>7</v>
      </c>
      <c r="D1206" s="4" t="s">
        <v>48</v>
      </c>
      <c r="E1206" t="str">
        <f>REPLACE(Data!E1206,1,2,"")</f>
        <v xml:space="preserve"> Agree</v>
      </c>
      <c r="F1206" t="str">
        <f>REPLACE(Data!F1206,1,2,"")</f>
        <v xml:space="preserve"> Agree</v>
      </c>
      <c r="G1206" t="str">
        <f>REPLACE(Data!G1206,1,2,"")</f>
        <v xml:space="preserve"> Agree</v>
      </c>
      <c r="H1206" t="str">
        <f>REPLACE(Data!H1206,1,2,"")</f>
        <v xml:space="preserve"> Neither Agree nor Disagree</v>
      </c>
      <c r="I1206" t="str">
        <f>REPLACE(Data!I1206,1,2,"")</f>
        <v xml:space="preserve"> Agree</v>
      </c>
      <c r="J1206" t="str">
        <f>REPLACE(Data!J1206,1,2,"")</f>
        <v xml:space="preserve"> Strongly Agree</v>
      </c>
      <c r="K1206" t="str">
        <f>REPLACE(Data!K1206,1,2,"")</f>
        <v xml:space="preserve"> Strongly Agree</v>
      </c>
      <c r="L1206" t="str">
        <f>REPLACE(Data!L1206,1,2,"")</f>
        <v xml:space="preserve"> Neither Agree nor Disagree</v>
      </c>
      <c r="M1206" s="9">
        <v>44585</v>
      </c>
      <c r="N1206" s="9">
        <v>44585</v>
      </c>
      <c r="O1206" s="9">
        <v>44575</v>
      </c>
      <c r="P1206" s="9">
        <v>44571</v>
      </c>
      <c r="Q1206" s="10" t="s">
        <v>92</v>
      </c>
      <c r="R1206" s="10" t="s">
        <v>138</v>
      </c>
      <c r="S1206" s="4" t="s">
        <v>566</v>
      </c>
      <c r="T1206" s="4">
        <v>2022</v>
      </c>
      <c r="U1206" s="4" t="s">
        <v>405</v>
      </c>
      <c r="V1206" s="4" t="s">
        <v>50</v>
      </c>
      <c r="W1206" s="4"/>
      <c r="X1206" s="6" t="s">
        <v>39</v>
      </c>
    </row>
    <row r="1207" spans="1:24" ht="32" x14ac:dyDescent="0.2">
      <c r="A1207" s="4">
        <v>7</v>
      </c>
      <c r="B1207" s="4" t="s">
        <v>503</v>
      </c>
      <c r="C1207" s="5">
        <v>2</v>
      </c>
      <c r="D1207" s="4" t="s">
        <v>52</v>
      </c>
      <c r="E1207" t="str">
        <f>REPLACE(Data!E1207,1,2,"")</f>
        <v xml:space="preserve"> Disagree</v>
      </c>
      <c r="F1207" t="str">
        <f>REPLACE(Data!F1207,1,2,"")</f>
        <v xml:space="preserve"> Disagree</v>
      </c>
      <c r="G1207" t="str">
        <f>REPLACE(Data!G1207,1,2,"")</f>
        <v xml:space="preserve"> Strongly Agree</v>
      </c>
      <c r="H1207" t="str">
        <f>REPLACE(Data!H1207,1,2,"")</f>
        <v xml:space="preserve"> Agree</v>
      </c>
      <c r="I1207" t="str">
        <f>REPLACE(Data!I1207,1,2,"")</f>
        <v xml:space="preserve"> Disagree</v>
      </c>
      <c r="J1207" t="str">
        <f>REPLACE(Data!J1207,1,2,"")</f>
        <v xml:space="preserve"> Neither Agree nor Disagree</v>
      </c>
      <c r="K1207" t="str">
        <f>REPLACE(Data!K1207,1,2,"")</f>
        <v xml:space="preserve"> Neither Agree nor Disagree</v>
      </c>
      <c r="L1207" t="str">
        <f>REPLACE(Data!L1207,1,2,"")</f>
        <v xml:space="preserve"> Disagree</v>
      </c>
      <c r="M1207" s="9">
        <v>44585</v>
      </c>
      <c r="N1207" s="9">
        <v>44585</v>
      </c>
      <c r="O1207" s="9">
        <v>44575</v>
      </c>
      <c r="P1207" s="9">
        <v>44573</v>
      </c>
      <c r="Q1207" s="10" t="s">
        <v>127</v>
      </c>
      <c r="R1207" s="10" t="s">
        <v>363</v>
      </c>
      <c r="S1207" s="4" t="s">
        <v>566</v>
      </c>
      <c r="T1207" s="4">
        <v>2022</v>
      </c>
      <c r="U1207" s="4" t="s">
        <v>405</v>
      </c>
      <c r="V1207" s="4" t="s">
        <v>29</v>
      </c>
      <c r="W1207" s="9">
        <v>44586.443055555559</v>
      </c>
      <c r="X1207" s="4" t="s">
        <v>30</v>
      </c>
    </row>
    <row r="1208" spans="1:24" ht="16" x14ac:dyDescent="0.2">
      <c r="A1208" s="4">
        <v>17</v>
      </c>
      <c r="B1208" s="4" t="s">
        <v>238</v>
      </c>
      <c r="C1208" s="5">
        <v>7</v>
      </c>
      <c r="D1208" s="4" t="s">
        <v>48</v>
      </c>
      <c r="E1208" t="str">
        <f>REPLACE(Data!E1208,1,2,"")</f>
        <v xml:space="preserve"> Agree</v>
      </c>
      <c r="F1208" t="str">
        <f>REPLACE(Data!F1208,1,2,"")</f>
        <v xml:space="preserve"> Agree</v>
      </c>
      <c r="G1208" t="str">
        <f>REPLACE(Data!G1208,1,2,"")</f>
        <v xml:space="preserve"> Agree</v>
      </c>
      <c r="H1208" t="str">
        <f>REPLACE(Data!H1208,1,2,"")</f>
        <v xml:space="preserve"> Agree</v>
      </c>
      <c r="I1208" t="str">
        <f>REPLACE(Data!I1208,1,2,"")</f>
        <v xml:space="preserve"> Agree</v>
      </c>
      <c r="J1208" t="str">
        <f>REPLACE(Data!J1208,1,2,"")</f>
        <v xml:space="preserve"> Agree</v>
      </c>
      <c r="K1208" t="str">
        <f>REPLACE(Data!K1208,1,2,"")</f>
        <v xml:space="preserve"> Agree</v>
      </c>
      <c r="L1208" t="str">
        <f>REPLACE(Data!L1208,1,2,"")</f>
        <v xml:space="preserve"> Agree</v>
      </c>
      <c r="M1208" s="9">
        <v>44584</v>
      </c>
      <c r="N1208" s="9">
        <v>44578</v>
      </c>
      <c r="O1208" s="9">
        <v>44580</v>
      </c>
      <c r="P1208" s="9">
        <v>44578</v>
      </c>
      <c r="Q1208" s="10" t="s">
        <v>64</v>
      </c>
      <c r="R1208" s="10"/>
      <c r="S1208" s="4" t="s">
        <v>566</v>
      </c>
      <c r="T1208" s="4">
        <v>2022</v>
      </c>
      <c r="U1208" s="4" t="s">
        <v>405</v>
      </c>
      <c r="V1208" s="4" t="s">
        <v>50</v>
      </c>
      <c r="W1208" s="4"/>
      <c r="X1208" s="6" t="s">
        <v>39</v>
      </c>
    </row>
    <row r="1209" spans="1:24" ht="16" x14ac:dyDescent="0.2">
      <c r="A1209" s="4">
        <v>19</v>
      </c>
      <c r="B1209" s="4" t="s">
        <v>359</v>
      </c>
      <c r="C1209" s="5">
        <v>8</v>
      </c>
      <c r="D1209" s="4" t="s">
        <v>48</v>
      </c>
      <c r="E1209" t="str">
        <f>REPLACE(Data!E1209,1,2,"")</f>
        <v xml:space="preserve"> Strongly Agree</v>
      </c>
      <c r="F1209" t="str">
        <f>REPLACE(Data!F1209,1,2,"")</f>
        <v xml:space="preserve"> Strongly Agree</v>
      </c>
      <c r="G1209" t="str">
        <f>REPLACE(Data!G1209,1,2,"")</f>
        <v xml:space="preserve"> Strongly Agree</v>
      </c>
      <c r="H1209" t="str">
        <f>REPLACE(Data!H1209,1,2,"")</f>
        <v xml:space="preserve"> Strongly Agree</v>
      </c>
      <c r="I1209" t="str">
        <f>REPLACE(Data!I1209,1,2,"")</f>
        <v xml:space="preserve"> Strongly Agree</v>
      </c>
      <c r="J1209" t="str">
        <f>REPLACE(Data!J1209,1,2,"")</f>
        <v xml:space="preserve"> Strongly Agree</v>
      </c>
      <c r="K1209" t="str">
        <f>REPLACE(Data!K1209,1,2,"")</f>
        <v xml:space="preserve"> Strongly Agree</v>
      </c>
      <c r="L1209" t="str">
        <f>REPLACE(Data!L1209,1,2,"")</f>
        <v xml:space="preserve"> Strongly Agree</v>
      </c>
      <c r="M1209" s="9">
        <v>44584</v>
      </c>
      <c r="N1209" s="9">
        <v>44578</v>
      </c>
      <c r="O1209" s="9">
        <v>44580</v>
      </c>
      <c r="P1209" s="9">
        <v>44573</v>
      </c>
      <c r="Q1209" s="10" t="s">
        <v>72</v>
      </c>
      <c r="R1209" s="10"/>
      <c r="S1209" s="4" t="s">
        <v>566</v>
      </c>
      <c r="T1209" s="4">
        <v>2022</v>
      </c>
      <c r="U1209" s="4" t="s">
        <v>405</v>
      </c>
      <c r="V1209" s="4" t="s">
        <v>29</v>
      </c>
      <c r="W1209" s="9">
        <v>44691.802083333336</v>
      </c>
      <c r="X1209" s="4" t="s">
        <v>199</v>
      </c>
    </row>
    <row r="1210" spans="1:24" ht="16" x14ac:dyDescent="0.2">
      <c r="A1210" s="4">
        <v>21</v>
      </c>
      <c r="B1210" s="4" t="s">
        <v>80</v>
      </c>
      <c r="C1210" s="5">
        <v>9</v>
      </c>
      <c r="D1210" s="4" t="s">
        <v>24</v>
      </c>
      <c r="E1210" t="str">
        <f>REPLACE(Data!E1210,1,2,"")</f>
        <v xml:space="preserve"> Strongly Agree</v>
      </c>
      <c r="F1210" t="str">
        <f>REPLACE(Data!F1210,1,2,"")</f>
        <v xml:space="preserve"> Strongly Agree</v>
      </c>
      <c r="G1210" t="str">
        <f>REPLACE(Data!G1210,1,2,"")</f>
        <v xml:space="preserve"> Strongly Agree</v>
      </c>
      <c r="H1210" t="str">
        <f>REPLACE(Data!H1210,1,2,"")</f>
        <v xml:space="preserve"> Strongly Agree</v>
      </c>
      <c r="I1210" t="str">
        <f>REPLACE(Data!I1210,1,2,"")</f>
        <v xml:space="preserve"> Strongly Agree</v>
      </c>
      <c r="J1210" t="str">
        <f>REPLACE(Data!J1210,1,2,"")</f>
        <v xml:space="preserve"> Strongly Agree</v>
      </c>
      <c r="K1210" t="str">
        <f>REPLACE(Data!K1210,1,2,"")</f>
        <v xml:space="preserve"> Strongly Agree</v>
      </c>
      <c r="L1210" t="str">
        <f>REPLACE(Data!L1210,1,2,"")</f>
        <v xml:space="preserve"> Neither Agree nor Disagree</v>
      </c>
      <c r="M1210" s="9">
        <v>44583</v>
      </c>
      <c r="N1210" s="9">
        <v>44578</v>
      </c>
      <c r="O1210" s="9">
        <v>44580</v>
      </c>
      <c r="P1210" s="9">
        <v>44578</v>
      </c>
      <c r="Q1210" s="10" t="s">
        <v>300</v>
      </c>
      <c r="R1210" s="10"/>
      <c r="S1210" s="4" t="s">
        <v>566</v>
      </c>
      <c r="T1210" s="4">
        <v>2022</v>
      </c>
      <c r="U1210" s="4" t="s">
        <v>405</v>
      </c>
      <c r="V1210" s="4" t="s">
        <v>29</v>
      </c>
      <c r="W1210" s="9">
        <v>44585.35833333333</v>
      </c>
      <c r="X1210" s="4" t="s">
        <v>58</v>
      </c>
    </row>
    <row r="1211" spans="1:24" ht="32" x14ac:dyDescent="0.2">
      <c r="A1211" s="4">
        <v>22</v>
      </c>
      <c r="B1211" s="4" t="s">
        <v>319</v>
      </c>
      <c r="C1211" s="5">
        <v>8</v>
      </c>
      <c r="D1211" s="4" t="s">
        <v>48</v>
      </c>
      <c r="E1211" t="str">
        <f>REPLACE(Data!E1211,1,2,"")</f>
        <v xml:space="preserve"> Neither Agree nor Disagree</v>
      </c>
      <c r="F1211" t="str">
        <f>REPLACE(Data!F1211,1,2,"")</f>
        <v xml:space="preserve"> Agree</v>
      </c>
      <c r="G1211" t="str">
        <f>REPLACE(Data!G1211,1,2,"")</f>
        <v xml:space="preserve"> Strongly Agree</v>
      </c>
      <c r="H1211" t="str">
        <f>REPLACE(Data!H1211,1,2,"")</f>
        <v xml:space="preserve"> Agree</v>
      </c>
      <c r="I1211" t="str">
        <f>REPLACE(Data!I1211,1,2,"")</f>
        <v xml:space="preserve"> Strongly Agree</v>
      </c>
      <c r="J1211" t="str">
        <f>REPLACE(Data!J1211,1,2,"")</f>
        <v xml:space="preserve"> Strongly Agree</v>
      </c>
      <c r="K1211" t="str">
        <f>REPLACE(Data!K1211,1,2,"")</f>
        <v xml:space="preserve"> Strongly Agree</v>
      </c>
      <c r="L1211" t="str">
        <f>REPLACE(Data!L1211,1,2,"")</f>
        <v xml:space="preserve"> Neither Agree nor Disagree</v>
      </c>
      <c r="M1211" s="9">
        <v>44583</v>
      </c>
      <c r="N1211" s="9">
        <v>44578</v>
      </c>
      <c r="O1211" s="9">
        <v>44580</v>
      </c>
      <c r="P1211" s="9">
        <v>44578</v>
      </c>
      <c r="Q1211" s="10" t="s">
        <v>26</v>
      </c>
      <c r="R1211" s="10"/>
      <c r="S1211" s="4" t="s">
        <v>566</v>
      </c>
      <c r="T1211" s="4">
        <v>2022</v>
      </c>
      <c r="U1211" s="4" t="s">
        <v>405</v>
      </c>
      <c r="V1211" s="4" t="s">
        <v>50</v>
      </c>
      <c r="W1211" s="4"/>
      <c r="X1211" s="6" t="s">
        <v>39</v>
      </c>
    </row>
    <row r="1212" spans="1:24" ht="48" x14ac:dyDescent="0.2">
      <c r="A1212" s="4">
        <v>5</v>
      </c>
      <c r="B1212" s="4" t="s">
        <v>78</v>
      </c>
      <c r="C1212" s="5">
        <v>9</v>
      </c>
      <c r="D1212" s="4" t="s">
        <v>24</v>
      </c>
      <c r="E1212" t="str">
        <f>REPLACE(Data!E1212,1,2,"")</f>
        <v xml:space="preserve"> Strongly Agree</v>
      </c>
      <c r="F1212" t="str">
        <f>REPLACE(Data!F1212,1,2,"")</f>
        <v xml:space="preserve"> Neither Agree nor Disagree</v>
      </c>
      <c r="G1212" t="str">
        <f>REPLACE(Data!G1212,1,2,"")</f>
        <v/>
      </c>
      <c r="H1212" t="str">
        <f>REPLACE(Data!H1212,1,2,"")</f>
        <v xml:space="preserve"> Strongly Agree</v>
      </c>
      <c r="I1212" t="str">
        <f>REPLACE(Data!I1212,1,2,"")</f>
        <v/>
      </c>
      <c r="J1212" t="str">
        <f>REPLACE(Data!J1212,1,2,"")</f>
        <v xml:space="preserve"> Strongly Agree</v>
      </c>
      <c r="K1212" t="str">
        <f>REPLACE(Data!K1212,1,2,"")</f>
        <v xml:space="preserve"> Neither Agree nor Disagree</v>
      </c>
      <c r="L1212" t="str">
        <f>REPLACE(Data!L1212,1,2,"")</f>
        <v xml:space="preserve"> Agree</v>
      </c>
      <c r="M1212" s="9">
        <v>44583</v>
      </c>
      <c r="N1212" s="9">
        <v>44578</v>
      </c>
      <c r="O1212" s="9">
        <v>44580</v>
      </c>
      <c r="P1212" s="9">
        <v>44578</v>
      </c>
      <c r="Q1212" s="10" t="s">
        <v>125</v>
      </c>
      <c r="R1212" s="10"/>
      <c r="S1212" s="4" t="s">
        <v>566</v>
      </c>
      <c r="T1212" s="4">
        <v>2022</v>
      </c>
      <c r="U1212" s="4" t="s">
        <v>405</v>
      </c>
      <c r="V1212" s="4" t="s">
        <v>29</v>
      </c>
      <c r="W1212" s="9">
        <v>44608.525000000001</v>
      </c>
      <c r="X1212" s="4" t="s">
        <v>35</v>
      </c>
    </row>
    <row r="1213" spans="1:24" ht="16" x14ac:dyDescent="0.2">
      <c r="A1213" s="4">
        <v>9</v>
      </c>
      <c r="B1213" s="4" t="s">
        <v>252</v>
      </c>
      <c r="C1213" s="5">
        <v>9</v>
      </c>
      <c r="D1213" s="4" t="s">
        <v>24</v>
      </c>
      <c r="E1213" t="str">
        <f>REPLACE(Data!E1213,1,2,"")</f>
        <v xml:space="preserve"> Strongly Agree</v>
      </c>
      <c r="F1213" t="str">
        <f>REPLACE(Data!F1213,1,2,"")</f>
        <v xml:space="preserve"> Agree</v>
      </c>
      <c r="G1213" t="str">
        <f>REPLACE(Data!G1213,1,2,"")</f>
        <v xml:space="preserve"> Strongly Agree</v>
      </c>
      <c r="H1213" t="str">
        <f>REPLACE(Data!H1213,1,2,"")</f>
        <v xml:space="preserve"> Agree</v>
      </c>
      <c r="I1213" t="str">
        <f>REPLACE(Data!I1213,1,2,"")</f>
        <v xml:space="preserve"> Strongly Agree</v>
      </c>
      <c r="J1213" t="str">
        <f>REPLACE(Data!J1213,1,2,"")</f>
        <v xml:space="preserve"> Strongly Agree</v>
      </c>
      <c r="K1213" t="str">
        <f>REPLACE(Data!K1213,1,2,"")</f>
        <v xml:space="preserve"> Neither Agree nor Disagree</v>
      </c>
      <c r="L1213" t="str">
        <f>REPLACE(Data!L1213,1,2,"")</f>
        <v xml:space="preserve"> Strongly Agree</v>
      </c>
      <c r="M1213" s="9">
        <v>44583</v>
      </c>
      <c r="N1213" s="9">
        <v>44578</v>
      </c>
      <c r="O1213" s="9">
        <v>44580</v>
      </c>
      <c r="P1213" s="9">
        <v>44575</v>
      </c>
      <c r="Q1213" s="10" t="s">
        <v>64</v>
      </c>
      <c r="R1213" s="10"/>
      <c r="S1213" s="4" t="s">
        <v>566</v>
      </c>
      <c r="T1213" s="4">
        <v>2022</v>
      </c>
      <c r="U1213" s="4" t="s">
        <v>405</v>
      </c>
      <c r="V1213" s="4" t="s">
        <v>29</v>
      </c>
      <c r="W1213" s="9">
        <v>44595.43472222222</v>
      </c>
      <c r="X1213" s="4" t="s">
        <v>30</v>
      </c>
    </row>
    <row r="1214" spans="1:24" ht="32" x14ac:dyDescent="0.2">
      <c r="A1214" s="4">
        <v>16</v>
      </c>
      <c r="B1214" s="4" t="s">
        <v>280</v>
      </c>
      <c r="C1214" s="5">
        <v>0</v>
      </c>
      <c r="D1214" s="4" t="s">
        <v>52</v>
      </c>
      <c r="E1214" t="str">
        <f>REPLACE(Data!E1214,1,2,"")</f>
        <v xml:space="preserve"> Agree</v>
      </c>
      <c r="F1214" t="str">
        <f>REPLACE(Data!F1214,1,2,"")</f>
        <v xml:space="preserve"> Disagree</v>
      </c>
      <c r="G1214" t="str">
        <f>REPLACE(Data!G1214,1,2,"")</f>
        <v xml:space="preserve"> Strongly Agree</v>
      </c>
      <c r="H1214" t="str">
        <f>REPLACE(Data!H1214,1,2,"")</f>
        <v xml:space="preserve"> Disagree</v>
      </c>
      <c r="I1214" t="str">
        <f>REPLACE(Data!I1214,1,2,"")</f>
        <v xml:space="preserve"> Neither Agree nor Disagree</v>
      </c>
      <c r="J1214" t="str">
        <f>REPLACE(Data!J1214,1,2,"")</f>
        <v xml:space="preserve"> Agree</v>
      </c>
      <c r="K1214" t="str">
        <f>REPLACE(Data!K1214,1,2,"")</f>
        <v xml:space="preserve"> Neither Agree nor Disagree</v>
      </c>
      <c r="L1214" t="str">
        <f>REPLACE(Data!L1214,1,2,"")</f>
        <v xml:space="preserve"> Disagree</v>
      </c>
      <c r="M1214" s="9">
        <v>44583</v>
      </c>
      <c r="N1214" s="9">
        <v>44578</v>
      </c>
      <c r="O1214" s="9">
        <v>44580</v>
      </c>
      <c r="P1214" s="9">
        <v>44575</v>
      </c>
      <c r="Q1214" s="10" t="s">
        <v>193</v>
      </c>
      <c r="R1214" s="10"/>
      <c r="S1214" s="4" t="s">
        <v>566</v>
      </c>
      <c r="T1214" s="4">
        <v>2022</v>
      </c>
      <c r="U1214" s="4" t="s">
        <v>405</v>
      </c>
      <c r="V1214" s="4" t="s">
        <v>29</v>
      </c>
      <c r="W1214" s="9">
        <v>44585.410416666666</v>
      </c>
      <c r="X1214" s="4" t="s">
        <v>39</v>
      </c>
    </row>
    <row r="1215" spans="1:24" ht="48" x14ac:dyDescent="0.2">
      <c r="A1215" s="4">
        <v>19</v>
      </c>
      <c r="B1215" s="4" t="s">
        <v>487</v>
      </c>
      <c r="C1215" s="5">
        <v>0</v>
      </c>
      <c r="D1215" s="4" t="s">
        <v>52</v>
      </c>
      <c r="E1215" t="str">
        <f>REPLACE(Data!E1215,1,2,"")</f>
        <v xml:space="preserve"> Disagree</v>
      </c>
      <c r="F1215" t="str">
        <f>REPLACE(Data!F1215,1,2,"")</f>
        <v xml:space="preserve"> Neither Agree nor Disagree</v>
      </c>
      <c r="G1215" t="str">
        <f>REPLACE(Data!G1215,1,2,"")</f>
        <v xml:space="preserve"> Strongly Agree</v>
      </c>
      <c r="H1215" t="str">
        <f>REPLACE(Data!H1215,1,2,"")</f>
        <v xml:space="preserve"> Neither Agree nor Disagree</v>
      </c>
      <c r="I1215" t="str">
        <f>REPLACE(Data!I1215,1,2,"")</f>
        <v xml:space="preserve"> Disagree</v>
      </c>
      <c r="J1215" t="str">
        <f>REPLACE(Data!J1215,1,2,"")</f>
        <v xml:space="preserve"> Agree</v>
      </c>
      <c r="K1215" t="str">
        <f>REPLACE(Data!K1215,1,2,"")</f>
        <v xml:space="preserve"> Neither Agree nor Disagree</v>
      </c>
      <c r="L1215" t="str">
        <f>REPLACE(Data!L1215,1,2,"")</f>
        <v xml:space="preserve"> Strongly Disagree</v>
      </c>
      <c r="M1215" s="9">
        <v>44583</v>
      </c>
      <c r="N1215" s="9">
        <v>44578</v>
      </c>
      <c r="O1215" s="9">
        <v>44580</v>
      </c>
      <c r="P1215" s="9">
        <v>44575</v>
      </c>
      <c r="Q1215" s="10" t="s">
        <v>210</v>
      </c>
      <c r="R1215" s="10"/>
      <c r="S1215" s="4" t="s">
        <v>566</v>
      </c>
      <c r="T1215" s="4">
        <v>2022</v>
      </c>
      <c r="U1215" s="4" t="s">
        <v>405</v>
      </c>
      <c r="V1215" s="4" t="s">
        <v>42</v>
      </c>
      <c r="W1215" s="9">
        <v>44586.37222222222</v>
      </c>
      <c r="X1215" s="4" t="s">
        <v>199</v>
      </c>
    </row>
    <row r="1216" spans="1:24" ht="16" x14ac:dyDescent="0.2">
      <c r="A1216" s="4">
        <v>23</v>
      </c>
      <c r="B1216" s="4" t="s">
        <v>309</v>
      </c>
      <c r="C1216" s="5">
        <v>9</v>
      </c>
      <c r="D1216" s="4" t="s">
        <v>24</v>
      </c>
      <c r="E1216" t="str">
        <f>REPLACE(Data!E1216,1,2,"")</f>
        <v xml:space="preserve"> Strongly Agree</v>
      </c>
      <c r="F1216" t="str">
        <f>REPLACE(Data!F1216,1,2,"")</f>
        <v xml:space="preserve"> Strongly Agree</v>
      </c>
      <c r="G1216" t="str">
        <f>REPLACE(Data!G1216,1,2,"")</f>
        <v xml:space="preserve"> Strongly Agree</v>
      </c>
      <c r="H1216" t="str">
        <f>REPLACE(Data!H1216,1,2,"")</f>
        <v xml:space="preserve"> Strongly Agree</v>
      </c>
      <c r="I1216" t="str">
        <f>REPLACE(Data!I1216,1,2,"")</f>
        <v xml:space="preserve"> Strongly Agree</v>
      </c>
      <c r="J1216" t="str">
        <f>REPLACE(Data!J1216,1,2,"")</f>
        <v xml:space="preserve"> Strongly Agree</v>
      </c>
      <c r="K1216" t="str">
        <f>REPLACE(Data!K1216,1,2,"")</f>
        <v xml:space="preserve"> Strongly Agree</v>
      </c>
      <c r="L1216" t="str">
        <f>REPLACE(Data!L1216,1,2,"")</f>
        <v xml:space="preserve"> Agree</v>
      </c>
      <c r="M1216" s="9">
        <v>44583</v>
      </c>
      <c r="N1216" s="9">
        <v>44578</v>
      </c>
      <c r="O1216" s="9">
        <v>44580</v>
      </c>
      <c r="P1216" s="9">
        <v>44574</v>
      </c>
      <c r="Q1216" s="10" t="s">
        <v>64</v>
      </c>
      <c r="R1216" s="10"/>
      <c r="S1216" s="4" t="s">
        <v>566</v>
      </c>
      <c r="T1216" s="4">
        <v>2022</v>
      </c>
      <c r="U1216" s="4" t="s">
        <v>405</v>
      </c>
      <c r="V1216" s="4" t="s">
        <v>50</v>
      </c>
      <c r="W1216" s="4"/>
      <c r="X1216" s="6" t="s">
        <v>39</v>
      </c>
    </row>
    <row r="1217" spans="1:24" ht="16" x14ac:dyDescent="0.2">
      <c r="A1217" s="4">
        <v>1</v>
      </c>
      <c r="B1217" s="4" t="s">
        <v>467</v>
      </c>
      <c r="C1217" s="5">
        <v>10</v>
      </c>
      <c r="D1217" s="4" t="s">
        <v>24</v>
      </c>
      <c r="E1217" t="str">
        <f>REPLACE(Data!E1217,1,2,"")</f>
        <v xml:space="preserve"> Strongly Agree</v>
      </c>
      <c r="F1217" t="str">
        <f>REPLACE(Data!F1217,1,2,"")</f>
        <v xml:space="preserve"> Strongly Agree</v>
      </c>
      <c r="G1217" t="str">
        <f>REPLACE(Data!G1217,1,2,"")</f>
        <v xml:space="preserve"> Strongly Agree</v>
      </c>
      <c r="H1217" t="str">
        <f>REPLACE(Data!H1217,1,2,"")</f>
        <v xml:space="preserve"> Strongly Agree</v>
      </c>
      <c r="I1217" t="str">
        <f>REPLACE(Data!I1217,1,2,"")</f>
        <v xml:space="preserve"> Strongly Agree</v>
      </c>
      <c r="J1217" t="str">
        <f>REPLACE(Data!J1217,1,2,"")</f>
        <v xml:space="preserve"> Strongly Agree</v>
      </c>
      <c r="K1217" t="str">
        <f>REPLACE(Data!K1217,1,2,"")</f>
        <v xml:space="preserve"> Strongly Agree</v>
      </c>
      <c r="L1217" t="str">
        <f>REPLACE(Data!L1217,1,2,"")</f>
        <v xml:space="preserve"> Strongly Agree</v>
      </c>
      <c r="M1217" s="9">
        <v>44583</v>
      </c>
      <c r="N1217" s="9">
        <v>44578</v>
      </c>
      <c r="O1217" s="9">
        <v>44580</v>
      </c>
      <c r="P1217" s="9">
        <v>44573</v>
      </c>
      <c r="Q1217" s="10" t="s">
        <v>79</v>
      </c>
      <c r="R1217" s="10"/>
      <c r="S1217" s="4" t="s">
        <v>566</v>
      </c>
      <c r="T1217" s="4">
        <v>2022</v>
      </c>
      <c r="U1217" s="4" t="s">
        <v>405</v>
      </c>
      <c r="V1217" s="4" t="s">
        <v>29</v>
      </c>
      <c r="W1217" s="9">
        <v>44606.508333333331</v>
      </c>
      <c r="X1217" s="4" t="s">
        <v>85</v>
      </c>
    </row>
    <row r="1218" spans="1:24" ht="32" x14ac:dyDescent="0.2">
      <c r="A1218" s="4">
        <v>24</v>
      </c>
      <c r="B1218" s="4" t="s">
        <v>148</v>
      </c>
      <c r="C1218" s="5">
        <v>9</v>
      </c>
      <c r="D1218" s="4" t="s">
        <v>24</v>
      </c>
      <c r="E1218" t="str">
        <f>REPLACE(Data!E1218,1,2,"")</f>
        <v xml:space="preserve"> Strongly Agree</v>
      </c>
      <c r="F1218" t="str">
        <f>REPLACE(Data!F1218,1,2,"")</f>
        <v xml:space="preserve"> Strongly Agree</v>
      </c>
      <c r="G1218" t="str">
        <f>REPLACE(Data!G1218,1,2,"")</f>
        <v xml:space="preserve"> Strongly Agree</v>
      </c>
      <c r="H1218" t="str">
        <f>REPLACE(Data!H1218,1,2,"")</f>
        <v xml:space="preserve"> Strongly Agree</v>
      </c>
      <c r="I1218" t="str">
        <f>REPLACE(Data!I1218,1,2,"")</f>
        <v xml:space="preserve"> Strongly Agree</v>
      </c>
      <c r="J1218" t="str">
        <f>REPLACE(Data!J1218,1,2,"")</f>
        <v xml:space="preserve"> Strongly Agree</v>
      </c>
      <c r="K1218" t="str">
        <f>REPLACE(Data!K1218,1,2,"")</f>
        <v xml:space="preserve"> Strongly Agree</v>
      </c>
      <c r="L1218" t="str">
        <f>REPLACE(Data!L1218,1,2,"")</f>
        <v xml:space="preserve"> Agree</v>
      </c>
      <c r="M1218" s="9">
        <v>44583</v>
      </c>
      <c r="N1218" s="9">
        <v>44578</v>
      </c>
      <c r="O1218" s="9">
        <v>44580</v>
      </c>
      <c r="P1218" s="9">
        <v>44576</v>
      </c>
      <c r="Q1218" s="10" t="s">
        <v>363</v>
      </c>
      <c r="R1218" s="10"/>
      <c r="S1218" s="4" t="s">
        <v>566</v>
      </c>
      <c r="T1218" s="4">
        <v>2022</v>
      </c>
      <c r="U1218" s="4" t="s">
        <v>405</v>
      </c>
      <c r="V1218" s="4" t="s">
        <v>29</v>
      </c>
      <c r="W1218" s="9">
        <v>44584.911111111112</v>
      </c>
      <c r="X1218" s="6" t="s">
        <v>46</v>
      </c>
    </row>
    <row r="1219" spans="1:24" ht="16" x14ac:dyDescent="0.2">
      <c r="A1219" s="4">
        <v>9</v>
      </c>
      <c r="B1219" s="4" t="s">
        <v>339</v>
      </c>
      <c r="C1219" s="5">
        <v>10</v>
      </c>
      <c r="D1219" s="4" t="s">
        <v>24</v>
      </c>
      <c r="E1219" t="str">
        <f>REPLACE(Data!E1219,1,2,"")</f>
        <v xml:space="preserve"> Strongly Agree</v>
      </c>
      <c r="F1219" t="str">
        <f>REPLACE(Data!F1219,1,2,"")</f>
        <v xml:space="preserve"> Strongly Agree</v>
      </c>
      <c r="G1219" t="str">
        <f>REPLACE(Data!G1219,1,2,"")</f>
        <v xml:space="preserve"> Strongly Agree</v>
      </c>
      <c r="H1219" t="str">
        <f>REPLACE(Data!H1219,1,2,"")</f>
        <v xml:space="preserve"> Strongly Agree</v>
      </c>
      <c r="I1219" t="str">
        <f>REPLACE(Data!I1219,1,2,"")</f>
        <v xml:space="preserve"> Strongly Agree</v>
      </c>
      <c r="J1219" t="str">
        <f>REPLACE(Data!J1219,1,2,"")</f>
        <v xml:space="preserve"> Strongly Agree</v>
      </c>
      <c r="K1219" t="str">
        <f>REPLACE(Data!K1219,1,2,"")</f>
        <v xml:space="preserve"> Strongly Agree</v>
      </c>
      <c r="L1219" t="str">
        <f>REPLACE(Data!L1219,1,2,"")</f>
        <v xml:space="preserve"> Neither Agree nor Disagree</v>
      </c>
      <c r="M1219" s="9">
        <v>44583</v>
      </c>
      <c r="N1219" s="9">
        <v>44578</v>
      </c>
      <c r="O1219" s="9">
        <v>44580</v>
      </c>
      <c r="P1219" s="9">
        <v>44573</v>
      </c>
      <c r="Q1219" s="10" t="s">
        <v>33</v>
      </c>
      <c r="R1219" s="10" t="s">
        <v>79</v>
      </c>
      <c r="S1219" s="4" t="s">
        <v>566</v>
      </c>
      <c r="T1219" s="4">
        <v>2022</v>
      </c>
      <c r="U1219" s="4" t="s">
        <v>405</v>
      </c>
      <c r="V1219" s="4" t="s">
        <v>29</v>
      </c>
      <c r="W1219" s="9">
        <v>44588.469444444447</v>
      </c>
      <c r="X1219" s="6" t="s">
        <v>30</v>
      </c>
    </row>
    <row r="1220" spans="1:24" ht="32" x14ac:dyDescent="0.2">
      <c r="A1220" s="4">
        <v>15</v>
      </c>
      <c r="B1220" s="4" t="s">
        <v>183</v>
      </c>
      <c r="C1220" s="5">
        <v>9</v>
      </c>
      <c r="D1220" s="4" t="s">
        <v>24</v>
      </c>
      <c r="E1220" t="str">
        <f>REPLACE(Data!E1220,1,2,"")</f>
        <v xml:space="preserve"> Strongly Agree</v>
      </c>
      <c r="F1220" t="str">
        <f>REPLACE(Data!F1220,1,2,"")</f>
        <v xml:space="preserve"> Strongly Agree</v>
      </c>
      <c r="G1220" t="str">
        <f>REPLACE(Data!G1220,1,2,"")</f>
        <v xml:space="preserve"> Agree</v>
      </c>
      <c r="H1220" t="str">
        <f>REPLACE(Data!H1220,1,2,"")</f>
        <v xml:space="preserve"> Strongly Agree</v>
      </c>
      <c r="I1220" t="str">
        <f>REPLACE(Data!I1220,1,2,"")</f>
        <v xml:space="preserve"> Agree</v>
      </c>
      <c r="J1220" t="str">
        <f>REPLACE(Data!J1220,1,2,"")</f>
        <v xml:space="preserve"> Strongly Agree</v>
      </c>
      <c r="K1220" t="str">
        <f>REPLACE(Data!K1220,1,2,"")</f>
        <v xml:space="preserve"> Strongly Agree</v>
      </c>
      <c r="L1220" t="str">
        <f>REPLACE(Data!L1220,1,2,"")</f>
        <v xml:space="preserve"> Disagree</v>
      </c>
      <c r="M1220" s="9">
        <v>44583</v>
      </c>
      <c r="N1220" s="9">
        <v>44578</v>
      </c>
      <c r="O1220" s="9">
        <v>44580</v>
      </c>
      <c r="P1220" s="9">
        <v>44574</v>
      </c>
      <c r="Q1220" s="10" t="s">
        <v>561</v>
      </c>
      <c r="R1220" s="10"/>
      <c r="S1220" s="4" t="s">
        <v>566</v>
      </c>
      <c r="T1220" s="4">
        <v>2022</v>
      </c>
      <c r="U1220" s="4" t="s">
        <v>405</v>
      </c>
      <c r="V1220" s="4" t="s">
        <v>50</v>
      </c>
      <c r="W1220" s="4"/>
      <c r="X1220" s="4" t="s">
        <v>39</v>
      </c>
    </row>
    <row r="1221" spans="1:24" ht="32" x14ac:dyDescent="0.2">
      <c r="A1221" s="4">
        <v>23</v>
      </c>
      <c r="B1221" s="4" t="s">
        <v>266</v>
      </c>
      <c r="C1221" s="5">
        <v>10</v>
      </c>
      <c r="D1221" s="4" t="s">
        <v>24</v>
      </c>
      <c r="E1221" t="str">
        <f>REPLACE(Data!E1221,1,2,"")</f>
        <v xml:space="preserve"> Strongly Agree</v>
      </c>
      <c r="F1221" t="str">
        <f>REPLACE(Data!F1221,1,2,"")</f>
        <v xml:space="preserve"> Strongly Agree</v>
      </c>
      <c r="G1221" t="str">
        <f>REPLACE(Data!G1221,1,2,"")</f>
        <v xml:space="preserve"> Strongly Agree</v>
      </c>
      <c r="H1221" t="str">
        <f>REPLACE(Data!H1221,1,2,"")</f>
        <v xml:space="preserve"> Strongly Agree</v>
      </c>
      <c r="I1221" t="str">
        <f>REPLACE(Data!I1221,1,2,"")</f>
        <v xml:space="preserve"> Strongly Agree</v>
      </c>
      <c r="J1221" t="str">
        <f>REPLACE(Data!J1221,1,2,"")</f>
        <v xml:space="preserve"> Strongly Agree</v>
      </c>
      <c r="K1221" t="str">
        <f>REPLACE(Data!K1221,1,2,"")</f>
        <v xml:space="preserve"> Strongly Agree</v>
      </c>
      <c r="L1221" t="str">
        <f>REPLACE(Data!L1221,1,2,"")</f>
        <v xml:space="preserve"> Strongly Agree</v>
      </c>
      <c r="M1221" s="9">
        <v>44583</v>
      </c>
      <c r="N1221" s="9">
        <v>44578</v>
      </c>
      <c r="O1221" s="9">
        <v>44580</v>
      </c>
      <c r="P1221" s="9">
        <v>44574</v>
      </c>
      <c r="Q1221" s="10" t="s">
        <v>74</v>
      </c>
      <c r="R1221" s="10"/>
      <c r="S1221" s="4" t="s">
        <v>566</v>
      </c>
      <c r="T1221" s="4">
        <v>2022</v>
      </c>
      <c r="U1221" s="4" t="s">
        <v>405</v>
      </c>
      <c r="V1221" s="4" t="s">
        <v>29</v>
      </c>
      <c r="W1221" s="9">
        <v>44616.363194444442</v>
      </c>
      <c r="X1221" s="6" t="s">
        <v>39</v>
      </c>
    </row>
    <row r="1222" spans="1:24" ht="16" x14ac:dyDescent="0.2">
      <c r="A1222" s="4">
        <v>24</v>
      </c>
      <c r="B1222" s="4" t="s">
        <v>413</v>
      </c>
      <c r="C1222" s="5">
        <v>8</v>
      </c>
      <c r="D1222" s="4" t="s">
        <v>48</v>
      </c>
      <c r="E1222" t="str">
        <f>REPLACE(Data!E1222,1,2,"")</f>
        <v xml:space="preserve"> Agree</v>
      </c>
      <c r="F1222" t="str">
        <f>REPLACE(Data!F1222,1,2,"")</f>
        <v xml:space="preserve"> Agree</v>
      </c>
      <c r="G1222" t="str">
        <f>REPLACE(Data!G1222,1,2,"")</f>
        <v xml:space="preserve"> Strongly Agree</v>
      </c>
      <c r="H1222" t="str">
        <f>REPLACE(Data!H1222,1,2,"")</f>
        <v xml:space="preserve"> Agree</v>
      </c>
      <c r="I1222" t="str">
        <f>REPLACE(Data!I1222,1,2,"")</f>
        <v xml:space="preserve"> Agree</v>
      </c>
      <c r="J1222" t="str">
        <f>REPLACE(Data!J1222,1,2,"")</f>
        <v xml:space="preserve"> Agree</v>
      </c>
      <c r="K1222" t="str">
        <f>REPLACE(Data!K1222,1,2,"")</f>
        <v xml:space="preserve"> Neither Agree nor Disagree</v>
      </c>
      <c r="L1222" t="str">
        <f>REPLACE(Data!L1222,1,2,"")</f>
        <v xml:space="preserve"> Agree</v>
      </c>
      <c r="M1222" s="9">
        <v>44583</v>
      </c>
      <c r="N1222" s="9">
        <v>44578</v>
      </c>
      <c r="O1222" s="9">
        <v>44580</v>
      </c>
      <c r="P1222" s="9">
        <v>44576</v>
      </c>
      <c r="Q1222" s="10" t="s">
        <v>95</v>
      </c>
      <c r="R1222" s="10"/>
      <c r="S1222" s="4" t="s">
        <v>566</v>
      </c>
      <c r="T1222" s="4">
        <v>2022</v>
      </c>
      <c r="U1222" s="4" t="s">
        <v>405</v>
      </c>
      <c r="V1222" s="4" t="s">
        <v>50</v>
      </c>
      <c r="W1222" s="4"/>
      <c r="X1222" s="6" t="s">
        <v>30</v>
      </c>
    </row>
    <row r="1223" spans="1:24" ht="32" x14ac:dyDescent="0.2">
      <c r="A1223" s="4">
        <v>2</v>
      </c>
      <c r="B1223" s="4" t="s">
        <v>130</v>
      </c>
      <c r="C1223" s="5">
        <v>7</v>
      </c>
      <c r="D1223" s="4" t="s">
        <v>48</v>
      </c>
      <c r="E1223" t="str">
        <f>REPLACE(Data!E1223,1,2,"")</f>
        <v xml:space="preserve"> Strongly Agree</v>
      </c>
      <c r="F1223" t="str">
        <f>REPLACE(Data!F1223,1,2,"")</f>
        <v xml:space="preserve"> Strongly Agree</v>
      </c>
      <c r="G1223" t="str">
        <f>REPLACE(Data!G1223,1,2,"")</f>
        <v xml:space="preserve"> Strongly Agree</v>
      </c>
      <c r="H1223" t="str">
        <f>REPLACE(Data!H1223,1,2,"")</f>
        <v xml:space="preserve"> Agree</v>
      </c>
      <c r="I1223" t="str">
        <f>REPLACE(Data!I1223,1,2,"")</f>
        <v xml:space="preserve"> Strongly Agree</v>
      </c>
      <c r="J1223" t="str">
        <f>REPLACE(Data!J1223,1,2,"")</f>
        <v xml:space="preserve"> Strongly Agree</v>
      </c>
      <c r="K1223" t="str">
        <f>REPLACE(Data!K1223,1,2,"")</f>
        <v xml:space="preserve"> Strongly Agree</v>
      </c>
      <c r="L1223" t="str">
        <f>REPLACE(Data!L1223,1,2,"")</f>
        <v xml:space="preserve"> Neither Agree nor Disagree</v>
      </c>
      <c r="M1223" s="9">
        <v>44583</v>
      </c>
      <c r="N1223" s="9">
        <v>44578</v>
      </c>
      <c r="O1223" s="9">
        <v>44580</v>
      </c>
      <c r="P1223" s="9">
        <v>44575</v>
      </c>
      <c r="Q1223" s="10" t="s">
        <v>140</v>
      </c>
      <c r="R1223" s="10" t="s">
        <v>300</v>
      </c>
      <c r="S1223" s="4" t="s">
        <v>566</v>
      </c>
      <c r="T1223" s="4">
        <v>2022</v>
      </c>
      <c r="U1223" s="4" t="s">
        <v>405</v>
      </c>
      <c r="V1223" s="4" t="s">
        <v>29</v>
      </c>
      <c r="W1223" s="9">
        <v>44588.361805555556</v>
      </c>
      <c r="X1223" s="6" t="s">
        <v>30</v>
      </c>
    </row>
    <row r="1224" spans="1:24" ht="48" x14ac:dyDescent="0.2">
      <c r="A1224" s="4">
        <v>5</v>
      </c>
      <c r="B1224" s="4" t="s">
        <v>571</v>
      </c>
      <c r="C1224" s="5">
        <v>10</v>
      </c>
      <c r="D1224" s="4" t="s">
        <v>24</v>
      </c>
      <c r="E1224" t="str">
        <f>REPLACE(Data!E1224,1,2,"")</f>
        <v xml:space="preserve"> Strongly Agree</v>
      </c>
      <c r="F1224" t="str">
        <f>REPLACE(Data!F1224,1,2,"")</f>
        <v xml:space="preserve"> Agree</v>
      </c>
      <c r="G1224" t="str">
        <f>REPLACE(Data!G1224,1,2,"")</f>
        <v xml:space="preserve"> Strongly Agree</v>
      </c>
      <c r="H1224" t="str">
        <f>REPLACE(Data!H1224,1,2,"")</f>
        <v xml:space="preserve"> Strongly Agree</v>
      </c>
      <c r="I1224" t="str">
        <f>REPLACE(Data!I1224,1,2,"")</f>
        <v xml:space="preserve"> Strongly Agree</v>
      </c>
      <c r="J1224" t="str">
        <f>REPLACE(Data!J1224,1,2,"")</f>
        <v xml:space="preserve"> Strongly Agree</v>
      </c>
      <c r="K1224" t="str">
        <f>REPLACE(Data!K1224,1,2,"")</f>
        <v xml:space="preserve"> Agree</v>
      </c>
      <c r="L1224" t="str">
        <f>REPLACE(Data!L1224,1,2,"")</f>
        <v xml:space="preserve"> Agree</v>
      </c>
      <c r="M1224" s="9">
        <v>44583</v>
      </c>
      <c r="N1224" s="9">
        <v>44578</v>
      </c>
      <c r="O1224" s="9">
        <v>44580</v>
      </c>
      <c r="P1224" s="9">
        <v>44573</v>
      </c>
      <c r="Q1224" s="10" t="s">
        <v>152</v>
      </c>
      <c r="R1224" s="10"/>
      <c r="S1224" s="4" t="s">
        <v>566</v>
      </c>
      <c r="T1224" s="4">
        <v>2022</v>
      </c>
      <c r="U1224" s="4" t="s">
        <v>405</v>
      </c>
      <c r="V1224" s="4" t="s">
        <v>29</v>
      </c>
      <c r="W1224" s="9">
        <v>44585.545138888891</v>
      </c>
      <c r="X1224" s="4" t="s">
        <v>35</v>
      </c>
    </row>
    <row r="1225" spans="1:24" ht="32" x14ac:dyDescent="0.2">
      <c r="A1225" s="4">
        <v>12</v>
      </c>
      <c r="B1225" s="4" t="s">
        <v>448</v>
      </c>
      <c r="C1225" s="5">
        <v>10</v>
      </c>
      <c r="D1225" s="4" t="s">
        <v>24</v>
      </c>
      <c r="E1225" t="str">
        <f>REPLACE(Data!E1225,1,2,"")</f>
        <v xml:space="preserve"> Strongly Agree</v>
      </c>
      <c r="F1225" t="str">
        <f>REPLACE(Data!F1225,1,2,"")</f>
        <v xml:space="preserve"> Strongly Agree</v>
      </c>
      <c r="G1225" t="str">
        <f>REPLACE(Data!G1225,1,2,"")</f>
        <v xml:space="preserve"> Strongly Agree</v>
      </c>
      <c r="H1225" t="str">
        <f>REPLACE(Data!H1225,1,2,"")</f>
        <v xml:space="preserve"> Strongly Agree</v>
      </c>
      <c r="I1225" t="str">
        <f>REPLACE(Data!I1225,1,2,"")</f>
        <v xml:space="preserve"> Strongly Agree</v>
      </c>
      <c r="J1225" t="str">
        <f>REPLACE(Data!J1225,1,2,"")</f>
        <v xml:space="preserve"> Strongly Agree</v>
      </c>
      <c r="K1225" t="str">
        <f>REPLACE(Data!K1225,1,2,"")</f>
        <v xml:space="preserve"> Strongly Agree</v>
      </c>
      <c r="L1225" t="str">
        <f>REPLACE(Data!L1225,1,2,"")</f>
        <v xml:space="preserve"> Agree</v>
      </c>
      <c r="M1225" s="9">
        <v>44583</v>
      </c>
      <c r="N1225" s="9">
        <v>44578</v>
      </c>
      <c r="O1225" s="9">
        <v>44580</v>
      </c>
      <c r="P1225" s="9">
        <v>44574</v>
      </c>
      <c r="Q1225" s="10" t="s">
        <v>67</v>
      </c>
      <c r="R1225" s="10"/>
      <c r="S1225" s="4" t="s">
        <v>566</v>
      </c>
      <c r="T1225" s="4">
        <v>2022</v>
      </c>
      <c r="U1225" s="4" t="s">
        <v>405</v>
      </c>
      <c r="V1225" s="4" t="s">
        <v>29</v>
      </c>
      <c r="W1225" s="9">
        <v>44588.412499999999</v>
      </c>
      <c r="X1225" s="4" t="s">
        <v>30</v>
      </c>
    </row>
    <row r="1226" spans="1:24" ht="32" x14ac:dyDescent="0.2">
      <c r="A1226" s="4">
        <v>9</v>
      </c>
      <c r="B1226" s="4" t="s">
        <v>243</v>
      </c>
      <c r="C1226" s="5">
        <v>10</v>
      </c>
      <c r="D1226" s="4" t="s">
        <v>24</v>
      </c>
      <c r="E1226" t="str">
        <f>REPLACE(Data!E1226,1,2,"")</f>
        <v xml:space="preserve"> Strongly Agree</v>
      </c>
      <c r="F1226" t="str">
        <f>REPLACE(Data!F1226,1,2,"")</f>
        <v xml:space="preserve"> Strongly Agree</v>
      </c>
      <c r="G1226" t="str">
        <f>REPLACE(Data!G1226,1,2,"")</f>
        <v xml:space="preserve"> Strongly Agree</v>
      </c>
      <c r="H1226" t="str">
        <f>REPLACE(Data!H1226,1,2,"")</f>
        <v xml:space="preserve"> Strongly Agree</v>
      </c>
      <c r="I1226" t="str">
        <f>REPLACE(Data!I1226,1,2,"")</f>
        <v xml:space="preserve"> Strongly Agree</v>
      </c>
      <c r="J1226" t="str">
        <f>REPLACE(Data!J1226,1,2,"")</f>
        <v xml:space="preserve"> Strongly Agree</v>
      </c>
      <c r="K1226" t="str">
        <f>REPLACE(Data!K1226,1,2,"")</f>
        <v xml:space="preserve"> Strongly Agree</v>
      </c>
      <c r="L1226" t="str">
        <f>REPLACE(Data!L1226,1,2,"")</f>
        <v xml:space="preserve"> Strongly Agree</v>
      </c>
      <c r="M1226" s="9">
        <v>44583</v>
      </c>
      <c r="N1226" s="9">
        <v>44578</v>
      </c>
      <c r="O1226" s="9">
        <v>44580</v>
      </c>
      <c r="P1226" s="9">
        <v>44574</v>
      </c>
      <c r="Q1226" s="10" t="s">
        <v>191</v>
      </c>
      <c r="R1226" s="10"/>
      <c r="S1226" s="4" t="s">
        <v>566</v>
      </c>
      <c r="T1226" s="4">
        <v>2022</v>
      </c>
      <c r="U1226" s="4" t="s">
        <v>405</v>
      </c>
      <c r="V1226" s="4" t="s">
        <v>29</v>
      </c>
      <c r="W1226" s="9">
        <v>44585.408333333333</v>
      </c>
      <c r="X1226" s="4" t="s">
        <v>30</v>
      </c>
    </row>
    <row r="1227" spans="1:24" ht="32" x14ac:dyDescent="0.2">
      <c r="A1227" s="4">
        <v>19</v>
      </c>
      <c r="B1227" s="4" t="s">
        <v>322</v>
      </c>
      <c r="C1227" s="5">
        <v>10</v>
      </c>
      <c r="D1227" s="4" t="s">
        <v>24</v>
      </c>
      <c r="E1227" t="str">
        <f>REPLACE(Data!E1227,1,2,"")</f>
        <v xml:space="preserve"> Strongly Agree</v>
      </c>
      <c r="F1227" t="str">
        <f>REPLACE(Data!F1227,1,2,"")</f>
        <v xml:space="preserve"> Strongly Agree</v>
      </c>
      <c r="G1227" t="str">
        <f>REPLACE(Data!G1227,1,2,"")</f>
        <v xml:space="preserve"> Strongly Agree</v>
      </c>
      <c r="H1227" t="str">
        <f>REPLACE(Data!H1227,1,2,"")</f>
        <v xml:space="preserve"> Strongly Agree</v>
      </c>
      <c r="I1227" t="str">
        <f>REPLACE(Data!I1227,1,2,"")</f>
        <v xml:space="preserve"> Strongly Agree</v>
      </c>
      <c r="J1227" t="str">
        <f>REPLACE(Data!J1227,1,2,"")</f>
        <v xml:space="preserve"> Strongly Agree</v>
      </c>
      <c r="K1227" t="str">
        <f>REPLACE(Data!K1227,1,2,"")</f>
        <v xml:space="preserve"> Strongly Agree</v>
      </c>
      <c r="L1227" t="str">
        <f>REPLACE(Data!L1227,1,2,"")</f>
        <v xml:space="preserve"> Strongly Agree</v>
      </c>
      <c r="M1227" s="9">
        <v>44583</v>
      </c>
      <c r="N1227" s="9">
        <v>44578</v>
      </c>
      <c r="O1227" s="9">
        <v>44580</v>
      </c>
      <c r="P1227" s="9">
        <v>44573</v>
      </c>
      <c r="Q1227" s="10" t="s">
        <v>62</v>
      </c>
      <c r="R1227" s="10"/>
      <c r="S1227" s="4" t="s">
        <v>566</v>
      </c>
      <c r="T1227" s="4">
        <v>2022</v>
      </c>
      <c r="U1227" s="4" t="s">
        <v>405</v>
      </c>
      <c r="V1227" s="4" t="s">
        <v>29</v>
      </c>
      <c r="W1227" s="9">
        <v>44689.770138888889</v>
      </c>
      <c r="X1227" s="4" t="s">
        <v>199</v>
      </c>
    </row>
    <row r="1228" spans="1:24" ht="16" x14ac:dyDescent="0.2">
      <c r="A1228" s="4">
        <v>24</v>
      </c>
      <c r="B1228" s="4" t="s">
        <v>388</v>
      </c>
      <c r="C1228" s="5">
        <v>9</v>
      </c>
      <c r="D1228" s="4" t="s">
        <v>24</v>
      </c>
      <c r="E1228" t="str">
        <f>REPLACE(Data!E1228,1,2,"")</f>
        <v xml:space="preserve"> Strongly Agree</v>
      </c>
      <c r="F1228" t="str">
        <f>REPLACE(Data!F1228,1,2,"")</f>
        <v xml:space="preserve"> Strongly Agree</v>
      </c>
      <c r="G1228" t="str">
        <f>REPLACE(Data!G1228,1,2,"")</f>
        <v xml:space="preserve"> Strongly Agree</v>
      </c>
      <c r="H1228" t="str">
        <f>REPLACE(Data!H1228,1,2,"")</f>
        <v xml:space="preserve"> Strongly Agree</v>
      </c>
      <c r="I1228" t="str">
        <f>REPLACE(Data!I1228,1,2,"")</f>
        <v xml:space="preserve"> Strongly Agree</v>
      </c>
      <c r="J1228" t="str">
        <f>REPLACE(Data!J1228,1,2,"")</f>
        <v xml:space="preserve"> Strongly Agree</v>
      </c>
      <c r="K1228" t="str">
        <f>REPLACE(Data!K1228,1,2,"")</f>
        <v xml:space="preserve"> Strongly Agree</v>
      </c>
      <c r="L1228" t="str">
        <f>REPLACE(Data!L1228,1,2,"")</f>
        <v xml:space="preserve"> Agree</v>
      </c>
      <c r="M1228" s="9">
        <v>44583</v>
      </c>
      <c r="N1228" s="9">
        <v>44578</v>
      </c>
      <c r="O1228" s="9">
        <v>44580</v>
      </c>
      <c r="P1228" s="9">
        <v>44576</v>
      </c>
      <c r="Q1228" s="10" t="s">
        <v>64</v>
      </c>
      <c r="R1228" s="10"/>
      <c r="S1228" s="4" t="s">
        <v>566</v>
      </c>
      <c r="T1228" s="4">
        <v>2022</v>
      </c>
      <c r="U1228" s="4" t="s">
        <v>405</v>
      </c>
      <c r="V1228" s="4" t="s">
        <v>50</v>
      </c>
      <c r="W1228" s="4"/>
      <c r="X1228" s="6" t="s">
        <v>39</v>
      </c>
    </row>
    <row r="1229" spans="1:24" ht="32" x14ac:dyDescent="0.2">
      <c r="A1229" s="4">
        <v>13</v>
      </c>
      <c r="B1229" s="4" t="s">
        <v>298</v>
      </c>
      <c r="C1229" s="5">
        <v>8</v>
      </c>
      <c r="D1229" s="4" t="s">
        <v>48</v>
      </c>
      <c r="E1229" t="str">
        <f>REPLACE(Data!E1229,1,2,"")</f>
        <v xml:space="preserve"> Strongly Agree</v>
      </c>
      <c r="F1229" t="str">
        <f>REPLACE(Data!F1229,1,2,"")</f>
        <v xml:space="preserve"> Neither Agree nor Disagree</v>
      </c>
      <c r="G1229" t="str">
        <f>REPLACE(Data!G1229,1,2,"")</f>
        <v xml:space="preserve"> Strongly Agree</v>
      </c>
      <c r="H1229" t="str">
        <f>REPLACE(Data!H1229,1,2,"")</f>
        <v xml:space="preserve"> Agree</v>
      </c>
      <c r="I1229" t="str">
        <f>REPLACE(Data!I1229,1,2,"")</f>
        <v xml:space="preserve"> Agree</v>
      </c>
      <c r="J1229" t="str">
        <f>REPLACE(Data!J1229,1,2,"")</f>
        <v xml:space="preserve"> Agree</v>
      </c>
      <c r="K1229" t="str">
        <f>REPLACE(Data!K1229,1,2,"")</f>
        <v xml:space="preserve"> Neither Agree nor Disagree</v>
      </c>
      <c r="L1229" t="str">
        <f>REPLACE(Data!L1229,1,2,"")</f>
        <v xml:space="preserve"> Agree</v>
      </c>
      <c r="M1229" s="9">
        <v>44582</v>
      </c>
      <c r="N1229" s="9">
        <v>44578</v>
      </c>
      <c r="O1229" s="9">
        <v>44580</v>
      </c>
      <c r="P1229" s="9">
        <v>44573</v>
      </c>
      <c r="Q1229" s="10" t="s">
        <v>277</v>
      </c>
      <c r="R1229" s="10"/>
      <c r="S1229" s="4" t="s">
        <v>566</v>
      </c>
      <c r="T1229" s="4">
        <v>2022</v>
      </c>
      <c r="U1229" s="4" t="s">
        <v>405</v>
      </c>
      <c r="V1229" s="4" t="s">
        <v>29</v>
      </c>
      <c r="W1229" s="9">
        <v>44603.720138888886</v>
      </c>
      <c r="X1229" s="4" t="s">
        <v>39</v>
      </c>
    </row>
    <row r="1230" spans="1:24" ht="16" x14ac:dyDescent="0.2">
      <c r="A1230" s="4">
        <v>5</v>
      </c>
      <c r="B1230" s="4" t="s">
        <v>293</v>
      </c>
      <c r="C1230" s="5">
        <v>10</v>
      </c>
      <c r="D1230" s="4" t="s">
        <v>24</v>
      </c>
      <c r="E1230" t="str">
        <f>REPLACE(Data!E1230,1,2,"")</f>
        <v xml:space="preserve"> Strongly Agree</v>
      </c>
      <c r="F1230" t="str">
        <f>REPLACE(Data!F1230,1,2,"")</f>
        <v xml:space="preserve"> Strongly Agree</v>
      </c>
      <c r="G1230" t="str">
        <f>REPLACE(Data!G1230,1,2,"")</f>
        <v xml:space="preserve"> Strongly Agree</v>
      </c>
      <c r="H1230" t="str">
        <f>REPLACE(Data!H1230,1,2,"")</f>
        <v xml:space="preserve"> Strongly Agree</v>
      </c>
      <c r="I1230" t="str">
        <f>REPLACE(Data!I1230,1,2,"")</f>
        <v xml:space="preserve"> Strongly Agree</v>
      </c>
      <c r="J1230" t="str">
        <f>REPLACE(Data!J1230,1,2,"")</f>
        <v xml:space="preserve"> Strongly Agree</v>
      </c>
      <c r="K1230" t="str">
        <f>REPLACE(Data!K1230,1,2,"")</f>
        <v xml:space="preserve"> Strongly Agree</v>
      </c>
      <c r="L1230" t="str">
        <f>REPLACE(Data!L1230,1,2,"")</f>
        <v xml:space="preserve"> Strongly Agree</v>
      </c>
      <c r="M1230" s="9">
        <v>44582</v>
      </c>
      <c r="N1230" s="9">
        <v>44578</v>
      </c>
      <c r="O1230" s="9">
        <v>44575</v>
      </c>
      <c r="P1230" s="9">
        <v>44568</v>
      </c>
      <c r="Q1230" s="10" t="s">
        <v>79</v>
      </c>
      <c r="R1230" s="10"/>
      <c r="S1230" s="4" t="s">
        <v>566</v>
      </c>
      <c r="T1230" s="4">
        <v>2022</v>
      </c>
      <c r="U1230" s="4" t="s">
        <v>405</v>
      </c>
      <c r="V1230" s="4" t="s">
        <v>29</v>
      </c>
      <c r="W1230" s="9">
        <v>44585.477777777778</v>
      </c>
      <c r="X1230" s="4" t="s">
        <v>35</v>
      </c>
    </row>
    <row r="1231" spans="1:24" ht="16" x14ac:dyDescent="0.2">
      <c r="A1231" s="4">
        <v>11</v>
      </c>
      <c r="B1231" s="4" t="s">
        <v>262</v>
      </c>
      <c r="C1231" s="5">
        <v>9</v>
      </c>
      <c r="D1231" s="4" t="s">
        <v>24</v>
      </c>
      <c r="E1231" t="str">
        <f>REPLACE(Data!E1231,1,2,"")</f>
        <v xml:space="preserve"> Agree</v>
      </c>
      <c r="F1231" t="str">
        <f>REPLACE(Data!F1231,1,2,"")</f>
        <v xml:space="preserve"> Agree</v>
      </c>
      <c r="G1231" t="str">
        <f>REPLACE(Data!G1231,1,2,"")</f>
        <v xml:space="preserve"> Agree</v>
      </c>
      <c r="H1231" t="str">
        <f>REPLACE(Data!H1231,1,2,"")</f>
        <v xml:space="preserve"> Agree</v>
      </c>
      <c r="I1231" t="str">
        <f>REPLACE(Data!I1231,1,2,"")</f>
        <v xml:space="preserve"> Strongly Agree</v>
      </c>
      <c r="J1231" t="str">
        <f>REPLACE(Data!J1231,1,2,"")</f>
        <v xml:space="preserve"> Agree</v>
      </c>
      <c r="K1231" t="str">
        <f>REPLACE(Data!K1231,1,2,"")</f>
        <v xml:space="preserve"> Agree</v>
      </c>
      <c r="L1231" t="str">
        <f>REPLACE(Data!L1231,1,2,"")</f>
        <v xml:space="preserve"> Neither Agree nor Disagree</v>
      </c>
      <c r="M1231" s="9">
        <v>44582</v>
      </c>
      <c r="N1231" s="9">
        <v>44578</v>
      </c>
      <c r="O1231" s="9">
        <v>44580</v>
      </c>
      <c r="P1231" s="9">
        <v>44574</v>
      </c>
      <c r="Q1231" s="10" t="s">
        <v>86</v>
      </c>
      <c r="R1231" s="10"/>
      <c r="S1231" s="4" t="s">
        <v>566</v>
      </c>
      <c r="T1231" s="4">
        <v>2022</v>
      </c>
      <c r="U1231" s="4" t="s">
        <v>405</v>
      </c>
      <c r="V1231" s="4" t="s">
        <v>50</v>
      </c>
      <c r="W1231" s="4"/>
      <c r="X1231" s="4" t="s">
        <v>30</v>
      </c>
    </row>
    <row r="1232" spans="1:24" ht="32" x14ac:dyDescent="0.2">
      <c r="A1232" s="4">
        <v>5</v>
      </c>
      <c r="B1232" s="4" t="s">
        <v>307</v>
      </c>
      <c r="C1232" s="5">
        <v>10</v>
      </c>
      <c r="D1232" s="4" t="s">
        <v>24</v>
      </c>
      <c r="E1232" t="str">
        <f>REPLACE(Data!E1232,1,2,"")</f>
        <v xml:space="preserve"> Strongly Agree</v>
      </c>
      <c r="F1232" t="str">
        <f>REPLACE(Data!F1232,1,2,"")</f>
        <v xml:space="preserve"> Strongly Agree</v>
      </c>
      <c r="G1232" t="str">
        <f>REPLACE(Data!G1232,1,2,"")</f>
        <v xml:space="preserve"> Strongly Agree</v>
      </c>
      <c r="H1232" t="str">
        <f>REPLACE(Data!H1232,1,2,"")</f>
        <v xml:space="preserve"> Strongly Agree</v>
      </c>
      <c r="I1232" t="str">
        <f>REPLACE(Data!I1232,1,2,"")</f>
        <v xml:space="preserve"> Strongly Agree</v>
      </c>
      <c r="J1232" t="str">
        <f>REPLACE(Data!J1232,1,2,"")</f>
        <v xml:space="preserve"> Strongly Agree</v>
      </c>
      <c r="K1232" t="str">
        <f>REPLACE(Data!K1232,1,2,"")</f>
        <v xml:space="preserve"> Strongly Agree</v>
      </c>
      <c r="L1232" t="str">
        <f>REPLACE(Data!L1232,1,2,"")</f>
        <v xml:space="preserve"> Strongly Agree</v>
      </c>
      <c r="M1232" s="9">
        <v>44582</v>
      </c>
      <c r="N1232" s="9">
        <v>44578</v>
      </c>
      <c r="O1232" s="9">
        <v>44580</v>
      </c>
      <c r="P1232" s="9">
        <v>44578</v>
      </c>
      <c r="Q1232" s="10" t="s">
        <v>26</v>
      </c>
      <c r="R1232" s="10" t="s">
        <v>79</v>
      </c>
      <c r="S1232" s="4" t="s">
        <v>566</v>
      </c>
      <c r="T1232" s="4">
        <v>2022</v>
      </c>
      <c r="U1232" s="4" t="s">
        <v>405</v>
      </c>
      <c r="V1232" s="4" t="s">
        <v>45</v>
      </c>
      <c r="W1232" s="9">
        <v>44582.870833333334</v>
      </c>
      <c r="X1232" s="4" t="s">
        <v>35</v>
      </c>
    </row>
    <row r="1233" spans="1:24" ht="80" x14ac:dyDescent="0.2">
      <c r="A1233" s="4">
        <v>21</v>
      </c>
      <c r="B1233" s="4" t="s">
        <v>324</v>
      </c>
      <c r="C1233" s="5">
        <v>0</v>
      </c>
      <c r="D1233" s="4" t="s">
        <v>52</v>
      </c>
      <c r="E1233" t="str">
        <f>REPLACE(Data!E1233,1,2,"")</f>
        <v xml:space="preserve"> Strongly Disagree</v>
      </c>
      <c r="F1233" t="str">
        <f>REPLACE(Data!F1233,1,2,"")</f>
        <v xml:space="preserve"> Neither Agree nor Disagree</v>
      </c>
      <c r="G1233" t="str">
        <f>REPLACE(Data!G1233,1,2,"")</f>
        <v xml:space="preserve"> Neither Agree nor Disagree</v>
      </c>
      <c r="H1233" t="str">
        <f>REPLACE(Data!H1233,1,2,"")</f>
        <v xml:space="preserve"> Neither Agree nor Disagree</v>
      </c>
      <c r="I1233" t="str">
        <f>REPLACE(Data!I1233,1,2,"")</f>
        <v xml:space="preserve"> Strongly Disagree</v>
      </c>
      <c r="J1233" t="str">
        <f>REPLACE(Data!J1233,1,2,"")</f>
        <v xml:space="preserve"> Strongly Disagree</v>
      </c>
      <c r="K1233" t="str">
        <f>REPLACE(Data!K1233,1,2,"")</f>
        <v xml:space="preserve"> Strongly Agree</v>
      </c>
      <c r="L1233" t="str">
        <f>REPLACE(Data!L1233,1,2,"")</f>
        <v xml:space="preserve"> Neither Agree nor Disagree</v>
      </c>
      <c r="M1233" s="9">
        <v>44582</v>
      </c>
      <c r="N1233" s="9">
        <v>44578</v>
      </c>
      <c r="O1233" s="9">
        <v>44580</v>
      </c>
      <c r="P1233" s="9">
        <v>44573</v>
      </c>
      <c r="Q1233" s="10" t="s">
        <v>572</v>
      </c>
      <c r="R1233" s="10"/>
      <c r="S1233" s="4" t="s">
        <v>566</v>
      </c>
      <c r="T1233" s="4">
        <v>2022</v>
      </c>
      <c r="U1233" s="4" t="s">
        <v>405</v>
      </c>
      <c r="V1233" s="4" t="s">
        <v>29</v>
      </c>
      <c r="W1233" s="9">
        <v>44595.397916666669</v>
      </c>
      <c r="X1233" s="4" t="s">
        <v>58</v>
      </c>
    </row>
    <row r="1234" spans="1:24" ht="48" x14ac:dyDescent="0.2">
      <c r="A1234" s="4">
        <v>23</v>
      </c>
      <c r="B1234" s="4" t="s">
        <v>309</v>
      </c>
      <c r="C1234" s="5">
        <v>10</v>
      </c>
      <c r="D1234" s="4" t="s">
        <v>24</v>
      </c>
      <c r="E1234" t="str">
        <f>REPLACE(Data!E1234,1,2,"")</f>
        <v xml:space="preserve"> Strongly Agree</v>
      </c>
      <c r="F1234" t="str">
        <f>REPLACE(Data!F1234,1,2,"")</f>
        <v xml:space="preserve"> Strongly Agree</v>
      </c>
      <c r="G1234" t="str">
        <f>REPLACE(Data!G1234,1,2,"")</f>
        <v xml:space="preserve"> Strongly Agree</v>
      </c>
      <c r="H1234" t="str">
        <f>REPLACE(Data!H1234,1,2,"")</f>
        <v xml:space="preserve"> Strongly Agree</v>
      </c>
      <c r="I1234" t="str">
        <f>REPLACE(Data!I1234,1,2,"")</f>
        <v xml:space="preserve"> Strongly Agree</v>
      </c>
      <c r="J1234" t="str">
        <f>REPLACE(Data!J1234,1,2,"")</f>
        <v xml:space="preserve"> Strongly Agree</v>
      </c>
      <c r="K1234" t="str">
        <f>REPLACE(Data!K1234,1,2,"")</f>
        <v xml:space="preserve"> Strongly Agree</v>
      </c>
      <c r="L1234" t="str">
        <f>REPLACE(Data!L1234,1,2,"")</f>
        <v xml:space="preserve"> Neither Agree nor Disagree</v>
      </c>
      <c r="M1234" s="9">
        <v>44582</v>
      </c>
      <c r="N1234" s="9">
        <v>44578</v>
      </c>
      <c r="O1234" s="9">
        <v>44566</v>
      </c>
      <c r="P1234" s="9">
        <v>44560</v>
      </c>
      <c r="Q1234" s="10" t="s">
        <v>69</v>
      </c>
      <c r="R1234" s="10"/>
      <c r="S1234" s="4" t="s">
        <v>566</v>
      </c>
      <c r="T1234" s="4">
        <v>2022</v>
      </c>
      <c r="U1234" s="4" t="s">
        <v>405</v>
      </c>
      <c r="V1234" s="4" t="s">
        <v>45</v>
      </c>
      <c r="W1234" s="9">
        <v>44582.870833333334</v>
      </c>
      <c r="X1234" s="6" t="s">
        <v>39</v>
      </c>
    </row>
    <row r="1235" spans="1:24" ht="32" x14ac:dyDescent="0.2">
      <c r="A1235" s="4">
        <v>11</v>
      </c>
      <c r="B1235" s="4" t="s">
        <v>327</v>
      </c>
      <c r="C1235" s="5">
        <v>10</v>
      </c>
      <c r="D1235" s="4" t="s">
        <v>24</v>
      </c>
      <c r="E1235" t="str">
        <f>REPLACE(Data!E1235,1,2,"")</f>
        <v xml:space="preserve"> Strongly Agree</v>
      </c>
      <c r="F1235" t="str">
        <f>REPLACE(Data!F1235,1,2,"")</f>
        <v xml:space="preserve"> Agree</v>
      </c>
      <c r="G1235" t="str">
        <f>REPLACE(Data!G1235,1,2,"")</f>
        <v xml:space="preserve"> Strongly Agree</v>
      </c>
      <c r="H1235" t="str">
        <f>REPLACE(Data!H1235,1,2,"")</f>
        <v xml:space="preserve"> Strongly Agree</v>
      </c>
      <c r="I1235" t="str">
        <f>REPLACE(Data!I1235,1,2,"")</f>
        <v xml:space="preserve"> Strongly Agree</v>
      </c>
      <c r="J1235" t="str">
        <f>REPLACE(Data!J1235,1,2,"")</f>
        <v xml:space="preserve"> Strongly Agree</v>
      </c>
      <c r="K1235" t="str">
        <f>REPLACE(Data!K1235,1,2,"")</f>
        <v xml:space="preserve"> Agree</v>
      </c>
      <c r="L1235" t="str">
        <f>REPLACE(Data!L1235,1,2,"")</f>
        <v xml:space="preserve"> Neither Agree nor Disagree</v>
      </c>
      <c r="M1235" s="9">
        <v>44581</v>
      </c>
      <c r="N1235" s="9">
        <v>44578</v>
      </c>
      <c r="O1235" s="9">
        <v>44575</v>
      </c>
      <c r="P1235" s="9">
        <v>44573</v>
      </c>
      <c r="Q1235" s="10" t="s">
        <v>562</v>
      </c>
      <c r="R1235" s="10"/>
      <c r="S1235" s="4" t="s">
        <v>566</v>
      </c>
      <c r="T1235" s="4">
        <v>2022</v>
      </c>
      <c r="U1235" s="4" t="s">
        <v>405</v>
      </c>
      <c r="V1235" s="4" t="s">
        <v>45</v>
      </c>
      <c r="W1235" s="9">
        <v>44581.876388888886</v>
      </c>
      <c r="X1235" s="4" t="s">
        <v>30</v>
      </c>
    </row>
    <row r="1236" spans="1:24" ht="16" x14ac:dyDescent="0.2">
      <c r="A1236" s="4">
        <v>9</v>
      </c>
      <c r="B1236" s="4" t="s">
        <v>573</v>
      </c>
      <c r="C1236" s="5">
        <v>10</v>
      </c>
      <c r="D1236" s="4" t="s">
        <v>24</v>
      </c>
      <c r="E1236" t="str">
        <f>REPLACE(Data!E1236,1,2,"")</f>
        <v/>
      </c>
      <c r="F1236" t="str">
        <f>REPLACE(Data!F1236,1,2,"")</f>
        <v/>
      </c>
      <c r="G1236" t="str">
        <f>REPLACE(Data!G1236,1,2,"")</f>
        <v xml:space="preserve"> Strongly Agree</v>
      </c>
      <c r="H1236" t="str">
        <f>REPLACE(Data!H1236,1,2,"")</f>
        <v/>
      </c>
      <c r="I1236" t="str">
        <f>REPLACE(Data!I1236,1,2,"")</f>
        <v xml:space="preserve"> Strongly Agree</v>
      </c>
      <c r="J1236" t="str">
        <f>REPLACE(Data!J1236,1,2,"")</f>
        <v xml:space="preserve"> Strongly Agree</v>
      </c>
      <c r="K1236" t="str">
        <f>REPLACE(Data!K1236,1,2,"")</f>
        <v/>
      </c>
      <c r="L1236" t="str">
        <f>REPLACE(Data!L1236,1,2,"")</f>
        <v xml:space="preserve"> Agree</v>
      </c>
      <c r="M1236" s="9">
        <v>44581</v>
      </c>
      <c r="N1236" s="9">
        <v>44578</v>
      </c>
      <c r="O1236" s="9">
        <v>44575</v>
      </c>
      <c r="P1236" s="9">
        <v>44572</v>
      </c>
      <c r="Q1236" s="10" t="s">
        <v>136</v>
      </c>
      <c r="R1236" s="10"/>
      <c r="S1236" s="4" t="s">
        <v>566</v>
      </c>
      <c r="T1236" s="4">
        <v>2022</v>
      </c>
      <c r="U1236" s="4" t="s">
        <v>405</v>
      </c>
      <c r="V1236" s="4" t="s">
        <v>29</v>
      </c>
      <c r="W1236" s="9">
        <v>44582.652083333334</v>
      </c>
      <c r="X1236" s="4" t="s">
        <v>30</v>
      </c>
    </row>
    <row r="1237" spans="1:24" ht="16" x14ac:dyDescent="0.2">
      <c r="A1237" s="4">
        <v>14</v>
      </c>
      <c r="B1237" s="4" t="s">
        <v>432</v>
      </c>
      <c r="C1237" s="5">
        <v>10</v>
      </c>
      <c r="D1237" s="4" t="s">
        <v>24</v>
      </c>
      <c r="E1237" t="str">
        <f>REPLACE(Data!E1237,1,2,"")</f>
        <v xml:space="preserve"> Strongly Agree</v>
      </c>
      <c r="F1237" t="str">
        <f>REPLACE(Data!F1237,1,2,"")</f>
        <v xml:space="preserve"> Strongly Agree</v>
      </c>
      <c r="G1237" t="str">
        <f>REPLACE(Data!G1237,1,2,"")</f>
        <v xml:space="preserve"> Strongly Agree</v>
      </c>
      <c r="H1237" t="str">
        <f>REPLACE(Data!H1237,1,2,"")</f>
        <v xml:space="preserve"> Strongly Agree</v>
      </c>
      <c r="I1237" t="str">
        <f>REPLACE(Data!I1237,1,2,"")</f>
        <v xml:space="preserve"> Strongly Agree</v>
      </c>
      <c r="J1237" t="str">
        <f>REPLACE(Data!J1237,1,2,"")</f>
        <v xml:space="preserve"> Strongly Agree</v>
      </c>
      <c r="K1237" t="str">
        <f>REPLACE(Data!K1237,1,2,"")</f>
        <v xml:space="preserve"> Strongly Agree</v>
      </c>
      <c r="L1237" t="str">
        <f>REPLACE(Data!L1237,1,2,"")</f>
        <v xml:space="preserve"> Strongly Agree</v>
      </c>
      <c r="M1237" s="9">
        <v>44581</v>
      </c>
      <c r="N1237" s="9">
        <v>44578</v>
      </c>
      <c r="O1237" s="9">
        <v>44580</v>
      </c>
      <c r="P1237" s="9">
        <v>44574</v>
      </c>
      <c r="Q1237" s="10" t="s">
        <v>72</v>
      </c>
      <c r="R1237" s="10"/>
      <c r="S1237" s="4" t="s">
        <v>566</v>
      </c>
      <c r="T1237" s="4">
        <v>2022</v>
      </c>
      <c r="U1237" s="4" t="s">
        <v>405</v>
      </c>
      <c r="V1237" s="4" t="s">
        <v>29</v>
      </c>
      <c r="W1237" s="9">
        <v>44635.404861111114</v>
      </c>
      <c r="X1237" s="4" t="s">
        <v>39</v>
      </c>
    </row>
    <row r="1238" spans="1:24" ht="48" x14ac:dyDescent="0.2">
      <c r="A1238" s="4">
        <v>8</v>
      </c>
      <c r="B1238" s="4" t="s">
        <v>344</v>
      </c>
      <c r="C1238" s="5">
        <v>10</v>
      </c>
      <c r="D1238" s="4" t="s">
        <v>24</v>
      </c>
      <c r="E1238" t="str">
        <f>REPLACE(Data!E1238,1,2,"")</f>
        <v xml:space="preserve"> Strongly Agree</v>
      </c>
      <c r="F1238" t="str">
        <f>REPLACE(Data!F1238,1,2,"")</f>
        <v xml:space="preserve"> Strongly Agree</v>
      </c>
      <c r="G1238" t="str">
        <f>REPLACE(Data!G1238,1,2,"")</f>
        <v xml:space="preserve"> Strongly Agree</v>
      </c>
      <c r="H1238" t="str">
        <f>REPLACE(Data!H1238,1,2,"")</f>
        <v xml:space="preserve"> Strongly Agree</v>
      </c>
      <c r="I1238" t="str">
        <f>REPLACE(Data!I1238,1,2,"")</f>
        <v xml:space="preserve"> Strongly Agree</v>
      </c>
      <c r="J1238" t="str">
        <f>REPLACE(Data!J1238,1,2,"")</f>
        <v xml:space="preserve"> Strongly Agree</v>
      </c>
      <c r="K1238" t="str">
        <f>REPLACE(Data!K1238,1,2,"")</f>
        <v xml:space="preserve"> Strongly Agree</v>
      </c>
      <c r="L1238" t="str">
        <f>REPLACE(Data!L1238,1,2,"")</f>
        <v xml:space="preserve"> Strongly Agree</v>
      </c>
      <c r="M1238" s="9">
        <v>44581</v>
      </c>
      <c r="N1238" s="9">
        <v>44578</v>
      </c>
      <c r="O1238" s="9">
        <v>44580</v>
      </c>
      <c r="P1238" s="9">
        <v>44578</v>
      </c>
      <c r="Q1238" s="10" t="s">
        <v>210</v>
      </c>
      <c r="R1238" s="10"/>
      <c r="S1238" s="4" t="s">
        <v>566</v>
      </c>
      <c r="T1238" s="4">
        <v>2022</v>
      </c>
      <c r="U1238" s="4" t="s">
        <v>405</v>
      </c>
      <c r="V1238" s="4" t="s">
        <v>29</v>
      </c>
      <c r="W1238" s="9">
        <v>44582.408333333333</v>
      </c>
      <c r="X1238" s="4" t="s">
        <v>30</v>
      </c>
    </row>
    <row r="1239" spans="1:24" ht="32" x14ac:dyDescent="0.2">
      <c r="A1239" s="4">
        <v>10</v>
      </c>
      <c r="B1239" s="4" t="s">
        <v>197</v>
      </c>
      <c r="C1239" s="5">
        <v>10</v>
      </c>
      <c r="D1239" s="4" t="s">
        <v>24</v>
      </c>
      <c r="E1239" t="str">
        <f>REPLACE(Data!E1239,1,2,"")</f>
        <v xml:space="preserve"> Strongly Agree</v>
      </c>
      <c r="F1239" t="str">
        <f>REPLACE(Data!F1239,1,2,"")</f>
        <v xml:space="preserve"> Agree</v>
      </c>
      <c r="G1239" t="str">
        <f>REPLACE(Data!G1239,1,2,"")</f>
        <v xml:space="preserve"> Disagree</v>
      </c>
      <c r="H1239" t="str">
        <f>REPLACE(Data!H1239,1,2,"")</f>
        <v xml:space="preserve"> Strongly Agree</v>
      </c>
      <c r="I1239" t="str">
        <f>REPLACE(Data!I1239,1,2,"")</f>
        <v xml:space="preserve"> Agree</v>
      </c>
      <c r="J1239" t="str">
        <f>REPLACE(Data!J1239,1,2,"")</f>
        <v xml:space="preserve"> Strongly Agree</v>
      </c>
      <c r="K1239" t="str">
        <f>REPLACE(Data!K1239,1,2,"")</f>
        <v xml:space="preserve"> Agree</v>
      </c>
      <c r="L1239" t="str">
        <f>REPLACE(Data!L1239,1,2,"")</f>
        <v xml:space="preserve"> Strongly Agree</v>
      </c>
      <c r="M1239" s="9">
        <v>44580</v>
      </c>
      <c r="N1239" s="9">
        <v>44578</v>
      </c>
      <c r="O1239" s="9">
        <v>44580</v>
      </c>
      <c r="P1239" s="9">
        <v>44578</v>
      </c>
      <c r="Q1239" s="10" t="s">
        <v>191</v>
      </c>
      <c r="R1239" s="10"/>
      <c r="S1239" s="4" t="s">
        <v>566</v>
      </c>
      <c r="T1239" s="4">
        <v>2022</v>
      </c>
      <c r="U1239" s="4" t="s">
        <v>405</v>
      </c>
      <c r="V1239" s="4" t="s">
        <v>29</v>
      </c>
      <c r="W1239" s="9">
        <v>44588.60833333333</v>
      </c>
      <c r="X1239" s="4" t="s">
        <v>30</v>
      </c>
    </row>
    <row r="1240" spans="1:24" ht="32" x14ac:dyDescent="0.2">
      <c r="A1240" s="4">
        <v>23</v>
      </c>
      <c r="B1240" s="4" t="s">
        <v>545</v>
      </c>
      <c r="C1240" s="5">
        <v>8</v>
      </c>
      <c r="D1240" s="4" t="s">
        <v>48</v>
      </c>
      <c r="E1240" t="str">
        <f>REPLACE(Data!E1240,1,2,"")</f>
        <v xml:space="preserve"> Strongly Agree</v>
      </c>
      <c r="F1240" t="str">
        <f>REPLACE(Data!F1240,1,2,"")</f>
        <v xml:space="preserve"> Strongly Agree</v>
      </c>
      <c r="G1240" t="str">
        <f>REPLACE(Data!G1240,1,2,"")</f>
        <v xml:space="preserve"> Strongly Agree</v>
      </c>
      <c r="H1240" t="str">
        <f>REPLACE(Data!H1240,1,2,"")</f>
        <v xml:space="preserve"> Strongly Agree</v>
      </c>
      <c r="I1240" t="str">
        <f>REPLACE(Data!I1240,1,2,"")</f>
        <v xml:space="preserve"> Strongly Agree</v>
      </c>
      <c r="J1240" t="str">
        <f>REPLACE(Data!J1240,1,2,"")</f>
        <v xml:space="preserve"> Agree</v>
      </c>
      <c r="K1240" t="str">
        <f>REPLACE(Data!K1240,1,2,"")</f>
        <v xml:space="preserve"> Strongly Agree</v>
      </c>
      <c r="L1240" t="str">
        <f>REPLACE(Data!L1240,1,2,"")</f>
        <v xml:space="preserve"> Neither Agree nor Disagree</v>
      </c>
      <c r="M1240" s="9">
        <v>44580</v>
      </c>
      <c r="N1240" s="9">
        <v>44578</v>
      </c>
      <c r="O1240" s="9">
        <v>44580</v>
      </c>
      <c r="P1240" s="9">
        <v>44574</v>
      </c>
      <c r="Q1240" s="10" t="s">
        <v>140</v>
      </c>
      <c r="R1240" s="10"/>
      <c r="S1240" s="4" t="s">
        <v>566</v>
      </c>
      <c r="T1240" s="4">
        <v>2022</v>
      </c>
      <c r="U1240" s="4" t="s">
        <v>405</v>
      </c>
      <c r="V1240" s="4" t="s">
        <v>50</v>
      </c>
      <c r="W1240" s="4"/>
      <c r="X1240" s="4" t="e">
        <v>#N/A</v>
      </c>
    </row>
    <row r="1241" spans="1:24" ht="16" x14ac:dyDescent="0.2">
      <c r="A1241" s="4">
        <v>18</v>
      </c>
      <c r="B1241" s="4" t="s">
        <v>249</v>
      </c>
      <c r="C1241" s="5">
        <v>4</v>
      </c>
      <c r="D1241" s="4" t="s">
        <v>52</v>
      </c>
      <c r="E1241" t="str">
        <f>REPLACE(Data!E1241,1,2,"")</f>
        <v xml:space="preserve"> Disagree</v>
      </c>
      <c r="F1241" t="str">
        <f>REPLACE(Data!F1241,1,2,"")</f>
        <v xml:space="preserve"> Strongly Disagree</v>
      </c>
      <c r="G1241" t="str">
        <f>REPLACE(Data!G1241,1,2,"")</f>
        <v xml:space="preserve"> Strongly Agree</v>
      </c>
      <c r="H1241" t="str">
        <f>REPLACE(Data!H1241,1,2,"")</f>
        <v xml:space="preserve"> Disagree</v>
      </c>
      <c r="I1241" t="str">
        <f>REPLACE(Data!I1241,1,2,"")</f>
        <v xml:space="preserve"> Neither Agree nor Disagree</v>
      </c>
      <c r="J1241" t="str">
        <f>REPLACE(Data!J1241,1,2,"")</f>
        <v xml:space="preserve"> Strongly Agree</v>
      </c>
      <c r="K1241" t="str">
        <f>REPLACE(Data!K1241,1,2,"")</f>
        <v xml:space="preserve"> Strongly Agree</v>
      </c>
      <c r="L1241" t="str">
        <f>REPLACE(Data!L1241,1,2,"")</f>
        <v xml:space="preserve"> Neither Agree nor Disagree</v>
      </c>
      <c r="M1241" s="9">
        <v>44580</v>
      </c>
      <c r="N1241" s="9">
        <v>44578</v>
      </c>
      <c r="O1241" s="9">
        <v>44580</v>
      </c>
      <c r="P1241" s="9">
        <v>44575</v>
      </c>
      <c r="Q1241" s="10" t="s">
        <v>375</v>
      </c>
      <c r="R1241" s="10"/>
      <c r="S1241" s="4" t="s">
        <v>566</v>
      </c>
      <c r="T1241" s="4">
        <v>2022</v>
      </c>
      <c r="U1241" s="4" t="s">
        <v>405</v>
      </c>
      <c r="V1241" s="4" t="s">
        <v>29</v>
      </c>
      <c r="W1241" s="9">
        <v>44606.447916666664</v>
      </c>
      <c r="X1241" s="4" t="s">
        <v>39</v>
      </c>
    </row>
    <row r="1242" spans="1:24" ht="64" x14ac:dyDescent="0.2">
      <c r="A1242" s="4">
        <v>5</v>
      </c>
      <c r="B1242" s="4" t="s">
        <v>425</v>
      </c>
      <c r="C1242" s="5">
        <v>7</v>
      </c>
      <c r="D1242" s="4" t="s">
        <v>48</v>
      </c>
      <c r="E1242" t="str">
        <f>REPLACE(Data!E1242,1,2,"")</f>
        <v xml:space="preserve"> Strongly Agree</v>
      </c>
      <c r="F1242" t="str">
        <f>REPLACE(Data!F1242,1,2,"")</f>
        <v xml:space="preserve"> Strongly Agree</v>
      </c>
      <c r="G1242" t="str">
        <f>REPLACE(Data!G1242,1,2,"")</f>
        <v xml:space="preserve"> Strongly Agree</v>
      </c>
      <c r="H1242" t="str">
        <f>REPLACE(Data!H1242,1,2,"")</f>
        <v xml:space="preserve"> Strongly Agree</v>
      </c>
      <c r="I1242" t="str">
        <f>REPLACE(Data!I1242,1,2,"")</f>
        <v xml:space="preserve"> Strongly Agree</v>
      </c>
      <c r="J1242" t="str">
        <f>REPLACE(Data!J1242,1,2,"")</f>
        <v xml:space="preserve"> Strongly Agree</v>
      </c>
      <c r="K1242" t="str">
        <f>REPLACE(Data!K1242,1,2,"")</f>
        <v xml:space="preserve"> Neither Agree nor Disagree</v>
      </c>
      <c r="L1242" t="str">
        <f>REPLACE(Data!L1242,1,2,"")</f>
        <v xml:space="preserve"> Disagree</v>
      </c>
      <c r="M1242" s="9">
        <v>44580</v>
      </c>
      <c r="N1242" s="9">
        <v>44578</v>
      </c>
      <c r="O1242" s="9">
        <v>44580</v>
      </c>
      <c r="P1242" s="9">
        <v>44578</v>
      </c>
      <c r="Q1242" s="10" t="s">
        <v>191</v>
      </c>
      <c r="R1242" s="10" t="s">
        <v>281</v>
      </c>
      <c r="S1242" s="4" t="s">
        <v>566</v>
      </c>
      <c r="T1242" s="4">
        <v>2022</v>
      </c>
      <c r="U1242" s="4" t="s">
        <v>405</v>
      </c>
      <c r="V1242" s="4" t="s">
        <v>29</v>
      </c>
      <c r="W1242" s="9">
        <v>44588.479861111111</v>
      </c>
      <c r="X1242" s="6" t="s">
        <v>39</v>
      </c>
    </row>
    <row r="1243" spans="1:24" ht="32" x14ac:dyDescent="0.2">
      <c r="A1243" s="4">
        <v>10</v>
      </c>
      <c r="B1243" s="4" t="s">
        <v>241</v>
      </c>
      <c r="C1243" s="5">
        <v>10</v>
      </c>
      <c r="D1243" s="4" t="s">
        <v>24</v>
      </c>
      <c r="E1243" t="str">
        <f>REPLACE(Data!E1243,1,2,"")</f>
        <v xml:space="preserve"> Strongly Agree</v>
      </c>
      <c r="F1243" t="str">
        <f>REPLACE(Data!F1243,1,2,"")</f>
        <v xml:space="preserve"> Strongly Agree</v>
      </c>
      <c r="G1243" t="str">
        <f>REPLACE(Data!G1243,1,2,"")</f>
        <v xml:space="preserve"> Strongly Agree</v>
      </c>
      <c r="H1243" t="str">
        <f>REPLACE(Data!H1243,1,2,"")</f>
        <v xml:space="preserve"> Strongly Agree</v>
      </c>
      <c r="I1243" t="str">
        <f>REPLACE(Data!I1243,1,2,"")</f>
        <v xml:space="preserve"> Strongly Agree</v>
      </c>
      <c r="J1243" t="str">
        <f>REPLACE(Data!J1243,1,2,"")</f>
        <v xml:space="preserve"> Strongly Agree</v>
      </c>
      <c r="K1243" t="str">
        <f>REPLACE(Data!K1243,1,2,"")</f>
        <v xml:space="preserve"> Strongly Agree</v>
      </c>
      <c r="L1243" t="str">
        <f>REPLACE(Data!L1243,1,2,"")</f>
        <v xml:space="preserve"> Strongly Agree</v>
      </c>
      <c r="M1243" s="9">
        <v>44580</v>
      </c>
      <c r="N1243" s="9">
        <v>44578</v>
      </c>
      <c r="O1243" s="9">
        <v>44580</v>
      </c>
      <c r="P1243" s="9">
        <v>44578</v>
      </c>
      <c r="Q1243" s="10" t="s">
        <v>74</v>
      </c>
      <c r="R1243" s="10"/>
      <c r="S1243" s="4" t="s">
        <v>566</v>
      </c>
      <c r="T1243" s="4">
        <v>2022</v>
      </c>
      <c r="U1243" s="4" t="s">
        <v>405</v>
      </c>
      <c r="V1243" s="4" t="s">
        <v>29</v>
      </c>
      <c r="W1243" s="9">
        <v>44629.695833333331</v>
      </c>
      <c r="X1243" s="4" t="s">
        <v>30</v>
      </c>
    </row>
    <row r="1244" spans="1:24" ht="16" x14ac:dyDescent="0.2">
      <c r="A1244" s="4">
        <v>17</v>
      </c>
      <c r="B1244" s="4" t="s">
        <v>329</v>
      </c>
      <c r="C1244" s="5">
        <v>10</v>
      </c>
      <c r="D1244" s="4" t="s">
        <v>24</v>
      </c>
      <c r="E1244" t="str">
        <f>REPLACE(Data!E1244,1,2,"")</f>
        <v xml:space="preserve"> Strongly Agree</v>
      </c>
      <c r="F1244" t="str">
        <f>REPLACE(Data!F1244,1,2,"")</f>
        <v xml:space="preserve"> Strongly Agree</v>
      </c>
      <c r="G1244" t="str">
        <f>REPLACE(Data!G1244,1,2,"")</f>
        <v xml:space="preserve"> Strongly Agree</v>
      </c>
      <c r="H1244" t="str">
        <f>REPLACE(Data!H1244,1,2,"")</f>
        <v xml:space="preserve"> Strongly Agree</v>
      </c>
      <c r="I1244" t="str">
        <f>REPLACE(Data!I1244,1,2,"")</f>
        <v xml:space="preserve"> Strongly Agree</v>
      </c>
      <c r="J1244" t="str">
        <f>REPLACE(Data!J1244,1,2,"")</f>
        <v xml:space="preserve"> Strongly Agree</v>
      </c>
      <c r="K1244" t="str">
        <f>REPLACE(Data!K1244,1,2,"")</f>
        <v xml:space="preserve"> Neither Agree nor Disagree</v>
      </c>
      <c r="L1244" t="str">
        <f>REPLACE(Data!L1244,1,2,"")</f>
        <v xml:space="preserve"> Strongly Agree</v>
      </c>
      <c r="M1244" s="9">
        <v>44580</v>
      </c>
      <c r="N1244" s="9">
        <v>44578</v>
      </c>
      <c r="O1244" s="9">
        <v>44580</v>
      </c>
      <c r="P1244" s="9">
        <v>44574</v>
      </c>
      <c r="Q1244" s="10" t="s">
        <v>72</v>
      </c>
      <c r="R1244" s="10"/>
      <c r="S1244" s="4" t="s">
        <v>566</v>
      </c>
      <c r="T1244" s="4">
        <v>2022</v>
      </c>
      <c r="U1244" s="4" t="s">
        <v>405</v>
      </c>
      <c r="V1244" s="4" t="s">
        <v>29</v>
      </c>
      <c r="W1244" s="9">
        <v>44581.633333333331</v>
      </c>
      <c r="X1244" s="6" t="s">
        <v>39</v>
      </c>
    </row>
    <row r="1245" spans="1:24" ht="16" x14ac:dyDescent="0.2">
      <c r="A1245" s="4">
        <v>3</v>
      </c>
      <c r="B1245" s="4" t="s">
        <v>187</v>
      </c>
      <c r="C1245" s="5">
        <v>10</v>
      </c>
      <c r="D1245" s="4" t="s">
        <v>24</v>
      </c>
      <c r="E1245" t="str">
        <f>REPLACE(Data!E1245,1,2,"")</f>
        <v xml:space="preserve"> Strongly Agree</v>
      </c>
      <c r="F1245" t="str">
        <f>REPLACE(Data!F1245,1,2,"")</f>
        <v xml:space="preserve"> Strongly Agree</v>
      </c>
      <c r="G1245" t="str">
        <f>REPLACE(Data!G1245,1,2,"")</f>
        <v xml:space="preserve"> Strongly Agree</v>
      </c>
      <c r="H1245" t="str">
        <f>REPLACE(Data!H1245,1,2,"")</f>
        <v xml:space="preserve"> Strongly Agree</v>
      </c>
      <c r="I1245" t="str">
        <f>REPLACE(Data!I1245,1,2,"")</f>
        <v xml:space="preserve"> Strongly Agree</v>
      </c>
      <c r="J1245" t="str">
        <f>REPLACE(Data!J1245,1,2,"")</f>
        <v xml:space="preserve"> Strongly Agree</v>
      </c>
      <c r="K1245" t="str">
        <f>REPLACE(Data!K1245,1,2,"")</f>
        <v xml:space="preserve"> Strongly Agree</v>
      </c>
      <c r="L1245" t="str">
        <f>REPLACE(Data!L1245,1,2,"")</f>
        <v xml:space="preserve"> Strongly Agree</v>
      </c>
      <c r="M1245" s="9">
        <v>44580</v>
      </c>
      <c r="N1245" s="9">
        <v>44578</v>
      </c>
      <c r="O1245" s="9">
        <v>44580</v>
      </c>
      <c r="P1245" s="9">
        <v>44573</v>
      </c>
      <c r="Q1245" s="10" t="s">
        <v>92</v>
      </c>
      <c r="R1245" s="10"/>
      <c r="S1245" s="4" t="s">
        <v>566</v>
      </c>
      <c r="T1245" s="4">
        <v>2022</v>
      </c>
      <c r="U1245" s="4" t="s">
        <v>405</v>
      </c>
      <c r="V1245" s="4" t="s">
        <v>29</v>
      </c>
      <c r="W1245" s="9">
        <v>44587.353472222225</v>
      </c>
      <c r="X1245" s="4" t="s">
        <v>35</v>
      </c>
    </row>
    <row r="1246" spans="1:24" ht="48" x14ac:dyDescent="0.2">
      <c r="A1246" s="4">
        <v>3</v>
      </c>
      <c r="B1246" s="4" t="s">
        <v>187</v>
      </c>
      <c r="C1246" s="5">
        <v>9</v>
      </c>
      <c r="D1246" s="4" t="s">
        <v>24</v>
      </c>
      <c r="E1246" t="str">
        <f>REPLACE(Data!E1246,1,2,"")</f>
        <v xml:space="preserve"> Strongly Agree</v>
      </c>
      <c r="F1246" t="str">
        <f>REPLACE(Data!F1246,1,2,"")</f>
        <v xml:space="preserve"> Strongly Agree</v>
      </c>
      <c r="G1246" t="str">
        <f>REPLACE(Data!G1246,1,2,"")</f>
        <v xml:space="preserve"> Strongly Agree</v>
      </c>
      <c r="H1246" t="str">
        <f>REPLACE(Data!H1246,1,2,"")</f>
        <v xml:space="preserve"> Strongly Agree</v>
      </c>
      <c r="I1246" t="str">
        <f>REPLACE(Data!I1246,1,2,"")</f>
        <v xml:space="preserve"> Strongly Agree</v>
      </c>
      <c r="J1246" t="str">
        <f>REPLACE(Data!J1246,1,2,"")</f>
        <v xml:space="preserve"> Strongly Agree</v>
      </c>
      <c r="K1246" t="str">
        <f>REPLACE(Data!K1246,1,2,"")</f>
        <v xml:space="preserve"> Strongly Agree</v>
      </c>
      <c r="L1246" t="str">
        <f>REPLACE(Data!L1246,1,2,"")</f>
        <v xml:space="preserve"> Agree</v>
      </c>
      <c r="M1246" s="9">
        <v>44580</v>
      </c>
      <c r="N1246" s="9">
        <v>44578</v>
      </c>
      <c r="O1246" s="9">
        <v>44580</v>
      </c>
      <c r="P1246" s="9">
        <v>44575</v>
      </c>
      <c r="Q1246" s="10" t="s">
        <v>158</v>
      </c>
      <c r="R1246" s="10"/>
      <c r="S1246" s="4" t="s">
        <v>566</v>
      </c>
      <c r="T1246" s="4">
        <v>2022</v>
      </c>
      <c r="U1246" s="4" t="s">
        <v>405</v>
      </c>
      <c r="V1246" s="4" t="s">
        <v>29</v>
      </c>
      <c r="W1246" s="9">
        <v>44581.564583333333</v>
      </c>
      <c r="X1246" s="4" t="s">
        <v>35</v>
      </c>
    </row>
    <row r="1247" spans="1:24" ht="64" x14ac:dyDescent="0.2">
      <c r="A1247" s="4">
        <v>10</v>
      </c>
      <c r="B1247" s="4" t="s">
        <v>311</v>
      </c>
      <c r="C1247" s="5">
        <v>10</v>
      </c>
      <c r="D1247" s="4" t="s">
        <v>24</v>
      </c>
      <c r="E1247" t="str">
        <f>REPLACE(Data!E1247,1,2,"")</f>
        <v xml:space="preserve"> Strongly Agree</v>
      </c>
      <c r="F1247" t="str">
        <f>REPLACE(Data!F1247,1,2,"")</f>
        <v xml:space="preserve"> Strongly Agree</v>
      </c>
      <c r="G1247" t="str">
        <f>REPLACE(Data!G1247,1,2,"")</f>
        <v xml:space="preserve"> Strongly Agree</v>
      </c>
      <c r="H1247" t="str">
        <f>REPLACE(Data!H1247,1,2,"")</f>
        <v xml:space="preserve"> Strongly Agree</v>
      </c>
      <c r="I1247" t="str">
        <f>REPLACE(Data!I1247,1,2,"")</f>
        <v xml:space="preserve"> Strongly Agree</v>
      </c>
      <c r="J1247" t="str">
        <f>REPLACE(Data!J1247,1,2,"")</f>
        <v xml:space="preserve"> Strongly Agree</v>
      </c>
      <c r="K1247" t="str">
        <f>REPLACE(Data!K1247,1,2,"")</f>
        <v xml:space="preserve"> Strongly Agree</v>
      </c>
      <c r="L1247" t="str">
        <f>REPLACE(Data!L1247,1,2,"")</f>
        <v xml:space="preserve"> Strongly Agree</v>
      </c>
      <c r="M1247" s="9">
        <v>44580</v>
      </c>
      <c r="N1247" s="9">
        <v>44578</v>
      </c>
      <c r="O1247" s="9">
        <v>44580</v>
      </c>
      <c r="P1247" s="9">
        <v>44573</v>
      </c>
      <c r="Q1247" s="10" t="s">
        <v>251</v>
      </c>
      <c r="R1247" s="10"/>
      <c r="S1247" s="4" t="s">
        <v>566</v>
      </c>
      <c r="T1247" s="4">
        <v>2022</v>
      </c>
      <c r="U1247" s="4" t="s">
        <v>405</v>
      </c>
      <c r="V1247" s="4" t="s">
        <v>29</v>
      </c>
      <c r="W1247" s="9">
        <v>44588.455555555556</v>
      </c>
      <c r="X1247" s="4" t="s">
        <v>30</v>
      </c>
    </row>
    <row r="1248" spans="1:24" ht="16" x14ac:dyDescent="0.2">
      <c r="A1248" s="4">
        <v>22</v>
      </c>
      <c r="B1248" s="4" t="s">
        <v>269</v>
      </c>
      <c r="C1248" s="5">
        <v>8</v>
      </c>
      <c r="D1248" s="4" t="s">
        <v>48</v>
      </c>
      <c r="E1248" t="str">
        <f>REPLACE(Data!E1248,1,2,"")</f>
        <v xml:space="preserve"> Agree</v>
      </c>
      <c r="F1248" t="str">
        <f>REPLACE(Data!F1248,1,2,"")</f>
        <v xml:space="preserve"> Agree</v>
      </c>
      <c r="G1248" t="str">
        <f>REPLACE(Data!G1248,1,2,"")</f>
        <v xml:space="preserve"> Agree</v>
      </c>
      <c r="H1248" t="str">
        <f>REPLACE(Data!H1248,1,2,"")</f>
        <v xml:space="preserve"> Agree</v>
      </c>
      <c r="I1248" t="str">
        <f>REPLACE(Data!I1248,1,2,"")</f>
        <v xml:space="preserve"> Strongly Agree</v>
      </c>
      <c r="J1248" t="str">
        <f>REPLACE(Data!J1248,1,2,"")</f>
        <v xml:space="preserve"> Agree</v>
      </c>
      <c r="K1248" t="str">
        <f>REPLACE(Data!K1248,1,2,"")</f>
        <v xml:space="preserve"> Strongly Agree</v>
      </c>
      <c r="L1248" t="str">
        <f>REPLACE(Data!L1248,1,2,"")</f>
        <v xml:space="preserve"> Neither Agree nor Disagree</v>
      </c>
      <c r="M1248" s="9">
        <v>44580</v>
      </c>
      <c r="N1248" s="9">
        <v>44578</v>
      </c>
      <c r="O1248" s="9">
        <v>44580</v>
      </c>
      <c r="P1248" s="9">
        <v>44573</v>
      </c>
      <c r="Q1248" s="10" t="s">
        <v>33</v>
      </c>
      <c r="R1248" s="10"/>
      <c r="S1248" s="4" t="s">
        <v>566</v>
      </c>
      <c r="T1248" s="4">
        <v>2022</v>
      </c>
      <c r="U1248" s="4" t="s">
        <v>405</v>
      </c>
      <c r="V1248" s="4" t="s">
        <v>50</v>
      </c>
      <c r="W1248" s="4"/>
      <c r="X1248" s="6" t="s">
        <v>39</v>
      </c>
    </row>
    <row r="1249" spans="1:24" ht="16" x14ac:dyDescent="0.2">
      <c r="A1249" s="4">
        <v>13</v>
      </c>
      <c r="B1249" s="4" t="s">
        <v>68</v>
      </c>
      <c r="C1249" s="5">
        <v>9</v>
      </c>
      <c r="D1249" s="4" t="s">
        <v>24</v>
      </c>
      <c r="E1249" t="str">
        <f>REPLACE(Data!E1249,1,2,"")</f>
        <v xml:space="preserve"> Strongly Agree</v>
      </c>
      <c r="F1249" t="str">
        <f>REPLACE(Data!F1249,1,2,"")</f>
        <v xml:space="preserve"> Agree</v>
      </c>
      <c r="G1249" t="str">
        <f>REPLACE(Data!G1249,1,2,"")</f>
        <v xml:space="preserve"> Strongly Agree</v>
      </c>
      <c r="H1249" t="str">
        <f>REPLACE(Data!H1249,1,2,"")</f>
        <v xml:space="preserve"> Strongly Agree</v>
      </c>
      <c r="I1249" t="str">
        <f>REPLACE(Data!I1249,1,2,"")</f>
        <v xml:space="preserve"> Strongly Agree</v>
      </c>
      <c r="J1249" t="str">
        <f>REPLACE(Data!J1249,1,2,"")</f>
        <v xml:space="preserve"> Strongly Agree</v>
      </c>
      <c r="K1249" t="str">
        <f>REPLACE(Data!K1249,1,2,"")</f>
        <v xml:space="preserve"> Neither Agree nor Disagree</v>
      </c>
      <c r="L1249" t="str">
        <f>REPLACE(Data!L1249,1,2,"")</f>
        <v xml:space="preserve"> Agree</v>
      </c>
      <c r="M1249" s="9">
        <v>44580</v>
      </c>
      <c r="N1249" s="9">
        <v>44578</v>
      </c>
      <c r="O1249" s="9">
        <v>44580</v>
      </c>
      <c r="P1249" s="9">
        <v>44574</v>
      </c>
      <c r="Q1249" s="10" t="s">
        <v>72</v>
      </c>
      <c r="R1249" s="10"/>
      <c r="S1249" s="4" t="s">
        <v>566</v>
      </c>
      <c r="T1249" s="4">
        <v>2022</v>
      </c>
      <c r="U1249" s="4" t="s">
        <v>405</v>
      </c>
      <c r="V1249" s="4" t="s">
        <v>29</v>
      </c>
      <c r="W1249" s="9">
        <v>44601.488194444442</v>
      </c>
      <c r="X1249" s="4" t="s">
        <v>39</v>
      </c>
    </row>
    <row r="1250" spans="1:24" ht="32" x14ac:dyDescent="0.2">
      <c r="A1250" s="4">
        <v>23</v>
      </c>
      <c r="B1250" s="4" t="s">
        <v>94</v>
      </c>
      <c r="C1250" s="5">
        <v>10</v>
      </c>
      <c r="D1250" s="4" t="s">
        <v>24</v>
      </c>
      <c r="E1250" t="str">
        <f>REPLACE(Data!E1250,1,2,"")</f>
        <v xml:space="preserve"> Strongly Agree</v>
      </c>
      <c r="F1250" t="str">
        <f>REPLACE(Data!F1250,1,2,"")</f>
        <v xml:space="preserve"> Strongly Agree</v>
      </c>
      <c r="G1250" t="str">
        <f>REPLACE(Data!G1250,1,2,"")</f>
        <v xml:space="preserve"> Strongly Agree</v>
      </c>
      <c r="H1250" t="str">
        <f>REPLACE(Data!H1250,1,2,"")</f>
        <v xml:space="preserve"> Strongly Agree</v>
      </c>
      <c r="I1250" t="str">
        <f>REPLACE(Data!I1250,1,2,"")</f>
        <v xml:space="preserve"> Strongly Agree</v>
      </c>
      <c r="J1250" t="str">
        <f>REPLACE(Data!J1250,1,2,"")</f>
        <v xml:space="preserve"> Strongly Agree</v>
      </c>
      <c r="K1250" t="str">
        <f>REPLACE(Data!K1250,1,2,"")</f>
        <v xml:space="preserve"> Strongly Agree</v>
      </c>
      <c r="L1250" t="str">
        <f>REPLACE(Data!L1250,1,2,"")</f>
        <v xml:space="preserve"> Strongly Agree</v>
      </c>
      <c r="M1250" s="9">
        <v>44580</v>
      </c>
      <c r="N1250" s="9">
        <v>44578</v>
      </c>
      <c r="O1250" s="9">
        <v>44580</v>
      </c>
      <c r="P1250" s="9">
        <v>44578</v>
      </c>
      <c r="Q1250" s="10" t="s">
        <v>67</v>
      </c>
      <c r="R1250" s="10"/>
      <c r="S1250" s="4" t="s">
        <v>566</v>
      </c>
      <c r="T1250" s="4">
        <v>2022</v>
      </c>
      <c r="U1250" s="4" t="s">
        <v>405</v>
      </c>
      <c r="V1250" s="4" t="s">
        <v>45</v>
      </c>
      <c r="W1250" s="9">
        <v>44580.875694444447</v>
      </c>
      <c r="X1250" s="6" t="s">
        <v>39</v>
      </c>
    </row>
    <row r="1251" spans="1:24" ht="32" x14ac:dyDescent="0.2">
      <c r="A1251" s="4">
        <v>22</v>
      </c>
      <c r="B1251" s="4" t="s">
        <v>319</v>
      </c>
      <c r="C1251" s="5">
        <v>10</v>
      </c>
      <c r="D1251" s="4" t="s">
        <v>24</v>
      </c>
      <c r="E1251" t="str">
        <f>REPLACE(Data!E1251,1,2,"")</f>
        <v xml:space="preserve"> Strongly Agree</v>
      </c>
      <c r="F1251" t="str">
        <f>REPLACE(Data!F1251,1,2,"")</f>
        <v xml:space="preserve"> Strongly Agree</v>
      </c>
      <c r="G1251" t="str">
        <f>REPLACE(Data!G1251,1,2,"")</f>
        <v xml:space="preserve"> Strongly Agree</v>
      </c>
      <c r="H1251" t="str">
        <f>REPLACE(Data!H1251,1,2,"")</f>
        <v xml:space="preserve"> Strongly Agree</v>
      </c>
      <c r="I1251" t="str">
        <f>REPLACE(Data!I1251,1,2,"")</f>
        <v xml:space="preserve"> Strongly Agree</v>
      </c>
      <c r="J1251" t="str">
        <f>REPLACE(Data!J1251,1,2,"")</f>
        <v xml:space="preserve"> Strongly Agree</v>
      </c>
      <c r="K1251" t="str">
        <f>REPLACE(Data!K1251,1,2,"")</f>
        <v xml:space="preserve"> Strongly Agree</v>
      </c>
      <c r="L1251" t="str">
        <f>REPLACE(Data!L1251,1,2,"")</f>
        <v xml:space="preserve"> Neither Agree nor Disagree</v>
      </c>
      <c r="M1251" s="9">
        <v>44580</v>
      </c>
      <c r="N1251" s="9">
        <v>44578</v>
      </c>
      <c r="O1251" s="9">
        <v>44580</v>
      </c>
      <c r="P1251" s="9">
        <v>44575</v>
      </c>
      <c r="Q1251" s="10" t="s">
        <v>574</v>
      </c>
      <c r="R1251" s="10"/>
      <c r="S1251" s="4" t="s">
        <v>566</v>
      </c>
      <c r="T1251" s="4">
        <v>2022</v>
      </c>
      <c r="U1251" s="4" t="s">
        <v>405</v>
      </c>
      <c r="V1251" s="4" t="s">
        <v>29</v>
      </c>
      <c r="W1251" s="9">
        <v>44595.519444444442</v>
      </c>
      <c r="X1251" s="6" t="s">
        <v>39</v>
      </c>
    </row>
    <row r="1252" spans="1:24" ht="32" x14ac:dyDescent="0.2">
      <c r="A1252" s="4">
        <v>16</v>
      </c>
      <c r="B1252" s="4" t="s">
        <v>546</v>
      </c>
      <c r="C1252" s="5">
        <v>7</v>
      </c>
      <c r="D1252" s="4" t="s">
        <v>48</v>
      </c>
      <c r="E1252" t="str">
        <f>REPLACE(Data!E1252,1,2,"")</f>
        <v xml:space="preserve"> Agree</v>
      </c>
      <c r="F1252" t="str">
        <f>REPLACE(Data!F1252,1,2,"")</f>
        <v xml:space="preserve"> Agree</v>
      </c>
      <c r="G1252" t="str">
        <f>REPLACE(Data!G1252,1,2,"")</f>
        <v xml:space="preserve"> Strongly Agree</v>
      </c>
      <c r="H1252" t="str">
        <f>REPLACE(Data!H1252,1,2,"")</f>
        <v xml:space="preserve"> Agree</v>
      </c>
      <c r="I1252" t="str">
        <f>REPLACE(Data!I1252,1,2,"")</f>
        <v xml:space="preserve"> Agree</v>
      </c>
      <c r="J1252" t="str">
        <f>REPLACE(Data!J1252,1,2,"")</f>
        <v xml:space="preserve"> Neither Agree nor Disagree</v>
      </c>
      <c r="K1252" t="str">
        <f>REPLACE(Data!K1252,1,2,"")</f>
        <v xml:space="preserve"> Neither Agree nor Disagree</v>
      </c>
      <c r="L1252" t="str">
        <f>REPLACE(Data!L1252,1,2,"")</f>
        <v xml:space="preserve"> Neither Agree nor Disagree</v>
      </c>
      <c r="M1252" s="9">
        <v>44580</v>
      </c>
      <c r="N1252" s="9">
        <v>44578</v>
      </c>
      <c r="O1252" s="9">
        <v>44580</v>
      </c>
      <c r="P1252" s="9">
        <v>44574</v>
      </c>
      <c r="Q1252" s="10" t="s">
        <v>67</v>
      </c>
      <c r="R1252" s="10" t="s">
        <v>140</v>
      </c>
      <c r="S1252" s="4" t="s">
        <v>566</v>
      </c>
      <c r="T1252" s="4">
        <v>2022</v>
      </c>
      <c r="U1252" s="4" t="s">
        <v>405</v>
      </c>
      <c r="V1252" s="4" t="s">
        <v>29</v>
      </c>
      <c r="W1252" s="9">
        <v>44588.626388888886</v>
      </c>
      <c r="X1252" s="4" t="s">
        <v>39</v>
      </c>
    </row>
    <row r="1253" spans="1:24" ht="16" x14ac:dyDescent="0.2">
      <c r="A1253" s="4">
        <v>9</v>
      </c>
      <c r="B1253" s="4" t="s">
        <v>176</v>
      </c>
      <c r="C1253" s="5">
        <v>10</v>
      </c>
      <c r="D1253" s="4" t="s">
        <v>24</v>
      </c>
      <c r="E1253" t="str">
        <f>REPLACE(Data!E1253,1,2,"")</f>
        <v xml:space="preserve"> Strongly Agree</v>
      </c>
      <c r="F1253" t="str">
        <f>REPLACE(Data!F1253,1,2,"")</f>
        <v xml:space="preserve"> Strongly Agree</v>
      </c>
      <c r="G1253" t="str">
        <f>REPLACE(Data!G1253,1,2,"")</f>
        <v xml:space="preserve"> Strongly Agree</v>
      </c>
      <c r="H1253" t="str">
        <f>REPLACE(Data!H1253,1,2,"")</f>
        <v xml:space="preserve"> Strongly Agree</v>
      </c>
      <c r="I1253" t="str">
        <f>REPLACE(Data!I1253,1,2,"")</f>
        <v xml:space="preserve"> Strongly Agree</v>
      </c>
      <c r="J1253" t="str">
        <f>REPLACE(Data!J1253,1,2,"")</f>
        <v xml:space="preserve"> Strongly Agree</v>
      </c>
      <c r="K1253" t="str">
        <f>REPLACE(Data!K1253,1,2,"")</f>
        <v xml:space="preserve"> Strongly Agree</v>
      </c>
      <c r="L1253" t="str">
        <f>REPLACE(Data!L1253,1,2,"")</f>
        <v xml:space="preserve"> Strongly Agree</v>
      </c>
      <c r="M1253" s="9">
        <v>44580</v>
      </c>
      <c r="N1253" s="9">
        <v>44578</v>
      </c>
      <c r="O1253" s="9">
        <v>44575</v>
      </c>
      <c r="P1253" s="9">
        <v>44572</v>
      </c>
      <c r="Q1253" s="10" t="s">
        <v>79</v>
      </c>
      <c r="R1253" s="10"/>
      <c r="S1253" s="4" t="s">
        <v>566</v>
      </c>
      <c r="T1253" s="4">
        <v>2022</v>
      </c>
      <c r="U1253" s="4" t="s">
        <v>405</v>
      </c>
      <c r="V1253" s="4" t="s">
        <v>29</v>
      </c>
      <c r="W1253" s="9">
        <v>44581.395138888889</v>
      </c>
      <c r="X1253" s="4" t="s">
        <v>30</v>
      </c>
    </row>
    <row r="1254" spans="1:24" ht="32" x14ac:dyDescent="0.2">
      <c r="A1254" s="4">
        <v>20</v>
      </c>
      <c r="B1254" s="4" t="s">
        <v>108</v>
      </c>
      <c r="C1254" s="5">
        <v>8</v>
      </c>
      <c r="D1254" s="4" t="s">
        <v>48</v>
      </c>
      <c r="E1254" t="str">
        <f>REPLACE(Data!E1254,1,2,"")</f>
        <v xml:space="preserve"> Strongly Agree</v>
      </c>
      <c r="F1254" t="str">
        <f>REPLACE(Data!F1254,1,2,"")</f>
        <v xml:space="preserve"> Neither Agree nor Disagree</v>
      </c>
      <c r="G1254" t="str">
        <f>REPLACE(Data!G1254,1,2,"")</f>
        <v xml:space="preserve"> Strongly Agree</v>
      </c>
      <c r="H1254" t="str">
        <f>REPLACE(Data!H1254,1,2,"")</f>
        <v xml:space="preserve"> Strongly Agree</v>
      </c>
      <c r="I1254" t="str">
        <f>REPLACE(Data!I1254,1,2,"")</f>
        <v xml:space="preserve"> Strongly Agree</v>
      </c>
      <c r="J1254" t="str">
        <f>REPLACE(Data!J1254,1,2,"")</f>
        <v xml:space="preserve"> Strongly Agree</v>
      </c>
      <c r="K1254" t="str">
        <f>REPLACE(Data!K1254,1,2,"")</f>
        <v xml:space="preserve"> Strongly Agree</v>
      </c>
      <c r="L1254" t="str">
        <f>REPLACE(Data!L1254,1,2,"")</f>
        <v xml:space="preserve"> Strongly Agree</v>
      </c>
      <c r="M1254" s="9">
        <v>44580</v>
      </c>
      <c r="N1254" s="9">
        <v>44578</v>
      </c>
      <c r="O1254" s="9">
        <v>44580</v>
      </c>
      <c r="P1254" s="9">
        <v>44574</v>
      </c>
      <c r="Q1254" s="10" t="s">
        <v>122</v>
      </c>
      <c r="R1254" s="10"/>
      <c r="S1254" s="4" t="s">
        <v>566</v>
      </c>
      <c r="T1254" s="4">
        <v>2022</v>
      </c>
      <c r="U1254" s="4" t="s">
        <v>405</v>
      </c>
      <c r="V1254" s="4" t="s">
        <v>50</v>
      </c>
      <c r="W1254" s="4"/>
      <c r="X1254" s="4" t="s">
        <v>46</v>
      </c>
    </row>
    <row r="1255" spans="1:24" ht="32" x14ac:dyDescent="0.2">
      <c r="A1255" s="4">
        <v>23</v>
      </c>
      <c r="B1255" s="4" t="s">
        <v>309</v>
      </c>
      <c r="C1255" s="5">
        <v>10</v>
      </c>
      <c r="D1255" s="4" t="s">
        <v>24</v>
      </c>
      <c r="E1255" t="str">
        <f>REPLACE(Data!E1255,1,2,"")</f>
        <v xml:space="preserve"> Strongly Agree</v>
      </c>
      <c r="F1255" t="str">
        <f>REPLACE(Data!F1255,1,2,"")</f>
        <v xml:space="preserve"> Strongly Agree</v>
      </c>
      <c r="G1255" t="str">
        <f>REPLACE(Data!G1255,1,2,"")</f>
        <v xml:space="preserve"> Strongly Agree</v>
      </c>
      <c r="H1255" t="str">
        <f>REPLACE(Data!H1255,1,2,"")</f>
        <v xml:space="preserve"> Strongly Agree</v>
      </c>
      <c r="I1255" t="str">
        <f>REPLACE(Data!I1255,1,2,"")</f>
        <v xml:space="preserve"> Strongly Agree</v>
      </c>
      <c r="J1255" t="str">
        <f>REPLACE(Data!J1255,1,2,"")</f>
        <v xml:space="preserve"> Strongly Agree</v>
      </c>
      <c r="K1255" t="str">
        <f>REPLACE(Data!K1255,1,2,"")</f>
        <v xml:space="preserve"> Strongly Agree</v>
      </c>
      <c r="L1255" t="str">
        <f>REPLACE(Data!L1255,1,2,"")</f>
        <v xml:space="preserve"> Strongly Agree</v>
      </c>
      <c r="M1255" s="9">
        <v>44580</v>
      </c>
      <c r="N1255" s="9">
        <v>44578</v>
      </c>
      <c r="O1255" s="9">
        <v>44580</v>
      </c>
      <c r="P1255" s="9">
        <v>44578</v>
      </c>
      <c r="Q1255" s="10" t="s">
        <v>38</v>
      </c>
      <c r="R1255" s="10"/>
      <c r="S1255" s="4" t="s">
        <v>566</v>
      </c>
      <c r="T1255" s="4">
        <v>2022</v>
      </c>
      <c r="U1255" s="4" t="s">
        <v>405</v>
      </c>
      <c r="V1255" s="4" t="s">
        <v>45</v>
      </c>
      <c r="W1255" s="9">
        <v>44580.876388888886</v>
      </c>
      <c r="X1255" s="6" t="s">
        <v>39</v>
      </c>
    </row>
    <row r="1256" spans="1:24" ht="16" x14ac:dyDescent="0.2">
      <c r="A1256" s="4">
        <v>3</v>
      </c>
      <c r="B1256" s="4" t="s">
        <v>350</v>
      </c>
      <c r="C1256" s="5">
        <v>10</v>
      </c>
      <c r="D1256" s="4" t="s">
        <v>24</v>
      </c>
      <c r="E1256" t="str">
        <f>REPLACE(Data!E1256,1,2,"")</f>
        <v xml:space="preserve"> Strongly Agree</v>
      </c>
      <c r="F1256" t="str">
        <f>REPLACE(Data!F1256,1,2,"")</f>
        <v xml:space="preserve"> Strongly Agree</v>
      </c>
      <c r="G1256" t="str">
        <f>REPLACE(Data!G1256,1,2,"")</f>
        <v xml:space="preserve"> Strongly Agree</v>
      </c>
      <c r="H1256" t="str">
        <f>REPLACE(Data!H1256,1,2,"")</f>
        <v xml:space="preserve"> Strongly Agree</v>
      </c>
      <c r="I1256" t="str">
        <f>REPLACE(Data!I1256,1,2,"")</f>
        <v xml:space="preserve"> Strongly Agree</v>
      </c>
      <c r="J1256" t="str">
        <f>REPLACE(Data!J1256,1,2,"")</f>
        <v xml:space="preserve"> Strongly Agree</v>
      </c>
      <c r="K1256" t="str">
        <f>REPLACE(Data!K1256,1,2,"")</f>
        <v xml:space="preserve"> Strongly Agree</v>
      </c>
      <c r="L1256" t="str">
        <f>REPLACE(Data!L1256,1,2,"")</f>
        <v xml:space="preserve"> Agree</v>
      </c>
      <c r="M1256" s="9">
        <v>44580</v>
      </c>
      <c r="N1256" s="9">
        <v>44578</v>
      </c>
      <c r="O1256" s="9">
        <v>44580</v>
      </c>
      <c r="P1256" s="9">
        <v>44573</v>
      </c>
      <c r="Q1256" s="10" t="s">
        <v>33</v>
      </c>
      <c r="R1256" s="10"/>
      <c r="S1256" s="4" t="s">
        <v>566</v>
      </c>
      <c r="T1256" s="4">
        <v>2022</v>
      </c>
      <c r="U1256" s="4" t="s">
        <v>405</v>
      </c>
      <c r="V1256" s="4" t="s">
        <v>29</v>
      </c>
      <c r="W1256" s="9">
        <v>44588.482638888891</v>
      </c>
      <c r="X1256" s="4" t="s">
        <v>35</v>
      </c>
    </row>
    <row r="1257" spans="1:24" ht="32" x14ac:dyDescent="0.2">
      <c r="A1257" s="4">
        <v>2</v>
      </c>
      <c r="B1257" s="4" t="s">
        <v>131</v>
      </c>
      <c r="C1257" s="5">
        <v>8</v>
      </c>
      <c r="D1257" s="4" t="s">
        <v>48</v>
      </c>
      <c r="E1257" t="str">
        <f>REPLACE(Data!E1257,1,2,"")</f>
        <v xml:space="preserve"> Strongly Agree</v>
      </c>
      <c r="F1257" t="str">
        <f>REPLACE(Data!F1257,1,2,"")</f>
        <v xml:space="preserve"> Strongly Agree</v>
      </c>
      <c r="G1257" t="str">
        <f>REPLACE(Data!G1257,1,2,"")</f>
        <v xml:space="preserve"> Strongly Agree</v>
      </c>
      <c r="H1257" t="str">
        <f>REPLACE(Data!H1257,1,2,"")</f>
        <v xml:space="preserve"> Agree</v>
      </c>
      <c r="I1257" t="str">
        <f>REPLACE(Data!I1257,1,2,"")</f>
        <v xml:space="preserve"> Strongly Agree</v>
      </c>
      <c r="J1257" t="str">
        <f>REPLACE(Data!J1257,1,2,"")</f>
        <v xml:space="preserve"> Strongly Agree</v>
      </c>
      <c r="K1257" t="str">
        <f>REPLACE(Data!K1257,1,2,"")</f>
        <v xml:space="preserve"> Agree</v>
      </c>
      <c r="L1257" t="str">
        <f>REPLACE(Data!L1257,1,2,"")</f>
        <v xml:space="preserve"> Neither Agree nor Disagree</v>
      </c>
      <c r="M1257" s="9">
        <v>44580</v>
      </c>
      <c r="N1257" s="9">
        <v>44578</v>
      </c>
      <c r="O1257" s="9">
        <v>44580</v>
      </c>
      <c r="P1257" s="9">
        <v>44575</v>
      </c>
      <c r="Q1257" s="10" t="s">
        <v>67</v>
      </c>
      <c r="R1257" s="10"/>
      <c r="S1257" s="4" t="s">
        <v>566</v>
      </c>
      <c r="T1257" s="4">
        <v>2022</v>
      </c>
      <c r="U1257" s="4" t="s">
        <v>405</v>
      </c>
      <c r="V1257" s="4" t="s">
        <v>50</v>
      </c>
      <c r="W1257" s="4"/>
      <c r="X1257" s="4" t="s">
        <v>35</v>
      </c>
    </row>
    <row r="1258" spans="1:24" ht="16" x14ac:dyDescent="0.2">
      <c r="A1258" s="4">
        <v>20</v>
      </c>
      <c r="B1258" s="4" t="s">
        <v>180</v>
      </c>
      <c r="C1258" s="5">
        <v>0</v>
      </c>
      <c r="D1258" s="4" t="s">
        <v>52</v>
      </c>
      <c r="E1258" t="str">
        <f>REPLACE(Data!E1258,1,2,"")</f>
        <v/>
      </c>
      <c r="F1258" t="str">
        <f>REPLACE(Data!F1258,1,2,"")</f>
        <v/>
      </c>
      <c r="G1258" t="str">
        <f>REPLACE(Data!G1258,1,2,"")</f>
        <v/>
      </c>
      <c r="H1258" t="str">
        <f>REPLACE(Data!H1258,1,2,"")</f>
        <v/>
      </c>
      <c r="I1258" t="str">
        <f>REPLACE(Data!I1258,1,2,"")</f>
        <v/>
      </c>
      <c r="J1258" t="str">
        <f>REPLACE(Data!J1258,1,2,"")</f>
        <v/>
      </c>
      <c r="K1258" t="str">
        <f>REPLACE(Data!K1258,1,2,"")</f>
        <v/>
      </c>
      <c r="L1258" t="str">
        <f>REPLACE(Data!L1258,1,2,"")</f>
        <v/>
      </c>
      <c r="M1258" s="9">
        <v>44580</v>
      </c>
      <c r="N1258" s="9">
        <v>44578</v>
      </c>
      <c r="O1258" s="9">
        <v>44580</v>
      </c>
      <c r="P1258" s="9">
        <v>44575</v>
      </c>
      <c r="Q1258" s="10" t="s">
        <v>341</v>
      </c>
      <c r="R1258" s="10"/>
      <c r="S1258" s="4" t="s">
        <v>566</v>
      </c>
      <c r="T1258" s="4">
        <v>2022</v>
      </c>
      <c r="U1258" s="4" t="s">
        <v>405</v>
      </c>
      <c r="V1258" s="4" t="s">
        <v>29</v>
      </c>
      <c r="W1258" s="9">
        <v>44609.513194444444</v>
      </c>
      <c r="X1258" s="4" t="s">
        <v>46</v>
      </c>
    </row>
    <row r="1259" spans="1:24" ht="48" x14ac:dyDescent="0.2">
      <c r="A1259" s="4">
        <v>2</v>
      </c>
      <c r="B1259" s="4" t="s">
        <v>421</v>
      </c>
      <c r="C1259" s="5">
        <v>8</v>
      </c>
      <c r="D1259" s="4" t="s">
        <v>48</v>
      </c>
      <c r="E1259" t="str">
        <f>REPLACE(Data!E1259,1,2,"")</f>
        <v xml:space="preserve"> Strongly Agree</v>
      </c>
      <c r="F1259" t="str">
        <f>REPLACE(Data!F1259,1,2,"")</f>
        <v xml:space="preserve"> Agree</v>
      </c>
      <c r="G1259" t="str">
        <f>REPLACE(Data!G1259,1,2,"")</f>
        <v xml:space="preserve"> Strongly Agree</v>
      </c>
      <c r="H1259" t="str">
        <f>REPLACE(Data!H1259,1,2,"")</f>
        <v xml:space="preserve"> Agree</v>
      </c>
      <c r="I1259" t="str">
        <f>REPLACE(Data!I1259,1,2,"")</f>
        <v xml:space="preserve"> Strongly Agree</v>
      </c>
      <c r="J1259" t="str">
        <f>REPLACE(Data!J1259,1,2,"")</f>
        <v xml:space="preserve"> Strongly Agree</v>
      </c>
      <c r="K1259" t="str">
        <f>REPLACE(Data!K1259,1,2,"")</f>
        <v xml:space="preserve"> Neither Agree nor Disagree</v>
      </c>
      <c r="L1259" t="str">
        <f>REPLACE(Data!L1259,1,2,"")</f>
        <v xml:space="preserve"> Neither Agree nor Disagree</v>
      </c>
      <c r="M1259" s="9">
        <v>44580</v>
      </c>
      <c r="N1259" s="9">
        <v>44578</v>
      </c>
      <c r="O1259" s="9">
        <v>44580</v>
      </c>
      <c r="P1259" s="9">
        <v>44573</v>
      </c>
      <c r="Q1259" s="10" t="s">
        <v>158</v>
      </c>
      <c r="R1259" s="10"/>
      <c r="S1259" s="4" t="s">
        <v>566</v>
      </c>
      <c r="T1259" s="4">
        <v>2022</v>
      </c>
      <c r="U1259" s="4" t="s">
        <v>405</v>
      </c>
      <c r="V1259" s="4" t="s">
        <v>50</v>
      </c>
      <c r="W1259" s="4"/>
      <c r="X1259" s="6" t="s">
        <v>30</v>
      </c>
    </row>
    <row r="1260" spans="1:24" ht="16" x14ac:dyDescent="0.2">
      <c r="A1260" s="4">
        <v>1</v>
      </c>
      <c r="B1260" s="4" t="s">
        <v>182</v>
      </c>
      <c r="C1260" s="5">
        <v>9</v>
      </c>
      <c r="D1260" s="4" t="s">
        <v>24</v>
      </c>
      <c r="E1260" t="str">
        <f>REPLACE(Data!E1260,1,2,"")</f>
        <v/>
      </c>
      <c r="F1260" t="str">
        <f>REPLACE(Data!F1260,1,2,"")</f>
        <v/>
      </c>
      <c r="G1260" t="str">
        <f>REPLACE(Data!G1260,1,2,"")</f>
        <v/>
      </c>
      <c r="H1260" t="str">
        <f>REPLACE(Data!H1260,1,2,"")</f>
        <v/>
      </c>
      <c r="I1260" t="str">
        <f>REPLACE(Data!I1260,1,2,"")</f>
        <v/>
      </c>
      <c r="J1260" t="str">
        <f>REPLACE(Data!J1260,1,2,"")</f>
        <v/>
      </c>
      <c r="K1260" t="str">
        <f>REPLACE(Data!K1260,1,2,"")</f>
        <v/>
      </c>
      <c r="L1260" t="str">
        <f>REPLACE(Data!L1260,1,2,"")</f>
        <v/>
      </c>
      <c r="M1260" s="9">
        <v>44580</v>
      </c>
      <c r="N1260" s="9">
        <v>44578</v>
      </c>
      <c r="O1260" s="9">
        <v>44580</v>
      </c>
      <c r="P1260" s="9">
        <v>44574</v>
      </c>
      <c r="Q1260" s="10" t="s">
        <v>92</v>
      </c>
      <c r="R1260" s="10"/>
      <c r="S1260" s="4" t="s">
        <v>566</v>
      </c>
      <c r="T1260" s="4">
        <v>2022</v>
      </c>
      <c r="U1260" s="4" t="s">
        <v>405</v>
      </c>
      <c r="V1260" s="4" t="s">
        <v>29</v>
      </c>
      <c r="W1260" s="9">
        <v>44588.456250000003</v>
      </c>
      <c r="X1260" s="4" t="s">
        <v>85</v>
      </c>
    </row>
    <row r="1261" spans="1:24" ht="32" x14ac:dyDescent="0.2">
      <c r="A1261" s="4">
        <v>3</v>
      </c>
      <c r="B1261" s="4" t="s">
        <v>382</v>
      </c>
      <c r="C1261" s="5">
        <v>10</v>
      </c>
      <c r="D1261" s="4" t="s">
        <v>24</v>
      </c>
      <c r="E1261" t="str">
        <f>REPLACE(Data!E1261,1,2,"")</f>
        <v xml:space="preserve"> Strongly Agree</v>
      </c>
      <c r="F1261" t="str">
        <f>REPLACE(Data!F1261,1,2,"")</f>
        <v xml:space="preserve"> Strongly Agree</v>
      </c>
      <c r="G1261" t="str">
        <f>REPLACE(Data!G1261,1,2,"")</f>
        <v xml:space="preserve"> Strongly Agree</v>
      </c>
      <c r="H1261" t="str">
        <f>REPLACE(Data!H1261,1,2,"")</f>
        <v xml:space="preserve"> Strongly Agree</v>
      </c>
      <c r="I1261" t="str">
        <f>REPLACE(Data!I1261,1,2,"")</f>
        <v xml:space="preserve"> Strongly Agree</v>
      </c>
      <c r="J1261" t="str">
        <f>REPLACE(Data!J1261,1,2,"")</f>
        <v xml:space="preserve"> Strongly Agree</v>
      </c>
      <c r="K1261" t="str">
        <f>REPLACE(Data!K1261,1,2,"")</f>
        <v xml:space="preserve"> Strongly Agree</v>
      </c>
      <c r="L1261" t="str">
        <f>REPLACE(Data!L1261,1,2,"")</f>
        <v xml:space="preserve"> Strongly Agree</v>
      </c>
      <c r="M1261" s="9">
        <v>44580</v>
      </c>
      <c r="N1261" s="9">
        <v>44578</v>
      </c>
      <c r="O1261" s="9">
        <v>44580</v>
      </c>
      <c r="P1261" s="9">
        <v>44575</v>
      </c>
      <c r="Q1261" s="10" t="s">
        <v>67</v>
      </c>
      <c r="R1261" s="10"/>
      <c r="S1261" s="4" t="s">
        <v>566</v>
      </c>
      <c r="T1261" s="4">
        <v>2022</v>
      </c>
      <c r="U1261" s="4" t="s">
        <v>405</v>
      </c>
      <c r="V1261" s="4" t="s">
        <v>29</v>
      </c>
      <c r="W1261" s="9">
        <v>44581.570138888892</v>
      </c>
      <c r="X1261" s="4" t="s">
        <v>35</v>
      </c>
    </row>
    <row r="1262" spans="1:24" ht="32" x14ac:dyDescent="0.2">
      <c r="A1262" s="4">
        <v>8</v>
      </c>
      <c r="B1262" s="4" t="s">
        <v>401</v>
      </c>
      <c r="C1262" s="5">
        <v>9</v>
      </c>
      <c r="D1262" s="4" t="s">
        <v>24</v>
      </c>
      <c r="E1262" t="str">
        <f>REPLACE(Data!E1262,1,2,"")</f>
        <v xml:space="preserve"> Agree</v>
      </c>
      <c r="F1262" t="str">
        <f>REPLACE(Data!F1262,1,2,"")</f>
        <v xml:space="preserve"> Strongly Agree</v>
      </c>
      <c r="G1262" t="str">
        <f>REPLACE(Data!G1262,1,2,"")</f>
        <v xml:space="preserve"> Strongly Agree</v>
      </c>
      <c r="H1262" t="str">
        <f>REPLACE(Data!H1262,1,2,"")</f>
        <v xml:space="preserve"> Agree</v>
      </c>
      <c r="I1262" t="str">
        <f>REPLACE(Data!I1262,1,2,"")</f>
        <v xml:space="preserve"> Strongly Agree</v>
      </c>
      <c r="J1262" t="str">
        <f>REPLACE(Data!J1262,1,2,"")</f>
        <v xml:space="preserve"> Strongly Agree</v>
      </c>
      <c r="K1262" t="str">
        <f>REPLACE(Data!K1262,1,2,"")</f>
        <v xml:space="preserve"> Agree</v>
      </c>
      <c r="L1262" t="str">
        <f>REPLACE(Data!L1262,1,2,"")</f>
        <v xml:space="preserve"> Neither Agree nor Disagree</v>
      </c>
      <c r="M1262" s="9">
        <v>44580</v>
      </c>
      <c r="N1262" s="9">
        <v>44578</v>
      </c>
      <c r="O1262" s="9">
        <v>44580</v>
      </c>
      <c r="P1262" s="9">
        <v>44575</v>
      </c>
      <c r="Q1262" s="10" t="s">
        <v>26</v>
      </c>
      <c r="R1262" s="10"/>
      <c r="S1262" s="4" t="s">
        <v>566</v>
      </c>
      <c r="T1262" s="4">
        <v>2022</v>
      </c>
      <c r="U1262" s="4" t="s">
        <v>405</v>
      </c>
      <c r="V1262" s="4" t="s">
        <v>29</v>
      </c>
      <c r="W1262" s="9">
        <v>44588.458333333336</v>
      </c>
      <c r="X1262" s="4" t="s">
        <v>30</v>
      </c>
    </row>
    <row r="1263" spans="1:24" ht="32" x14ac:dyDescent="0.2">
      <c r="A1263" s="4">
        <v>21</v>
      </c>
      <c r="B1263" s="4" t="s">
        <v>55</v>
      </c>
      <c r="C1263" s="5">
        <v>10</v>
      </c>
      <c r="D1263" s="4" t="s">
        <v>24</v>
      </c>
      <c r="E1263" t="str">
        <f>REPLACE(Data!E1263,1,2,"")</f>
        <v xml:space="preserve"> Strongly Agree</v>
      </c>
      <c r="F1263" t="str">
        <f>REPLACE(Data!F1263,1,2,"")</f>
        <v xml:space="preserve"> Strongly Agree</v>
      </c>
      <c r="G1263" t="str">
        <f>REPLACE(Data!G1263,1,2,"")</f>
        <v xml:space="preserve"> Strongly Agree</v>
      </c>
      <c r="H1263" t="str">
        <f>REPLACE(Data!H1263,1,2,"")</f>
        <v xml:space="preserve"> Strongly Agree</v>
      </c>
      <c r="I1263" t="str">
        <f>REPLACE(Data!I1263,1,2,"")</f>
        <v xml:space="preserve"> Strongly Agree</v>
      </c>
      <c r="J1263" t="str">
        <f>REPLACE(Data!J1263,1,2,"")</f>
        <v xml:space="preserve"> Strongly Agree</v>
      </c>
      <c r="K1263" t="str">
        <f>REPLACE(Data!K1263,1,2,"")</f>
        <v xml:space="preserve"> Strongly Agree</v>
      </c>
      <c r="L1263" t="str">
        <f>REPLACE(Data!L1263,1,2,"")</f>
        <v xml:space="preserve"> Agree</v>
      </c>
      <c r="M1263" s="9">
        <v>44580</v>
      </c>
      <c r="N1263" s="9">
        <v>44578</v>
      </c>
      <c r="O1263" s="9">
        <v>44580</v>
      </c>
      <c r="P1263" s="9">
        <v>44578</v>
      </c>
      <c r="Q1263" s="10" t="s">
        <v>277</v>
      </c>
      <c r="R1263" s="10"/>
      <c r="S1263" s="4" t="s">
        <v>566</v>
      </c>
      <c r="T1263" s="4">
        <v>2022</v>
      </c>
      <c r="U1263" s="4" t="s">
        <v>405</v>
      </c>
      <c r="V1263" s="4" t="s">
        <v>29</v>
      </c>
      <c r="W1263" s="9">
        <v>44587.740277777775</v>
      </c>
      <c r="X1263" s="4" t="s">
        <v>58</v>
      </c>
    </row>
    <row r="1264" spans="1:24" ht="64" x14ac:dyDescent="0.2">
      <c r="A1264" s="4">
        <v>16</v>
      </c>
      <c r="B1264" s="4" t="s">
        <v>81</v>
      </c>
      <c r="C1264" s="5">
        <v>7</v>
      </c>
      <c r="D1264" s="4" t="s">
        <v>48</v>
      </c>
      <c r="E1264" t="str">
        <f>REPLACE(Data!E1264,1,2,"")</f>
        <v xml:space="preserve"> Agree</v>
      </c>
      <c r="F1264" t="str">
        <f>REPLACE(Data!F1264,1,2,"")</f>
        <v xml:space="preserve"> Strongly Agree</v>
      </c>
      <c r="G1264" t="str">
        <f>REPLACE(Data!G1264,1,2,"")</f>
        <v xml:space="preserve"> Strongly Agree</v>
      </c>
      <c r="H1264" t="str">
        <f>REPLACE(Data!H1264,1,2,"")</f>
        <v xml:space="preserve"> Agree</v>
      </c>
      <c r="I1264" t="str">
        <f>REPLACE(Data!I1264,1,2,"")</f>
        <v xml:space="preserve"> Strongly Agree</v>
      </c>
      <c r="J1264" t="str">
        <f>REPLACE(Data!J1264,1,2,"")</f>
        <v xml:space="preserve"> Agree</v>
      </c>
      <c r="K1264" t="str">
        <f>REPLACE(Data!K1264,1,2,"")</f>
        <v xml:space="preserve"> Agree</v>
      </c>
      <c r="L1264" t="str">
        <f>REPLACE(Data!L1264,1,2,"")</f>
        <v xml:space="preserve"> Agree</v>
      </c>
      <c r="M1264" s="9">
        <v>44580</v>
      </c>
      <c r="N1264" s="9">
        <v>44578</v>
      </c>
      <c r="O1264" s="9">
        <v>44580</v>
      </c>
      <c r="P1264" s="9">
        <v>44575</v>
      </c>
      <c r="Q1264" s="10" t="s">
        <v>575</v>
      </c>
      <c r="R1264" s="10" t="s">
        <v>576</v>
      </c>
      <c r="S1264" s="4" t="s">
        <v>566</v>
      </c>
      <c r="T1264" s="4">
        <v>2022</v>
      </c>
      <c r="U1264" s="4" t="s">
        <v>405</v>
      </c>
      <c r="V1264" s="4" t="s">
        <v>29</v>
      </c>
      <c r="W1264" s="9">
        <v>44581.557638888888</v>
      </c>
      <c r="X1264" s="6" t="s">
        <v>39</v>
      </c>
    </row>
    <row r="1265" spans="1:24" ht="32" x14ac:dyDescent="0.2">
      <c r="A1265" s="4">
        <v>7</v>
      </c>
      <c r="B1265" s="4" t="s">
        <v>287</v>
      </c>
      <c r="C1265" s="5">
        <v>10</v>
      </c>
      <c r="D1265" s="4" t="s">
        <v>24</v>
      </c>
      <c r="E1265" t="str">
        <f>REPLACE(Data!E1265,1,2,"")</f>
        <v xml:space="preserve"> Strongly Agree</v>
      </c>
      <c r="F1265" t="str">
        <f>REPLACE(Data!F1265,1,2,"")</f>
        <v xml:space="preserve"> Strongly Agree</v>
      </c>
      <c r="G1265" t="str">
        <f>REPLACE(Data!G1265,1,2,"")</f>
        <v xml:space="preserve"> Strongly Agree</v>
      </c>
      <c r="H1265" t="str">
        <f>REPLACE(Data!H1265,1,2,"")</f>
        <v xml:space="preserve"> Strongly Agree</v>
      </c>
      <c r="I1265" t="str">
        <f>REPLACE(Data!I1265,1,2,"")</f>
        <v xml:space="preserve"> Strongly Agree</v>
      </c>
      <c r="J1265" t="str">
        <f>REPLACE(Data!J1265,1,2,"")</f>
        <v xml:space="preserve"> Strongly Agree</v>
      </c>
      <c r="K1265" t="str">
        <f>REPLACE(Data!K1265,1,2,"")</f>
        <v xml:space="preserve"> Strongly Agree</v>
      </c>
      <c r="L1265" t="str">
        <f>REPLACE(Data!L1265,1,2,"")</f>
        <v xml:space="preserve"> Strongly Agree</v>
      </c>
      <c r="M1265" s="9">
        <v>44580</v>
      </c>
      <c r="N1265" s="9">
        <v>44578</v>
      </c>
      <c r="O1265" s="9">
        <v>44580</v>
      </c>
      <c r="P1265" s="9">
        <v>44574</v>
      </c>
      <c r="Q1265" s="10" t="s">
        <v>38</v>
      </c>
      <c r="R1265" s="10"/>
      <c r="S1265" s="4" t="s">
        <v>566</v>
      </c>
      <c r="T1265" s="4">
        <v>2022</v>
      </c>
      <c r="U1265" s="4" t="s">
        <v>405</v>
      </c>
      <c r="V1265" s="4" t="s">
        <v>29</v>
      </c>
      <c r="W1265" s="9">
        <v>44585.473611111112</v>
      </c>
      <c r="X1265" s="6" t="s">
        <v>30</v>
      </c>
    </row>
    <row r="1266" spans="1:24" ht="32" x14ac:dyDescent="0.2">
      <c r="A1266" s="4">
        <v>17</v>
      </c>
      <c r="B1266" s="4" t="s">
        <v>513</v>
      </c>
      <c r="C1266" s="5">
        <v>10</v>
      </c>
      <c r="D1266" s="4" t="s">
        <v>24</v>
      </c>
      <c r="E1266" t="str">
        <f>REPLACE(Data!E1266,1,2,"")</f>
        <v/>
      </c>
      <c r="F1266" t="str">
        <f>REPLACE(Data!F1266,1,2,"")</f>
        <v/>
      </c>
      <c r="G1266" t="str">
        <f>REPLACE(Data!G1266,1,2,"")</f>
        <v/>
      </c>
      <c r="H1266" t="str">
        <f>REPLACE(Data!H1266,1,2,"")</f>
        <v/>
      </c>
      <c r="I1266" t="str">
        <f>REPLACE(Data!I1266,1,2,"")</f>
        <v/>
      </c>
      <c r="J1266" t="str">
        <f>REPLACE(Data!J1266,1,2,"")</f>
        <v/>
      </c>
      <c r="K1266" t="str">
        <f>REPLACE(Data!K1266,1,2,"")</f>
        <v/>
      </c>
      <c r="L1266" t="str">
        <f>REPLACE(Data!L1266,1,2,"")</f>
        <v/>
      </c>
      <c r="M1266" s="9">
        <v>44580</v>
      </c>
      <c r="N1266" s="9">
        <v>44578</v>
      </c>
      <c r="O1266" s="9">
        <v>44580</v>
      </c>
      <c r="P1266" s="9">
        <v>44575</v>
      </c>
      <c r="Q1266" s="10" t="s">
        <v>577</v>
      </c>
      <c r="R1266" s="10"/>
      <c r="S1266" s="4" t="s">
        <v>566</v>
      </c>
      <c r="T1266" s="4">
        <v>2022</v>
      </c>
      <c r="U1266" s="4" t="s">
        <v>405</v>
      </c>
      <c r="V1266" s="4" t="s">
        <v>29</v>
      </c>
      <c r="W1266" s="9">
        <v>44589.495833333334</v>
      </c>
      <c r="X1266" s="4" t="s">
        <v>39</v>
      </c>
    </row>
    <row r="1267" spans="1:24" ht="32" x14ac:dyDescent="0.2">
      <c r="A1267" s="4">
        <v>3</v>
      </c>
      <c r="B1267" s="4" t="s">
        <v>350</v>
      </c>
      <c r="C1267" s="5">
        <v>10</v>
      </c>
      <c r="D1267" s="4" t="s">
        <v>24</v>
      </c>
      <c r="E1267" t="str">
        <f>REPLACE(Data!E1267,1,2,"")</f>
        <v xml:space="preserve"> Strongly Agree</v>
      </c>
      <c r="F1267" t="str">
        <f>REPLACE(Data!F1267,1,2,"")</f>
        <v xml:space="preserve"> Strongly Agree</v>
      </c>
      <c r="G1267" t="str">
        <f>REPLACE(Data!G1267,1,2,"")</f>
        <v xml:space="preserve"> Strongly Agree</v>
      </c>
      <c r="H1267" t="str">
        <f>REPLACE(Data!H1267,1,2,"")</f>
        <v xml:space="preserve"> Strongly Agree</v>
      </c>
      <c r="I1267" t="str">
        <f>REPLACE(Data!I1267,1,2,"")</f>
        <v xml:space="preserve"> Strongly Agree</v>
      </c>
      <c r="J1267" t="str">
        <f>REPLACE(Data!J1267,1,2,"")</f>
        <v xml:space="preserve"> Strongly Agree</v>
      </c>
      <c r="K1267" t="str">
        <f>REPLACE(Data!K1267,1,2,"")</f>
        <v xml:space="preserve"> Strongly Agree</v>
      </c>
      <c r="L1267" t="str">
        <f>REPLACE(Data!L1267,1,2,"")</f>
        <v xml:space="preserve"> Strongly Agree</v>
      </c>
      <c r="M1267" s="9">
        <v>44580</v>
      </c>
      <c r="N1267" s="9">
        <v>44578</v>
      </c>
      <c r="O1267" s="9">
        <v>44580</v>
      </c>
      <c r="P1267" s="9">
        <v>44574</v>
      </c>
      <c r="Q1267" s="10" t="s">
        <v>74</v>
      </c>
      <c r="R1267" s="10"/>
      <c r="S1267" s="4" t="s">
        <v>566</v>
      </c>
      <c r="T1267" s="4">
        <v>2022</v>
      </c>
      <c r="U1267" s="4" t="s">
        <v>405</v>
      </c>
      <c r="V1267" s="4" t="s">
        <v>29</v>
      </c>
      <c r="W1267" s="9">
        <v>44588.484027777777</v>
      </c>
      <c r="X1267" s="4" t="s">
        <v>35</v>
      </c>
    </row>
    <row r="1268" spans="1:24" ht="32" x14ac:dyDescent="0.2">
      <c r="A1268" s="4">
        <v>14</v>
      </c>
      <c r="B1268" s="4" t="s">
        <v>111</v>
      </c>
      <c r="C1268" s="5">
        <v>10</v>
      </c>
      <c r="D1268" s="4" t="s">
        <v>24</v>
      </c>
      <c r="E1268" t="str">
        <f>REPLACE(Data!E1268,1,2,"")</f>
        <v xml:space="preserve"> Strongly Agree</v>
      </c>
      <c r="F1268" t="str">
        <f>REPLACE(Data!F1268,1,2,"")</f>
        <v xml:space="preserve"> Strongly Agree</v>
      </c>
      <c r="G1268" t="str">
        <f>REPLACE(Data!G1268,1,2,"")</f>
        <v xml:space="preserve"> Strongly Agree</v>
      </c>
      <c r="H1268" t="str">
        <f>REPLACE(Data!H1268,1,2,"")</f>
        <v xml:space="preserve"> Strongly Agree</v>
      </c>
      <c r="I1268" t="str">
        <f>REPLACE(Data!I1268,1,2,"")</f>
        <v xml:space="preserve"> Strongly Agree</v>
      </c>
      <c r="J1268" t="str">
        <f>REPLACE(Data!J1268,1,2,"")</f>
        <v xml:space="preserve"> Strongly Agree</v>
      </c>
      <c r="K1268" t="str">
        <f>REPLACE(Data!K1268,1,2,"")</f>
        <v xml:space="preserve"> Agree</v>
      </c>
      <c r="L1268" t="str">
        <f>REPLACE(Data!L1268,1,2,"")</f>
        <v xml:space="preserve"> Agree</v>
      </c>
      <c r="M1268" s="9">
        <v>44580</v>
      </c>
      <c r="N1268" s="9">
        <v>44578</v>
      </c>
      <c r="O1268" s="9">
        <v>44580</v>
      </c>
      <c r="P1268" s="9">
        <v>44574</v>
      </c>
      <c r="Q1268" s="10" t="s">
        <v>44</v>
      </c>
      <c r="R1268" s="10"/>
      <c r="S1268" s="4" t="s">
        <v>566</v>
      </c>
      <c r="T1268" s="4">
        <v>2022</v>
      </c>
      <c r="U1268" s="4" t="s">
        <v>405</v>
      </c>
      <c r="V1268" s="4" t="s">
        <v>29</v>
      </c>
      <c r="W1268" s="9">
        <v>44588.452777777777</v>
      </c>
      <c r="X1268" s="4" t="s">
        <v>39</v>
      </c>
    </row>
    <row r="1269" spans="1:24" ht="32" x14ac:dyDescent="0.2">
      <c r="A1269" s="4">
        <v>24</v>
      </c>
      <c r="B1269" s="4" t="s">
        <v>159</v>
      </c>
      <c r="C1269" s="5">
        <v>9</v>
      </c>
      <c r="D1269" s="4" t="s">
        <v>24</v>
      </c>
      <c r="E1269" t="str">
        <f>REPLACE(Data!E1269,1,2,"")</f>
        <v xml:space="preserve"> Strongly Agree</v>
      </c>
      <c r="F1269" t="str">
        <f>REPLACE(Data!F1269,1,2,"")</f>
        <v xml:space="preserve"> Strongly Agree</v>
      </c>
      <c r="G1269" t="str">
        <f>REPLACE(Data!G1269,1,2,"")</f>
        <v xml:space="preserve"> Strongly Agree</v>
      </c>
      <c r="H1269" t="str">
        <f>REPLACE(Data!H1269,1,2,"")</f>
        <v xml:space="preserve"> Strongly Agree</v>
      </c>
      <c r="I1269" t="str">
        <f>REPLACE(Data!I1269,1,2,"")</f>
        <v xml:space="preserve"> Strongly Agree</v>
      </c>
      <c r="J1269" t="str">
        <f>REPLACE(Data!J1269,1,2,"")</f>
        <v xml:space="preserve"> Strongly Agree</v>
      </c>
      <c r="K1269" t="str">
        <f>REPLACE(Data!K1269,1,2,"")</f>
        <v xml:space="preserve"> Agree</v>
      </c>
      <c r="L1269" t="str">
        <f>REPLACE(Data!L1269,1,2,"")</f>
        <v xml:space="preserve"> Strongly Agree</v>
      </c>
      <c r="M1269" s="9">
        <v>44580</v>
      </c>
      <c r="N1269" s="9">
        <v>44578</v>
      </c>
      <c r="O1269" s="9">
        <v>44580</v>
      </c>
      <c r="P1269" s="9">
        <v>44576</v>
      </c>
      <c r="Q1269" s="10" t="s">
        <v>74</v>
      </c>
      <c r="R1269" s="10"/>
      <c r="S1269" s="4" t="s">
        <v>566</v>
      </c>
      <c r="T1269" s="4">
        <v>2022</v>
      </c>
      <c r="U1269" s="4" t="s">
        <v>405</v>
      </c>
      <c r="V1269" s="4" t="s">
        <v>50</v>
      </c>
      <c r="W1269" s="4"/>
      <c r="X1269" s="6" t="s">
        <v>46</v>
      </c>
    </row>
    <row r="1270" spans="1:24" ht="16" x14ac:dyDescent="0.2">
      <c r="A1270" s="4">
        <v>23</v>
      </c>
      <c r="B1270" s="4" t="s">
        <v>266</v>
      </c>
      <c r="C1270" s="5">
        <v>10</v>
      </c>
      <c r="D1270" s="4" t="s">
        <v>24</v>
      </c>
      <c r="E1270" t="str">
        <f>REPLACE(Data!E1270,1,2,"")</f>
        <v xml:space="preserve"> Strongly Agree</v>
      </c>
      <c r="F1270" t="str">
        <f>REPLACE(Data!F1270,1,2,"")</f>
        <v xml:space="preserve"> Strongly Agree</v>
      </c>
      <c r="G1270" t="str">
        <f>REPLACE(Data!G1270,1,2,"")</f>
        <v xml:space="preserve"> Strongly Agree</v>
      </c>
      <c r="H1270" t="str">
        <f>REPLACE(Data!H1270,1,2,"")</f>
        <v xml:space="preserve"> Strongly Agree</v>
      </c>
      <c r="I1270" t="str">
        <f>REPLACE(Data!I1270,1,2,"")</f>
        <v xml:space="preserve"> Strongly Agree</v>
      </c>
      <c r="J1270" t="str">
        <f>REPLACE(Data!J1270,1,2,"")</f>
        <v xml:space="preserve"> Strongly Agree</v>
      </c>
      <c r="K1270" t="str">
        <f>REPLACE(Data!K1270,1,2,"")</f>
        <v xml:space="preserve"> Strongly Agree</v>
      </c>
      <c r="L1270" t="str">
        <f>REPLACE(Data!L1270,1,2,"")</f>
        <v xml:space="preserve"> Strongly Agree</v>
      </c>
      <c r="M1270" s="9">
        <v>44580</v>
      </c>
      <c r="N1270" s="9">
        <v>44578</v>
      </c>
      <c r="O1270" s="9">
        <v>44580</v>
      </c>
      <c r="P1270" s="9">
        <v>44573</v>
      </c>
      <c r="Q1270" s="10" t="s">
        <v>33</v>
      </c>
      <c r="R1270" s="10"/>
      <c r="S1270" s="4" t="s">
        <v>566</v>
      </c>
      <c r="T1270" s="4">
        <v>2022</v>
      </c>
      <c r="U1270" s="4" t="s">
        <v>405</v>
      </c>
      <c r="V1270" s="4" t="s">
        <v>29</v>
      </c>
      <c r="W1270" s="9">
        <v>44616.37222222222</v>
      </c>
      <c r="X1270" s="6" t="s">
        <v>39</v>
      </c>
    </row>
    <row r="1271" spans="1:24" ht="48" x14ac:dyDescent="0.2">
      <c r="A1271" s="4">
        <v>11</v>
      </c>
      <c r="B1271" s="4" t="s">
        <v>279</v>
      </c>
      <c r="C1271" s="5">
        <v>9</v>
      </c>
      <c r="D1271" s="4" t="s">
        <v>24</v>
      </c>
      <c r="E1271" t="str">
        <f>REPLACE(Data!E1271,1,2,"")</f>
        <v xml:space="preserve"> Strongly Agree</v>
      </c>
      <c r="F1271" t="str">
        <f>REPLACE(Data!F1271,1,2,"")</f>
        <v xml:space="preserve"> Strongly Agree</v>
      </c>
      <c r="G1271" t="str">
        <f>REPLACE(Data!G1271,1,2,"")</f>
        <v xml:space="preserve"> Strongly Agree</v>
      </c>
      <c r="H1271" t="str">
        <f>REPLACE(Data!H1271,1,2,"")</f>
        <v xml:space="preserve"> Strongly Agree</v>
      </c>
      <c r="I1271" t="str">
        <f>REPLACE(Data!I1271,1,2,"")</f>
        <v xml:space="preserve"> Agree</v>
      </c>
      <c r="J1271" t="str">
        <f>REPLACE(Data!J1271,1,2,"")</f>
        <v xml:space="preserve"> Strongly Agree</v>
      </c>
      <c r="K1271" t="str">
        <f>REPLACE(Data!K1271,1,2,"")</f>
        <v xml:space="preserve"> Strongly Agree</v>
      </c>
      <c r="L1271" t="str">
        <f>REPLACE(Data!L1271,1,2,"")</f>
        <v xml:space="preserve"> Strongly Agree</v>
      </c>
      <c r="M1271" s="9">
        <v>44580</v>
      </c>
      <c r="N1271" s="9">
        <v>44578</v>
      </c>
      <c r="O1271" s="9">
        <v>44580</v>
      </c>
      <c r="P1271" s="9">
        <v>44578</v>
      </c>
      <c r="Q1271" s="10" t="s">
        <v>120</v>
      </c>
      <c r="R1271" s="10"/>
      <c r="S1271" s="4" t="s">
        <v>566</v>
      </c>
      <c r="T1271" s="4">
        <v>2022</v>
      </c>
      <c r="U1271" s="4" t="s">
        <v>405</v>
      </c>
      <c r="V1271" s="4" t="s">
        <v>50</v>
      </c>
      <c r="W1271" s="4"/>
      <c r="X1271" s="4" t="s">
        <v>30</v>
      </c>
    </row>
    <row r="1272" spans="1:24" ht="32" x14ac:dyDescent="0.2">
      <c r="A1272" s="4">
        <v>13</v>
      </c>
      <c r="B1272" s="4" t="s">
        <v>524</v>
      </c>
      <c r="C1272" s="5">
        <v>10</v>
      </c>
      <c r="D1272" s="4" t="s">
        <v>24</v>
      </c>
      <c r="E1272" t="str">
        <f>REPLACE(Data!E1272,1,2,"")</f>
        <v xml:space="preserve"> Strongly Agree</v>
      </c>
      <c r="F1272" t="str">
        <f>REPLACE(Data!F1272,1,2,"")</f>
        <v xml:space="preserve"> Strongly Agree</v>
      </c>
      <c r="G1272" t="str">
        <f>REPLACE(Data!G1272,1,2,"")</f>
        <v xml:space="preserve"> Agree</v>
      </c>
      <c r="H1272" t="str">
        <f>REPLACE(Data!H1272,1,2,"")</f>
        <v xml:space="preserve"> Strongly Agree</v>
      </c>
      <c r="I1272" t="str">
        <f>REPLACE(Data!I1272,1,2,"")</f>
        <v xml:space="preserve"> Strongly Agree</v>
      </c>
      <c r="J1272" t="str">
        <f>REPLACE(Data!J1272,1,2,"")</f>
        <v xml:space="preserve"> Strongly Agree</v>
      </c>
      <c r="K1272" t="str">
        <f>REPLACE(Data!K1272,1,2,"")</f>
        <v xml:space="preserve"> Strongly Agree</v>
      </c>
      <c r="L1272" t="str">
        <f>REPLACE(Data!L1272,1,2,"")</f>
        <v xml:space="preserve"> Strongly Agree</v>
      </c>
      <c r="M1272" s="9">
        <v>44580</v>
      </c>
      <c r="N1272" s="9">
        <v>44578</v>
      </c>
      <c r="O1272" s="9">
        <v>44575</v>
      </c>
      <c r="P1272" s="9">
        <v>44567</v>
      </c>
      <c r="Q1272" s="10" t="s">
        <v>140</v>
      </c>
      <c r="R1272" s="10"/>
      <c r="S1272" s="4" t="s">
        <v>566</v>
      </c>
      <c r="T1272" s="4">
        <v>2022</v>
      </c>
      <c r="U1272" s="4" t="s">
        <v>405</v>
      </c>
      <c r="V1272" s="4" t="s">
        <v>29</v>
      </c>
      <c r="W1272" s="9">
        <v>44581.736111111109</v>
      </c>
      <c r="X1272" s="4" t="s">
        <v>39</v>
      </c>
    </row>
    <row r="1273" spans="1:24" ht="16" x14ac:dyDescent="0.2">
      <c r="A1273" s="4">
        <v>11</v>
      </c>
      <c r="B1273" s="4" t="s">
        <v>104</v>
      </c>
      <c r="C1273" s="5">
        <v>10</v>
      </c>
      <c r="D1273" s="4" t="s">
        <v>24</v>
      </c>
      <c r="E1273" t="str">
        <f>REPLACE(Data!E1273,1,2,"")</f>
        <v xml:space="preserve"> Agree</v>
      </c>
      <c r="F1273" t="str">
        <f>REPLACE(Data!F1273,1,2,"")</f>
        <v xml:space="preserve"> Agree</v>
      </c>
      <c r="G1273" t="str">
        <f>REPLACE(Data!G1273,1,2,"")</f>
        <v xml:space="preserve"> Strongly Agree</v>
      </c>
      <c r="H1273" t="str">
        <f>REPLACE(Data!H1273,1,2,"")</f>
        <v xml:space="preserve"> Agree</v>
      </c>
      <c r="I1273" t="str">
        <f>REPLACE(Data!I1273,1,2,"")</f>
        <v xml:space="preserve"> Agree</v>
      </c>
      <c r="J1273" t="str">
        <f>REPLACE(Data!J1273,1,2,"")</f>
        <v xml:space="preserve"> Agree</v>
      </c>
      <c r="K1273" t="str">
        <f>REPLACE(Data!K1273,1,2,"")</f>
        <v xml:space="preserve"> Agree</v>
      </c>
      <c r="L1273" t="str">
        <f>REPLACE(Data!L1273,1,2,"")</f>
        <v xml:space="preserve"> Agree</v>
      </c>
      <c r="M1273" s="9">
        <v>44580</v>
      </c>
      <c r="N1273" s="9">
        <v>44578</v>
      </c>
      <c r="O1273" s="9">
        <v>44580</v>
      </c>
      <c r="P1273" s="9">
        <v>44574</v>
      </c>
      <c r="Q1273" s="10" t="s">
        <v>92</v>
      </c>
      <c r="R1273" s="10"/>
      <c r="S1273" s="4" t="s">
        <v>566</v>
      </c>
      <c r="T1273" s="4">
        <v>2022</v>
      </c>
      <c r="U1273" s="4" t="s">
        <v>405</v>
      </c>
      <c r="V1273" s="4" t="s">
        <v>45</v>
      </c>
      <c r="W1273" s="9">
        <v>44580.877083333333</v>
      </c>
      <c r="X1273" s="4" t="s">
        <v>30</v>
      </c>
    </row>
    <row r="1274" spans="1:24" ht="32" x14ac:dyDescent="0.2">
      <c r="A1274" s="4">
        <v>21</v>
      </c>
      <c r="B1274" s="4" t="s">
        <v>458</v>
      </c>
      <c r="C1274" s="5">
        <v>10</v>
      </c>
      <c r="D1274" s="4" t="s">
        <v>24</v>
      </c>
      <c r="E1274" t="str">
        <f>REPLACE(Data!E1274,1,2,"")</f>
        <v xml:space="preserve"> Strongly Agree</v>
      </c>
      <c r="F1274" t="str">
        <f>REPLACE(Data!F1274,1,2,"")</f>
        <v xml:space="preserve"> Strongly Agree</v>
      </c>
      <c r="G1274" t="str">
        <f>REPLACE(Data!G1274,1,2,"")</f>
        <v xml:space="preserve"> Strongly Agree</v>
      </c>
      <c r="H1274" t="str">
        <f>REPLACE(Data!H1274,1,2,"")</f>
        <v xml:space="preserve"> Strongly Agree</v>
      </c>
      <c r="I1274" t="str">
        <f>REPLACE(Data!I1274,1,2,"")</f>
        <v xml:space="preserve"> Strongly Agree</v>
      </c>
      <c r="J1274" t="str">
        <f>REPLACE(Data!J1274,1,2,"")</f>
        <v xml:space="preserve"> Strongly Agree</v>
      </c>
      <c r="K1274" t="str">
        <f>REPLACE(Data!K1274,1,2,"")</f>
        <v xml:space="preserve"> Strongly Agree</v>
      </c>
      <c r="L1274" t="str">
        <f>REPLACE(Data!L1274,1,2,"")</f>
        <v xml:space="preserve"> Strongly Agree</v>
      </c>
      <c r="M1274" s="9">
        <v>44579</v>
      </c>
      <c r="N1274" s="9">
        <v>44578</v>
      </c>
      <c r="O1274" s="9">
        <v>44575</v>
      </c>
      <c r="P1274" s="9">
        <v>44572</v>
      </c>
      <c r="Q1274" s="10" t="s">
        <v>191</v>
      </c>
      <c r="R1274" s="10"/>
      <c r="S1274" s="4" t="s">
        <v>566</v>
      </c>
      <c r="T1274" s="4">
        <v>2022</v>
      </c>
      <c r="U1274" s="4" t="s">
        <v>405</v>
      </c>
      <c r="V1274" s="4" t="s">
        <v>29</v>
      </c>
      <c r="W1274" s="9">
        <v>44588.408333333333</v>
      </c>
      <c r="X1274" s="4" t="s">
        <v>58</v>
      </c>
    </row>
    <row r="1275" spans="1:24" ht="16" x14ac:dyDescent="0.2">
      <c r="A1275" s="4">
        <v>23</v>
      </c>
      <c r="B1275" s="4" t="s">
        <v>266</v>
      </c>
      <c r="C1275" s="5">
        <v>9</v>
      </c>
      <c r="D1275" s="4" t="s">
        <v>24</v>
      </c>
      <c r="E1275" t="str">
        <f>REPLACE(Data!E1275,1,2,"")</f>
        <v xml:space="preserve"> Strongly Agree</v>
      </c>
      <c r="F1275" t="str">
        <f>REPLACE(Data!F1275,1,2,"")</f>
        <v xml:space="preserve"> Strongly Agree</v>
      </c>
      <c r="G1275" t="str">
        <f>REPLACE(Data!G1275,1,2,"")</f>
        <v xml:space="preserve"> Agree</v>
      </c>
      <c r="H1275" t="str">
        <f>REPLACE(Data!H1275,1,2,"")</f>
        <v xml:space="preserve"> Strongly Agree</v>
      </c>
      <c r="I1275" t="str">
        <f>REPLACE(Data!I1275,1,2,"")</f>
        <v xml:space="preserve"> Strongly Agree</v>
      </c>
      <c r="J1275" t="str">
        <f>REPLACE(Data!J1275,1,2,"")</f>
        <v xml:space="preserve"> Strongly Agree</v>
      </c>
      <c r="K1275" t="str">
        <f>REPLACE(Data!K1275,1,2,"")</f>
        <v xml:space="preserve"> Strongly Agree</v>
      </c>
      <c r="L1275" t="str">
        <f>REPLACE(Data!L1275,1,2,"")</f>
        <v xml:space="preserve"> Agree</v>
      </c>
      <c r="M1275" s="9">
        <v>44578</v>
      </c>
      <c r="N1275" s="9">
        <v>44578</v>
      </c>
      <c r="O1275" s="9">
        <v>44575</v>
      </c>
      <c r="P1275" s="9">
        <v>44567</v>
      </c>
      <c r="Q1275" s="10" t="s">
        <v>79</v>
      </c>
      <c r="R1275" s="10"/>
      <c r="S1275" s="4" t="s">
        <v>566</v>
      </c>
      <c r="T1275" s="4">
        <v>2022</v>
      </c>
      <c r="U1275" s="4" t="s">
        <v>405</v>
      </c>
      <c r="V1275" s="4" t="s">
        <v>50</v>
      </c>
      <c r="W1275" s="4"/>
      <c r="X1275" s="6" t="s">
        <v>39</v>
      </c>
    </row>
    <row r="1276" spans="1:24" ht="16" x14ac:dyDescent="0.2">
      <c r="A1276" s="4">
        <v>11</v>
      </c>
      <c r="B1276" s="4" t="s">
        <v>181</v>
      </c>
      <c r="C1276" s="5">
        <v>9</v>
      </c>
      <c r="D1276" s="4" t="s">
        <v>24</v>
      </c>
      <c r="E1276" t="str">
        <f>REPLACE(Data!E1276,1,2,"")</f>
        <v xml:space="preserve"> Strongly Agree</v>
      </c>
      <c r="F1276" t="str">
        <f>REPLACE(Data!F1276,1,2,"")</f>
        <v xml:space="preserve"> Strongly Agree</v>
      </c>
      <c r="G1276" t="str">
        <f>REPLACE(Data!G1276,1,2,"")</f>
        <v xml:space="preserve"> Agree</v>
      </c>
      <c r="H1276" t="str">
        <f>REPLACE(Data!H1276,1,2,"")</f>
        <v xml:space="preserve"> Agree</v>
      </c>
      <c r="I1276" t="str">
        <f>REPLACE(Data!I1276,1,2,"")</f>
        <v xml:space="preserve"> Strongly Agree</v>
      </c>
      <c r="J1276" t="str">
        <f>REPLACE(Data!J1276,1,2,"")</f>
        <v xml:space="preserve"> Strongly Agree</v>
      </c>
      <c r="K1276" t="str">
        <f>REPLACE(Data!K1276,1,2,"")</f>
        <v xml:space="preserve"> Strongly Agree</v>
      </c>
      <c r="L1276" t="str">
        <f>REPLACE(Data!L1276,1,2,"")</f>
        <v xml:space="preserve"> Neither Agree nor Disagree</v>
      </c>
      <c r="M1276" s="9">
        <v>44578</v>
      </c>
      <c r="N1276" s="9">
        <v>44578</v>
      </c>
      <c r="O1276" s="9">
        <v>44575</v>
      </c>
      <c r="P1276" s="9">
        <v>44567</v>
      </c>
      <c r="Q1276" s="10" t="s">
        <v>72</v>
      </c>
      <c r="R1276" s="10"/>
      <c r="S1276" s="4" t="s">
        <v>566</v>
      </c>
      <c r="T1276" s="4">
        <v>2022</v>
      </c>
      <c r="U1276" s="4" t="s">
        <v>405</v>
      </c>
      <c r="V1276" s="4" t="s">
        <v>50</v>
      </c>
      <c r="W1276" s="4"/>
      <c r="X1276" s="4" t="s">
        <v>30</v>
      </c>
    </row>
    <row r="1277" spans="1:24" ht="32" x14ac:dyDescent="0.2">
      <c r="A1277" s="4">
        <v>21</v>
      </c>
      <c r="B1277" s="4" t="s">
        <v>491</v>
      </c>
      <c r="C1277" s="5">
        <v>9</v>
      </c>
      <c r="D1277" s="4" t="s">
        <v>24</v>
      </c>
      <c r="E1277" t="str">
        <f>REPLACE(Data!E1277,1,2,"")</f>
        <v xml:space="preserve"> Strongly Agree</v>
      </c>
      <c r="F1277" t="str">
        <f>REPLACE(Data!F1277,1,2,"")</f>
        <v xml:space="preserve"> Strongly Agree</v>
      </c>
      <c r="G1277" t="str">
        <f>REPLACE(Data!G1277,1,2,"")</f>
        <v xml:space="preserve"> Strongly Agree</v>
      </c>
      <c r="H1277" t="str">
        <f>REPLACE(Data!H1277,1,2,"")</f>
        <v xml:space="preserve"> Strongly Agree</v>
      </c>
      <c r="I1277" t="str">
        <f>REPLACE(Data!I1277,1,2,"")</f>
        <v xml:space="preserve"> Strongly Agree</v>
      </c>
      <c r="J1277" t="str">
        <f>REPLACE(Data!J1277,1,2,"")</f>
        <v xml:space="preserve"> Strongly Agree</v>
      </c>
      <c r="K1277" t="str">
        <f>REPLACE(Data!K1277,1,2,"")</f>
        <v xml:space="preserve"> Strongly Agree</v>
      </c>
      <c r="L1277" t="str">
        <f>REPLACE(Data!L1277,1,2,"")</f>
        <v xml:space="preserve"> Agree</v>
      </c>
      <c r="M1277" s="9">
        <v>44578</v>
      </c>
      <c r="N1277" s="9">
        <v>44578</v>
      </c>
      <c r="O1277" s="9">
        <v>44575</v>
      </c>
      <c r="P1277" s="9">
        <v>44572</v>
      </c>
      <c r="Q1277" s="10" t="s">
        <v>67</v>
      </c>
      <c r="R1277" s="10"/>
      <c r="S1277" s="4" t="s">
        <v>566</v>
      </c>
      <c r="T1277" s="4">
        <v>2022</v>
      </c>
      <c r="U1277" s="4" t="s">
        <v>405</v>
      </c>
      <c r="V1277" s="4" t="s">
        <v>29</v>
      </c>
      <c r="W1277" s="9">
        <v>44595.591666666667</v>
      </c>
      <c r="X1277" s="4" t="s">
        <v>58</v>
      </c>
    </row>
    <row r="1278" spans="1:24" ht="16" x14ac:dyDescent="0.2">
      <c r="A1278" s="4">
        <v>3</v>
      </c>
      <c r="B1278" s="4" t="s">
        <v>340</v>
      </c>
      <c r="C1278" s="5">
        <v>9</v>
      </c>
      <c r="D1278" s="4" t="s">
        <v>24</v>
      </c>
      <c r="E1278" t="str">
        <f>REPLACE(Data!E1278,1,2,"")</f>
        <v xml:space="preserve"> Agree</v>
      </c>
      <c r="F1278" t="str">
        <f>REPLACE(Data!F1278,1,2,"")</f>
        <v xml:space="preserve"> Agree</v>
      </c>
      <c r="G1278" t="str">
        <f>REPLACE(Data!G1278,1,2,"")</f>
        <v xml:space="preserve"> Agree</v>
      </c>
      <c r="H1278" t="str">
        <f>REPLACE(Data!H1278,1,2,"")</f>
        <v xml:space="preserve"> Agree</v>
      </c>
      <c r="I1278" t="str">
        <f>REPLACE(Data!I1278,1,2,"")</f>
        <v xml:space="preserve"> Agree</v>
      </c>
      <c r="J1278" t="str">
        <f>REPLACE(Data!J1278,1,2,"")</f>
        <v xml:space="preserve"> Agree</v>
      </c>
      <c r="K1278" t="str">
        <f>REPLACE(Data!K1278,1,2,"")</f>
        <v xml:space="preserve"> Agree</v>
      </c>
      <c r="L1278" t="str">
        <f>REPLACE(Data!L1278,1,2,"")</f>
        <v xml:space="preserve"> Agree</v>
      </c>
      <c r="M1278" s="9">
        <v>44578</v>
      </c>
      <c r="N1278" s="9">
        <v>44578</v>
      </c>
      <c r="O1278" s="9">
        <v>44566</v>
      </c>
      <c r="P1278" s="9">
        <v>44561</v>
      </c>
      <c r="Q1278" s="10" t="s">
        <v>64</v>
      </c>
      <c r="R1278" s="10"/>
      <c r="S1278" s="4" t="s">
        <v>566</v>
      </c>
      <c r="T1278" s="4">
        <v>2022</v>
      </c>
      <c r="U1278" s="4" t="s">
        <v>405</v>
      </c>
      <c r="V1278" s="4" t="s">
        <v>50</v>
      </c>
      <c r="W1278" s="4"/>
      <c r="X1278" s="6" t="s">
        <v>30</v>
      </c>
    </row>
    <row r="1279" spans="1:24" ht="48" x14ac:dyDescent="0.2">
      <c r="A1279" s="4">
        <v>10</v>
      </c>
      <c r="B1279" s="4" t="s">
        <v>197</v>
      </c>
      <c r="C1279" s="5">
        <v>8</v>
      </c>
      <c r="D1279" s="4" t="s">
        <v>48</v>
      </c>
      <c r="E1279" t="str">
        <f>REPLACE(Data!E1279,1,2,"")</f>
        <v xml:space="preserve"> Strongly Agree</v>
      </c>
      <c r="F1279" t="str">
        <f>REPLACE(Data!F1279,1,2,"")</f>
        <v xml:space="preserve"> Agree</v>
      </c>
      <c r="G1279" t="str">
        <f>REPLACE(Data!G1279,1,2,"")</f>
        <v xml:space="preserve"> Strongly Agree</v>
      </c>
      <c r="H1279" t="str">
        <f>REPLACE(Data!H1279,1,2,"")</f>
        <v xml:space="preserve"> Agree</v>
      </c>
      <c r="I1279" t="str">
        <f>REPLACE(Data!I1279,1,2,"")</f>
        <v xml:space="preserve"> Agree</v>
      </c>
      <c r="J1279" t="str">
        <f>REPLACE(Data!J1279,1,2,"")</f>
        <v xml:space="preserve"> Strongly Agree</v>
      </c>
      <c r="K1279" t="str">
        <f>REPLACE(Data!K1279,1,2,"")</f>
        <v xml:space="preserve"> Agree</v>
      </c>
      <c r="L1279" t="str">
        <f>REPLACE(Data!L1279,1,2,"")</f>
        <v xml:space="preserve"> Disagree</v>
      </c>
      <c r="M1279" s="9">
        <v>44578</v>
      </c>
      <c r="N1279" s="9">
        <v>44578</v>
      </c>
      <c r="O1279" s="9">
        <v>44566</v>
      </c>
      <c r="P1279" s="9">
        <v>44559</v>
      </c>
      <c r="Q1279" s="10" t="s">
        <v>408</v>
      </c>
      <c r="R1279" s="10" t="s">
        <v>33</v>
      </c>
      <c r="S1279" s="4" t="s">
        <v>566</v>
      </c>
      <c r="T1279" s="4">
        <v>2022</v>
      </c>
      <c r="U1279" s="4" t="s">
        <v>405</v>
      </c>
      <c r="V1279" s="4" t="s">
        <v>29</v>
      </c>
      <c r="W1279" s="9">
        <v>44588.611805555556</v>
      </c>
      <c r="X1279" s="4" t="s">
        <v>30</v>
      </c>
    </row>
    <row r="1280" spans="1:24" ht="32" x14ac:dyDescent="0.2">
      <c r="A1280" s="4">
        <v>6</v>
      </c>
      <c r="B1280" s="4" t="s">
        <v>578</v>
      </c>
      <c r="C1280" s="5">
        <v>10</v>
      </c>
      <c r="D1280" s="4" t="s">
        <v>24</v>
      </c>
      <c r="E1280" t="str">
        <f>REPLACE(Data!E1280,1,2,"")</f>
        <v xml:space="preserve"> Strongly Agree</v>
      </c>
      <c r="F1280" t="str">
        <f>REPLACE(Data!F1280,1,2,"")</f>
        <v xml:space="preserve"> Strongly Agree</v>
      </c>
      <c r="G1280" t="str">
        <f>REPLACE(Data!G1280,1,2,"")</f>
        <v xml:space="preserve"> Strongly Agree</v>
      </c>
      <c r="H1280" t="str">
        <f>REPLACE(Data!H1280,1,2,"")</f>
        <v xml:space="preserve"> Strongly Agree</v>
      </c>
      <c r="I1280" t="str">
        <f>REPLACE(Data!I1280,1,2,"")</f>
        <v xml:space="preserve"> Strongly Agree</v>
      </c>
      <c r="J1280" t="str">
        <f>REPLACE(Data!J1280,1,2,"")</f>
        <v xml:space="preserve"> Strongly Agree</v>
      </c>
      <c r="K1280" t="str">
        <f>REPLACE(Data!K1280,1,2,"")</f>
        <v xml:space="preserve"> Strongly Agree</v>
      </c>
      <c r="L1280" t="str">
        <f>REPLACE(Data!L1280,1,2,"")</f>
        <v xml:space="preserve"> Agree</v>
      </c>
      <c r="M1280" s="9">
        <v>44578</v>
      </c>
      <c r="N1280" s="9">
        <v>44578</v>
      </c>
      <c r="O1280" s="9">
        <v>44575</v>
      </c>
      <c r="P1280" s="9">
        <v>44567</v>
      </c>
      <c r="Q1280" s="10" t="s">
        <v>67</v>
      </c>
      <c r="R1280" s="10"/>
      <c r="S1280" s="4" t="s">
        <v>566</v>
      </c>
      <c r="T1280" s="4">
        <v>2022</v>
      </c>
      <c r="U1280" s="4" t="s">
        <v>405</v>
      </c>
      <c r="V1280" s="4" t="s">
        <v>29</v>
      </c>
      <c r="W1280" s="9">
        <v>44698.443055555559</v>
      </c>
      <c r="X1280" s="4" t="s">
        <v>35</v>
      </c>
    </row>
    <row r="1281" spans="1:24" ht="16" x14ac:dyDescent="0.2">
      <c r="A1281" s="4">
        <v>15</v>
      </c>
      <c r="B1281" s="4" t="s">
        <v>83</v>
      </c>
      <c r="C1281" s="5">
        <v>7</v>
      </c>
      <c r="D1281" s="4" t="s">
        <v>48</v>
      </c>
      <c r="E1281" t="str">
        <f>REPLACE(Data!E1281,1,2,"")</f>
        <v xml:space="preserve"> Agree</v>
      </c>
      <c r="F1281" t="str">
        <f>REPLACE(Data!F1281,1,2,"")</f>
        <v xml:space="preserve"> Agree</v>
      </c>
      <c r="G1281" t="str">
        <f>REPLACE(Data!G1281,1,2,"")</f>
        <v xml:space="preserve"> Agree</v>
      </c>
      <c r="H1281" t="str">
        <f>REPLACE(Data!H1281,1,2,"")</f>
        <v xml:space="preserve"> Agree</v>
      </c>
      <c r="I1281" t="str">
        <f>REPLACE(Data!I1281,1,2,"")</f>
        <v xml:space="preserve"> Strongly Agree</v>
      </c>
      <c r="J1281" t="str">
        <f>REPLACE(Data!J1281,1,2,"")</f>
        <v xml:space="preserve"> Agree</v>
      </c>
      <c r="K1281" t="str">
        <f>REPLACE(Data!K1281,1,2,"")</f>
        <v xml:space="preserve"> Agree</v>
      </c>
      <c r="L1281" t="str">
        <f>REPLACE(Data!L1281,1,2,"")</f>
        <v xml:space="preserve"> Agree</v>
      </c>
      <c r="M1281" s="9">
        <v>44578</v>
      </c>
      <c r="N1281" s="9">
        <v>44578</v>
      </c>
      <c r="O1281" s="9">
        <v>44575</v>
      </c>
      <c r="P1281" s="9">
        <v>44568</v>
      </c>
      <c r="Q1281" s="10" t="s">
        <v>79</v>
      </c>
      <c r="R1281" s="10"/>
      <c r="S1281" s="4" t="s">
        <v>566</v>
      </c>
      <c r="T1281" s="4">
        <v>2022</v>
      </c>
      <c r="U1281" s="4" t="s">
        <v>405</v>
      </c>
      <c r="V1281" s="4" t="s">
        <v>29</v>
      </c>
      <c r="W1281" s="9">
        <v>44609.505555555559</v>
      </c>
      <c r="X1281" s="4" t="s">
        <v>39</v>
      </c>
    </row>
    <row r="1282" spans="1:24" ht="48" x14ac:dyDescent="0.2">
      <c r="A1282" s="4">
        <v>11</v>
      </c>
      <c r="B1282" s="4" t="s">
        <v>305</v>
      </c>
      <c r="C1282" s="5">
        <v>10</v>
      </c>
      <c r="D1282" s="4" t="s">
        <v>24</v>
      </c>
      <c r="E1282" t="str">
        <f>REPLACE(Data!E1282,1,2,"")</f>
        <v xml:space="preserve"> Strongly Agree</v>
      </c>
      <c r="F1282" t="str">
        <f>REPLACE(Data!F1282,1,2,"")</f>
        <v xml:space="preserve"> Strongly Agree</v>
      </c>
      <c r="G1282" t="str">
        <f>REPLACE(Data!G1282,1,2,"")</f>
        <v xml:space="preserve"> Strongly Agree</v>
      </c>
      <c r="H1282" t="str">
        <f>REPLACE(Data!H1282,1,2,"")</f>
        <v xml:space="preserve"> Strongly Agree</v>
      </c>
      <c r="I1282" t="str">
        <f>REPLACE(Data!I1282,1,2,"")</f>
        <v xml:space="preserve"> Strongly Agree</v>
      </c>
      <c r="J1282" t="str">
        <f>REPLACE(Data!J1282,1,2,"")</f>
        <v xml:space="preserve"> Strongly Agree</v>
      </c>
      <c r="K1282" t="str">
        <f>REPLACE(Data!K1282,1,2,"")</f>
        <v xml:space="preserve"> Strongly Agree</v>
      </c>
      <c r="L1282" t="str">
        <f>REPLACE(Data!L1282,1,2,"")</f>
        <v xml:space="preserve"> Strongly Agree</v>
      </c>
      <c r="M1282" s="9">
        <v>44578</v>
      </c>
      <c r="N1282" s="9">
        <v>44578</v>
      </c>
      <c r="O1282" s="9">
        <v>44575</v>
      </c>
      <c r="P1282" s="9">
        <v>44571</v>
      </c>
      <c r="Q1282" s="10" t="s">
        <v>120</v>
      </c>
      <c r="R1282" s="10"/>
      <c r="S1282" s="4" t="s">
        <v>566</v>
      </c>
      <c r="T1282" s="4">
        <v>2022</v>
      </c>
      <c r="U1282" s="4" t="s">
        <v>405</v>
      </c>
      <c r="V1282" s="4" t="s">
        <v>29</v>
      </c>
      <c r="W1282" s="9">
        <v>44585.441666666666</v>
      </c>
      <c r="X1282" s="6" t="s">
        <v>39</v>
      </c>
    </row>
    <row r="1283" spans="1:24" ht="48" x14ac:dyDescent="0.2">
      <c r="A1283" s="4">
        <v>13</v>
      </c>
      <c r="B1283" s="4" t="s">
        <v>278</v>
      </c>
      <c r="C1283" s="5">
        <v>0</v>
      </c>
      <c r="D1283" s="4" t="s">
        <v>52</v>
      </c>
      <c r="E1283" t="str">
        <f>REPLACE(Data!E1283,1,2,"")</f>
        <v xml:space="preserve"> Strongly Agree</v>
      </c>
      <c r="F1283" t="str">
        <f>REPLACE(Data!F1283,1,2,"")</f>
        <v xml:space="preserve"> Agree</v>
      </c>
      <c r="G1283" t="str">
        <f>REPLACE(Data!G1283,1,2,"")</f>
        <v xml:space="preserve"> Strongly Disagree</v>
      </c>
      <c r="H1283" t="str">
        <f>REPLACE(Data!H1283,1,2,"")</f>
        <v xml:space="preserve"> Disagree</v>
      </c>
      <c r="I1283" t="str">
        <f>REPLACE(Data!I1283,1,2,"")</f>
        <v xml:space="preserve"> Strongly Agree</v>
      </c>
      <c r="J1283" t="str">
        <f>REPLACE(Data!J1283,1,2,"")</f>
        <v xml:space="preserve"> Strongly Agree</v>
      </c>
      <c r="K1283" t="str">
        <f>REPLACE(Data!K1283,1,2,"")</f>
        <v xml:space="preserve"> Agree</v>
      </c>
      <c r="L1283" t="str">
        <f>REPLACE(Data!L1283,1,2,"")</f>
        <v xml:space="preserve"> Neither Agree nor Disagree</v>
      </c>
      <c r="M1283" s="9">
        <v>44578</v>
      </c>
      <c r="N1283" s="9">
        <v>44578</v>
      </c>
      <c r="O1283" s="9">
        <v>44575</v>
      </c>
      <c r="P1283" s="9">
        <v>44573</v>
      </c>
      <c r="Q1283" s="10" t="s">
        <v>267</v>
      </c>
      <c r="R1283" s="10" t="s">
        <v>206</v>
      </c>
      <c r="S1283" s="4" t="s">
        <v>566</v>
      </c>
      <c r="T1283" s="4">
        <v>2022</v>
      </c>
      <c r="U1283" s="4" t="s">
        <v>405</v>
      </c>
      <c r="V1283" s="4" t="s">
        <v>29</v>
      </c>
      <c r="W1283" s="9">
        <v>44587.597222222219</v>
      </c>
      <c r="X1283" s="6" t="s">
        <v>46</v>
      </c>
    </row>
    <row r="1284" spans="1:24" ht="48" x14ac:dyDescent="0.2">
      <c r="A1284" s="4">
        <v>22</v>
      </c>
      <c r="B1284" s="4" t="s">
        <v>346</v>
      </c>
      <c r="C1284" s="5">
        <v>7</v>
      </c>
      <c r="D1284" s="4" t="s">
        <v>48</v>
      </c>
      <c r="E1284" t="str">
        <f>REPLACE(Data!E1284,1,2,"")</f>
        <v xml:space="preserve"> Agree</v>
      </c>
      <c r="F1284" t="str">
        <f>REPLACE(Data!F1284,1,2,"")</f>
        <v xml:space="preserve"> Agree</v>
      </c>
      <c r="G1284" t="str">
        <f>REPLACE(Data!G1284,1,2,"")</f>
        <v xml:space="preserve"> Agree</v>
      </c>
      <c r="H1284" t="str">
        <f>REPLACE(Data!H1284,1,2,"")</f>
        <v xml:space="preserve"> Agree</v>
      </c>
      <c r="I1284" t="str">
        <f>REPLACE(Data!I1284,1,2,"")</f>
        <v xml:space="preserve"> Strongly Agree</v>
      </c>
      <c r="J1284" t="str">
        <f>REPLACE(Data!J1284,1,2,"")</f>
        <v xml:space="preserve"> Strongly Agree</v>
      </c>
      <c r="K1284" t="str">
        <f>REPLACE(Data!K1284,1,2,"")</f>
        <v xml:space="preserve"> Neither Agree nor Disagree</v>
      </c>
      <c r="L1284" t="str">
        <f>REPLACE(Data!L1284,1,2,"")</f>
        <v xml:space="preserve"> Agree</v>
      </c>
      <c r="M1284" s="9">
        <v>44578</v>
      </c>
      <c r="N1284" s="9">
        <v>44578</v>
      </c>
      <c r="O1284" s="9">
        <v>44575</v>
      </c>
      <c r="P1284" s="9">
        <v>44571</v>
      </c>
      <c r="Q1284" s="10" t="s">
        <v>209</v>
      </c>
      <c r="R1284" s="10"/>
      <c r="S1284" s="4" t="s">
        <v>566</v>
      </c>
      <c r="T1284" s="4">
        <v>2022</v>
      </c>
      <c r="U1284" s="4" t="s">
        <v>405</v>
      </c>
      <c r="V1284" s="4" t="s">
        <v>50</v>
      </c>
      <c r="W1284" s="4"/>
      <c r="X1284" s="6" t="s">
        <v>39</v>
      </c>
    </row>
    <row r="1285" spans="1:24" ht="48" x14ac:dyDescent="0.2">
      <c r="A1285" s="4">
        <v>10</v>
      </c>
      <c r="B1285" s="4" t="s">
        <v>416</v>
      </c>
      <c r="C1285" s="5">
        <v>10</v>
      </c>
      <c r="D1285" s="4" t="s">
        <v>24</v>
      </c>
      <c r="E1285" t="str">
        <f>REPLACE(Data!E1285,1,2,"")</f>
        <v xml:space="preserve"> Strongly Agree</v>
      </c>
      <c r="F1285" t="str">
        <f>REPLACE(Data!F1285,1,2,"")</f>
        <v xml:space="preserve"> Strongly Agree</v>
      </c>
      <c r="G1285" t="str">
        <f>REPLACE(Data!G1285,1,2,"")</f>
        <v xml:space="preserve"> Strongly Agree</v>
      </c>
      <c r="H1285" t="str">
        <f>REPLACE(Data!H1285,1,2,"")</f>
        <v xml:space="preserve"> Strongly Agree</v>
      </c>
      <c r="I1285" t="str">
        <f>REPLACE(Data!I1285,1,2,"")</f>
        <v xml:space="preserve"> Strongly Agree</v>
      </c>
      <c r="J1285" t="str">
        <f>REPLACE(Data!J1285,1,2,"")</f>
        <v xml:space="preserve"> Strongly Agree</v>
      </c>
      <c r="K1285" t="str">
        <f>REPLACE(Data!K1285,1,2,"")</f>
        <v xml:space="preserve"> Strongly Agree</v>
      </c>
      <c r="L1285" t="str">
        <f>REPLACE(Data!L1285,1,2,"")</f>
        <v xml:space="preserve"> Strongly Agree</v>
      </c>
      <c r="M1285" s="9">
        <v>44578</v>
      </c>
      <c r="N1285" s="9">
        <v>44578</v>
      </c>
      <c r="O1285" s="9">
        <v>44575</v>
      </c>
      <c r="P1285" s="9">
        <v>44572</v>
      </c>
      <c r="Q1285" s="10" t="s">
        <v>423</v>
      </c>
      <c r="R1285" s="10"/>
      <c r="S1285" s="4" t="s">
        <v>566</v>
      </c>
      <c r="T1285" s="4">
        <v>2022</v>
      </c>
      <c r="U1285" s="4" t="s">
        <v>405</v>
      </c>
      <c r="V1285" s="4" t="s">
        <v>29</v>
      </c>
      <c r="W1285" s="9">
        <v>44579.526388888888</v>
      </c>
      <c r="X1285" s="4" t="s">
        <v>30</v>
      </c>
    </row>
    <row r="1286" spans="1:24" ht="32" x14ac:dyDescent="0.2">
      <c r="A1286" s="4">
        <v>9</v>
      </c>
      <c r="B1286" s="4" t="s">
        <v>339</v>
      </c>
      <c r="C1286" s="5">
        <v>9</v>
      </c>
      <c r="D1286" s="4" t="s">
        <v>24</v>
      </c>
      <c r="E1286" t="str">
        <f>REPLACE(Data!E1286,1,2,"")</f>
        <v xml:space="preserve"> Strongly Agree</v>
      </c>
      <c r="F1286" t="str">
        <f>REPLACE(Data!F1286,1,2,"")</f>
        <v xml:space="preserve"> Agree</v>
      </c>
      <c r="G1286" t="str">
        <f>REPLACE(Data!G1286,1,2,"")</f>
        <v xml:space="preserve"> Strongly Agree</v>
      </c>
      <c r="H1286" t="str">
        <f>REPLACE(Data!H1286,1,2,"")</f>
        <v xml:space="preserve"> Agree</v>
      </c>
      <c r="I1286" t="str">
        <f>REPLACE(Data!I1286,1,2,"")</f>
        <v xml:space="preserve"> Strongly Agree</v>
      </c>
      <c r="J1286" t="str">
        <f>REPLACE(Data!J1286,1,2,"")</f>
        <v xml:space="preserve"> Strongly Agree</v>
      </c>
      <c r="K1286" t="str">
        <f>REPLACE(Data!K1286,1,2,"")</f>
        <v xml:space="preserve"> Neither Agree nor Disagree</v>
      </c>
      <c r="L1286" t="str">
        <f>REPLACE(Data!L1286,1,2,"")</f>
        <v xml:space="preserve"> Strongly Agree</v>
      </c>
      <c r="M1286" s="9">
        <v>44578</v>
      </c>
      <c r="N1286" s="9">
        <v>44578</v>
      </c>
      <c r="O1286" s="9">
        <v>44575</v>
      </c>
      <c r="P1286" s="9">
        <v>44568</v>
      </c>
      <c r="Q1286" s="10" t="s">
        <v>271</v>
      </c>
      <c r="R1286" s="10"/>
      <c r="S1286" s="4" t="s">
        <v>566</v>
      </c>
      <c r="T1286" s="4">
        <v>2022</v>
      </c>
      <c r="U1286" s="4" t="s">
        <v>405</v>
      </c>
      <c r="V1286" s="4" t="s">
        <v>29</v>
      </c>
      <c r="W1286" s="9">
        <v>44579.46875</v>
      </c>
      <c r="X1286" s="4" t="s">
        <v>30</v>
      </c>
    </row>
    <row r="1287" spans="1:24" ht="16" x14ac:dyDescent="0.2">
      <c r="A1287" s="4">
        <v>7</v>
      </c>
      <c r="B1287" s="4" t="s">
        <v>23</v>
      </c>
      <c r="C1287" s="5">
        <v>7</v>
      </c>
      <c r="D1287" s="4" t="s">
        <v>48</v>
      </c>
      <c r="E1287" t="str">
        <f>REPLACE(Data!E1287,1,2,"")</f>
        <v xml:space="preserve"> Strongly Agree</v>
      </c>
      <c r="F1287" t="str">
        <f>REPLACE(Data!F1287,1,2,"")</f>
        <v xml:space="preserve"> Neither Agree nor Disagree</v>
      </c>
      <c r="G1287" t="str">
        <f>REPLACE(Data!G1287,1,2,"")</f>
        <v xml:space="preserve"> Strongly Agree</v>
      </c>
      <c r="H1287" t="str">
        <f>REPLACE(Data!H1287,1,2,"")</f>
        <v xml:space="preserve"> Strongly Agree</v>
      </c>
      <c r="I1287" t="str">
        <f>REPLACE(Data!I1287,1,2,"")</f>
        <v xml:space="preserve"> Strongly Agree</v>
      </c>
      <c r="J1287" t="str">
        <f>REPLACE(Data!J1287,1,2,"")</f>
        <v xml:space="preserve"> Agree</v>
      </c>
      <c r="K1287" t="str">
        <f>REPLACE(Data!K1287,1,2,"")</f>
        <v xml:space="preserve"> Strongly Agree</v>
      </c>
      <c r="L1287" t="str">
        <f>REPLACE(Data!L1287,1,2,"")</f>
        <v xml:space="preserve"> Strongly Disagree</v>
      </c>
      <c r="M1287" s="9">
        <v>44578</v>
      </c>
      <c r="N1287" s="9">
        <v>44578</v>
      </c>
      <c r="O1287" s="9">
        <v>44575</v>
      </c>
      <c r="P1287" s="9">
        <v>44571</v>
      </c>
      <c r="Q1287" s="10" t="s">
        <v>109</v>
      </c>
      <c r="R1287" s="10"/>
      <c r="S1287" s="4" t="s">
        <v>566</v>
      </c>
      <c r="T1287" s="4">
        <v>2022</v>
      </c>
      <c r="U1287" s="4" t="s">
        <v>405</v>
      </c>
      <c r="V1287" s="4" t="s">
        <v>29</v>
      </c>
      <c r="W1287" s="9">
        <v>44579.496527777781</v>
      </c>
      <c r="X1287" s="4" t="s">
        <v>30</v>
      </c>
    </row>
    <row r="1288" spans="1:24" ht="64" x14ac:dyDescent="0.2">
      <c r="A1288" s="4">
        <v>11</v>
      </c>
      <c r="B1288" s="4" t="s">
        <v>305</v>
      </c>
      <c r="C1288" s="5">
        <v>9</v>
      </c>
      <c r="D1288" s="4" t="s">
        <v>24</v>
      </c>
      <c r="E1288" t="str">
        <f>REPLACE(Data!E1288,1,2,"")</f>
        <v xml:space="preserve"> Strongly Agree</v>
      </c>
      <c r="F1288" t="str">
        <f>REPLACE(Data!F1288,1,2,"")</f>
        <v xml:space="preserve"> Strongly Agree</v>
      </c>
      <c r="G1288" t="str">
        <f>REPLACE(Data!G1288,1,2,"")</f>
        <v xml:space="preserve"> Strongly Agree</v>
      </c>
      <c r="H1288" t="str">
        <f>REPLACE(Data!H1288,1,2,"")</f>
        <v xml:space="preserve"> Strongly Agree</v>
      </c>
      <c r="I1288" t="str">
        <f>REPLACE(Data!I1288,1,2,"")</f>
        <v xml:space="preserve"> Strongly Agree</v>
      </c>
      <c r="J1288" t="str">
        <f>REPLACE(Data!J1288,1,2,"")</f>
        <v xml:space="preserve"> Strongly Agree</v>
      </c>
      <c r="K1288" t="str">
        <f>REPLACE(Data!K1288,1,2,"")</f>
        <v xml:space="preserve"> Strongly Agree</v>
      </c>
      <c r="L1288" t="str">
        <f>REPLACE(Data!L1288,1,2,"")</f>
        <v xml:space="preserve"> Strongly Agree</v>
      </c>
      <c r="M1288" s="9">
        <v>44578</v>
      </c>
      <c r="N1288" s="9">
        <v>44578</v>
      </c>
      <c r="O1288" s="9">
        <v>44575</v>
      </c>
      <c r="P1288" s="9">
        <v>44567</v>
      </c>
      <c r="Q1288" s="10" t="s">
        <v>579</v>
      </c>
      <c r="R1288" s="10"/>
      <c r="S1288" s="4" t="s">
        <v>566</v>
      </c>
      <c r="T1288" s="4">
        <v>2022</v>
      </c>
      <c r="U1288" s="4" t="s">
        <v>405</v>
      </c>
      <c r="V1288" s="4" t="s">
        <v>29</v>
      </c>
      <c r="W1288" s="9">
        <v>44585.445138888892</v>
      </c>
      <c r="X1288" s="4" t="s">
        <v>30</v>
      </c>
    </row>
    <row r="1289" spans="1:24" ht="32" x14ac:dyDescent="0.2">
      <c r="A1289" s="4">
        <v>5</v>
      </c>
      <c r="B1289" s="4" t="s">
        <v>357</v>
      </c>
      <c r="C1289" s="5">
        <v>10</v>
      </c>
      <c r="D1289" s="4" t="s">
        <v>24</v>
      </c>
      <c r="E1289" t="str">
        <f>REPLACE(Data!E1289,1,2,"")</f>
        <v xml:space="preserve"> Strongly Agree</v>
      </c>
      <c r="F1289" t="str">
        <f>REPLACE(Data!F1289,1,2,"")</f>
        <v xml:space="preserve"> Strongly Agree</v>
      </c>
      <c r="G1289" t="str">
        <f>REPLACE(Data!G1289,1,2,"")</f>
        <v xml:space="preserve"> Strongly Agree</v>
      </c>
      <c r="H1289" t="str">
        <f>REPLACE(Data!H1289,1,2,"")</f>
        <v xml:space="preserve"> Strongly Agree</v>
      </c>
      <c r="I1289" t="str">
        <f>REPLACE(Data!I1289,1,2,"")</f>
        <v xml:space="preserve"> Strongly Agree</v>
      </c>
      <c r="J1289" t="str">
        <f>REPLACE(Data!J1289,1,2,"")</f>
        <v xml:space="preserve"> Strongly Agree</v>
      </c>
      <c r="K1289" t="str">
        <f>REPLACE(Data!K1289,1,2,"")</f>
        <v xml:space="preserve"> Strongly Agree</v>
      </c>
      <c r="L1289" t="str">
        <f>REPLACE(Data!L1289,1,2,"")</f>
        <v xml:space="preserve"> Agree</v>
      </c>
      <c r="M1289" s="9">
        <v>44577</v>
      </c>
      <c r="N1289" s="9">
        <v>44571</v>
      </c>
      <c r="O1289" s="9">
        <v>44575</v>
      </c>
      <c r="P1289" s="9">
        <v>44571</v>
      </c>
      <c r="Q1289" s="10" t="s">
        <v>38</v>
      </c>
      <c r="R1289" s="10" t="s">
        <v>72</v>
      </c>
      <c r="S1289" s="4" t="s">
        <v>566</v>
      </c>
      <c r="T1289" s="4">
        <v>2022</v>
      </c>
      <c r="U1289" s="4" t="s">
        <v>405</v>
      </c>
      <c r="V1289" s="4" t="s">
        <v>29</v>
      </c>
      <c r="W1289" s="9">
        <v>44581.57708333333</v>
      </c>
      <c r="X1289" s="4" t="s">
        <v>35</v>
      </c>
    </row>
    <row r="1290" spans="1:24" ht="32" x14ac:dyDescent="0.2">
      <c r="A1290" s="4">
        <v>24</v>
      </c>
      <c r="B1290" s="4" t="s">
        <v>551</v>
      </c>
      <c r="C1290" s="5">
        <v>10</v>
      </c>
      <c r="D1290" s="4" t="s">
        <v>24</v>
      </c>
      <c r="E1290" t="str">
        <f>REPLACE(Data!E1290,1,2,"")</f>
        <v xml:space="preserve"> Strongly Agree</v>
      </c>
      <c r="F1290" t="str">
        <f>REPLACE(Data!F1290,1,2,"")</f>
        <v xml:space="preserve"> Strongly Agree</v>
      </c>
      <c r="G1290" t="str">
        <f>REPLACE(Data!G1290,1,2,"")</f>
        <v xml:space="preserve"> Strongly Agree</v>
      </c>
      <c r="H1290" t="str">
        <f>REPLACE(Data!H1290,1,2,"")</f>
        <v xml:space="preserve"> Strongly Agree</v>
      </c>
      <c r="I1290" t="str">
        <f>REPLACE(Data!I1290,1,2,"")</f>
        <v xml:space="preserve"> Strongly Agree</v>
      </c>
      <c r="J1290" t="str">
        <f>REPLACE(Data!J1290,1,2,"")</f>
        <v xml:space="preserve"> Strongly Agree</v>
      </c>
      <c r="K1290" t="str">
        <f>REPLACE(Data!K1290,1,2,"")</f>
        <v xml:space="preserve"> Strongly Agree</v>
      </c>
      <c r="L1290" t="str">
        <f>REPLACE(Data!L1290,1,2,"")</f>
        <v xml:space="preserve"> Strongly Agree</v>
      </c>
      <c r="M1290" s="9">
        <v>44576</v>
      </c>
      <c r="N1290" s="9">
        <v>44571</v>
      </c>
      <c r="O1290" s="9">
        <v>44575</v>
      </c>
      <c r="P1290" s="9">
        <v>44568</v>
      </c>
      <c r="Q1290" s="10" t="s">
        <v>74</v>
      </c>
      <c r="R1290" s="10"/>
      <c r="S1290" s="4" t="s">
        <v>566</v>
      </c>
      <c r="T1290" s="4">
        <v>2022</v>
      </c>
      <c r="U1290" s="4" t="s">
        <v>405</v>
      </c>
      <c r="V1290" s="4" t="s">
        <v>29</v>
      </c>
      <c r="W1290" s="9">
        <v>44577.395833333336</v>
      </c>
      <c r="X1290" s="6" t="s">
        <v>46</v>
      </c>
    </row>
    <row r="1291" spans="1:24" ht="32" x14ac:dyDescent="0.2">
      <c r="A1291" s="4">
        <v>12</v>
      </c>
      <c r="B1291" s="4" t="s">
        <v>157</v>
      </c>
      <c r="C1291" s="5">
        <v>10</v>
      </c>
      <c r="D1291" s="4" t="s">
        <v>24</v>
      </c>
      <c r="E1291" t="str">
        <f>REPLACE(Data!E1291,1,2,"")</f>
        <v xml:space="preserve"> Strongly Agree</v>
      </c>
      <c r="F1291" t="str">
        <f>REPLACE(Data!F1291,1,2,"")</f>
        <v xml:space="preserve"> Strongly Agree</v>
      </c>
      <c r="G1291" t="str">
        <f>REPLACE(Data!G1291,1,2,"")</f>
        <v xml:space="preserve"> Strongly Agree</v>
      </c>
      <c r="H1291" t="str">
        <f>REPLACE(Data!H1291,1,2,"")</f>
        <v xml:space="preserve"> Strongly Agree</v>
      </c>
      <c r="I1291" t="str">
        <f>REPLACE(Data!I1291,1,2,"")</f>
        <v xml:space="preserve"> Strongly Agree</v>
      </c>
      <c r="J1291" t="str">
        <f>REPLACE(Data!J1291,1,2,"")</f>
        <v xml:space="preserve"> Strongly Agree</v>
      </c>
      <c r="K1291" t="str">
        <f>REPLACE(Data!K1291,1,2,"")</f>
        <v xml:space="preserve"> Neither Agree nor Disagree</v>
      </c>
      <c r="L1291" t="str">
        <f>REPLACE(Data!L1291,1,2,"")</f>
        <v xml:space="preserve"> Strongly Agree</v>
      </c>
      <c r="M1291" s="9">
        <v>44576</v>
      </c>
      <c r="N1291" s="9">
        <v>44571</v>
      </c>
      <c r="O1291" s="9">
        <v>44566</v>
      </c>
      <c r="P1291" s="9">
        <v>44561</v>
      </c>
      <c r="Q1291" s="10" t="s">
        <v>74</v>
      </c>
      <c r="R1291" s="10"/>
      <c r="S1291" s="4" t="s">
        <v>566</v>
      </c>
      <c r="T1291" s="4">
        <v>2022</v>
      </c>
      <c r="U1291" s="4" t="s">
        <v>405</v>
      </c>
      <c r="V1291" s="4" t="s">
        <v>29</v>
      </c>
      <c r="W1291" s="9">
        <v>44698.479166666664</v>
      </c>
      <c r="X1291" s="4" t="s">
        <v>30</v>
      </c>
    </row>
    <row r="1292" spans="1:24" ht="32" x14ac:dyDescent="0.2">
      <c r="A1292" s="4">
        <v>11</v>
      </c>
      <c r="B1292" s="4" t="s">
        <v>200</v>
      </c>
      <c r="C1292" s="5">
        <v>8</v>
      </c>
      <c r="D1292" s="4" t="s">
        <v>48</v>
      </c>
      <c r="E1292" t="str">
        <f>REPLACE(Data!E1292,1,2,"")</f>
        <v xml:space="preserve"> Strongly Agree</v>
      </c>
      <c r="F1292" t="str">
        <f>REPLACE(Data!F1292,1,2,"")</f>
        <v xml:space="preserve"> Agree</v>
      </c>
      <c r="G1292" t="str">
        <f>REPLACE(Data!G1292,1,2,"")</f>
        <v xml:space="preserve"> Strongly Agree</v>
      </c>
      <c r="H1292" t="str">
        <f>REPLACE(Data!H1292,1,2,"")</f>
        <v xml:space="preserve"> Strongly Agree</v>
      </c>
      <c r="I1292" t="str">
        <f>REPLACE(Data!I1292,1,2,"")</f>
        <v xml:space="preserve"> Strongly Agree</v>
      </c>
      <c r="J1292" t="str">
        <f>REPLACE(Data!J1292,1,2,"")</f>
        <v xml:space="preserve"> Strongly Agree</v>
      </c>
      <c r="K1292" t="str">
        <f>REPLACE(Data!K1292,1,2,"")</f>
        <v xml:space="preserve"> Agree</v>
      </c>
      <c r="L1292" t="str">
        <f>REPLACE(Data!L1292,1,2,"")</f>
        <v xml:space="preserve"> Agree</v>
      </c>
      <c r="M1292" s="9">
        <v>44576</v>
      </c>
      <c r="N1292" s="9">
        <v>44571</v>
      </c>
      <c r="O1292" s="9">
        <v>44566</v>
      </c>
      <c r="P1292" s="9">
        <v>44559</v>
      </c>
      <c r="Q1292" s="10" t="s">
        <v>67</v>
      </c>
      <c r="R1292" s="10"/>
      <c r="S1292" s="4" t="s">
        <v>566</v>
      </c>
      <c r="T1292" s="4">
        <v>2022</v>
      </c>
      <c r="U1292" s="4" t="s">
        <v>405</v>
      </c>
      <c r="V1292" s="4" t="s">
        <v>29</v>
      </c>
      <c r="W1292" s="9">
        <v>44578.465277777781</v>
      </c>
      <c r="X1292" s="4" t="s">
        <v>30</v>
      </c>
    </row>
    <row r="1293" spans="1:24" ht="32" x14ac:dyDescent="0.2">
      <c r="A1293" s="4">
        <v>7</v>
      </c>
      <c r="B1293" s="4" t="s">
        <v>295</v>
      </c>
      <c r="C1293" s="5">
        <v>10</v>
      </c>
      <c r="D1293" s="4" t="s">
        <v>24</v>
      </c>
      <c r="E1293" t="str">
        <f>REPLACE(Data!E1293,1,2,"")</f>
        <v xml:space="preserve"> Strongly Agree</v>
      </c>
      <c r="F1293" t="str">
        <f>REPLACE(Data!F1293,1,2,"")</f>
        <v xml:space="preserve"> Strongly Agree</v>
      </c>
      <c r="G1293" t="str">
        <f>REPLACE(Data!G1293,1,2,"")</f>
        <v xml:space="preserve"> Strongly Agree</v>
      </c>
      <c r="H1293" t="str">
        <f>REPLACE(Data!H1293,1,2,"")</f>
        <v xml:space="preserve"> Strongly Agree</v>
      </c>
      <c r="I1293" t="str">
        <f>REPLACE(Data!I1293,1,2,"")</f>
        <v xml:space="preserve"> Strongly Agree</v>
      </c>
      <c r="J1293" t="str">
        <f>REPLACE(Data!J1293,1,2,"")</f>
        <v xml:space="preserve"> Strongly Agree</v>
      </c>
      <c r="K1293" t="str">
        <f>REPLACE(Data!K1293,1,2,"")</f>
        <v xml:space="preserve"> Agree</v>
      </c>
      <c r="L1293" t="str">
        <f>REPLACE(Data!L1293,1,2,"")</f>
        <v xml:space="preserve"> Strongly Agree</v>
      </c>
      <c r="M1293" s="9">
        <v>44576</v>
      </c>
      <c r="N1293" s="9">
        <v>44571</v>
      </c>
      <c r="O1293" s="9">
        <v>44566</v>
      </c>
      <c r="P1293" s="9">
        <v>44559</v>
      </c>
      <c r="Q1293" s="10" t="s">
        <v>67</v>
      </c>
      <c r="R1293" s="10"/>
      <c r="S1293" s="4" t="s">
        <v>566</v>
      </c>
      <c r="T1293" s="4">
        <v>2022</v>
      </c>
      <c r="U1293" s="4" t="s">
        <v>405</v>
      </c>
      <c r="V1293" s="4" t="s">
        <v>29</v>
      </c>
      <c r="W1293" s="9">
        <v>44578.620833333334</v>
      </c>
      <c r="X1293" s="4" t="s">
        <v>30</v>
      </c>
    </row>
    <row r="1294" spans="1:24" ht="16" x14ac:dyDescent="0.2">
      <c r="A1294" s="4">
        <v>5</v>
      </c>
      <c r="B1294" s="4" t="s">
        <v>526</v>
      </c>
      <c r="C1294" s="5">
        <v>10</v>
      </c>
      <c r="D1294" s="4" t="s">
        <v>24</v>
      </c>
      <c r="E1294" t="str">
        <f>REPLACE(Data!E1294,1,2,"")</f>
        <v xml:space="preserve"> Strongly Agree</v>
      </c>
      <c r="F1294" t="str">
        <f>REPLACE(Data!F1294,1,2,"")</f>
        <v xml:space="preserve"> Strongly Agree</v>
      </c>
      <c r="G1294" t="str">
        <f>REPLACE(Data!G1294,1,2,"")</f>
        <v xml:space="preserve"> Strongly Agree</v>
      </c>
      <c r="H1294" t="str">
        <f>REPLACE(Data!H1294,1,2,"")</f>
        <v xml:space="preserve"> Agree</v>
      </c>
      <c r="I1294" t="str">
        <f>REPLACE(Data!I1294,1,2,"")</f>
        <v xml:space="preserve"> Strongly Agree</v>
      </c>
      <c r="J1294" t="str">
        <f>REPLACE(Data!J1294,1,2,"")</f>
        <v xml:space="preserve"> Strongly Agree</v>
      </c>
      <c r="K1294" t="str">
        <f>REPLACE(Data!K1294,1,2,"")</f>
        <v xml:space="preserve"> Strongly Agree</v>
      </c>
      <c r="L1294" t="str">
        <f>REPLACE(Data!L1294,1,2,"")</f>
        <v xml:space="preserve"> Strongly Agree</v>
      </c>
      <c r="M1294" s="9">
        <v>44576</v>
      </c>
      <c r="N1294" s="9">
        <v>44571</v>
      </c>
      <c r="O1294" s="9">
        <v>44575</v>
      </c>
      <c r="P1294" s="9">
        <v>44568</v>
      </c>
      <c r="Q1294" s="10" t="s">
        <v>79</v>
      </c>
      <c r="R1294" s="10"/>
      <c r="S1294" s="4" t="s">
        <v>566</v>
      </c>
      <c r="T1294" s="4">
        <v>2022</v>
      </c>
      <c r="U1294" s="4" t="s">
        <v>405</v>
      </c>
      <c r="V1294" s="4" t="s">
        <v>29</v>
      </c>
      <c r="W1294" s="9">
        <v>44602.534722222219</v>
      </c>
      <c r="X1294" s="4" t="s">
        <v>35</v>
      </c>
    </row>
    <row r="1295" spans="1:24" ht="16" x14ac:dyDescent="0.2">
      <c r="A1295" s="4">
        <v>20</v>
      </c>
      <c r="B1295" s="4" t="s">
        <v>180</v>
      </c>
      <c r="C1295" s="5">
        <v>2</v>
      </c>
      <c r="D1295" s="4" t="s">
        <v>52</v>
      </c>
      <c r="E1295" t="str">
        <f>REPLACE(Data!E1295,1,2,"")</f>
        <v/>
      </c>
      <c r="F1295" t="str">
        <f>REPLACE(Data!F1295,1,2,"")</f>
        <v/>
      </c>
      <c r="G1295" t="str">
        <f>REPLACE(Data!G1295,1,2,"")</f>
        <v/>
      </c>
      <c r="H1295" t="str">
        <f>REPLACE(Data!H1295,1,2,"")</f>
        <v/>
      </c>
      <c r="I1295" t="str">
        <f>REPLACE(Data!I1295,1,2,"")</f>
        <v/>
      </c>
      <c r="J1295" t="str">
        <f>REPLACE(Data!J1295,1,2,"")</f>
        <v/>
      </c>
      <c r="K1295" t="str">
        <f>REPLACE(Data!K1295,1,2,"")</f>
        <v/>
      </c>
      <c r="L1295" t="str">
        <f>REPLACE(Data!L1295,1,2,"")</f>
        <v/>
      </c>
      <c r="M1295" s="9">
        <v>44575</v>
      </c>
      <c r="N1295" s="9">
        <v>44571</v>
      </c>
      <c r="O1295" s="9">
        <v>44575</v>
      </c>
      <c r="P1295" s="9">
        <v>44572</v>
      </c>
      <c r="Q1295" s="10" t="s">
        <v>64</v>
      </c>
      <c r="R1295" s="10"/>
      <c r="S1295" s="4" t="s">
        <v>566</v>
      </c>
      <c r="T1295" s="4">
        <v>2022</v>
      </c>
      <c r="U1295" s="4" t="s">
        <v>405</v>
      </c>
      <c r="V1295" s="4" t="s">
        <v>29</v>
      </c>
      <c r="W1295" s="9">
        <v>44579.513194444444</v>
      </c>
      <c r="X1295" s="4" t="s">
        <v>46</v>
      </c>
    </row>
    <row r="1296" spans="1:24" ht="32" x14ac:dyDescent="0.2">
      <c r="A1296" s="4">
        <v>10</v>
      </c>
      <c r="B1296" s="4" t="s">
        <v>412</v>
      </c>
      <c r="C1296" s="5">
        <v>8</v>
      </c>
      <c r="D1296" s="4" t="s">
        <v>48</v>
      </c>
      <c r="E1296" t="str">
        <f>REPLACE(Data!E1296,1,2,"")</f>
        <v xml:space="preserve"> Agree</v>
      </c>
      <c r="F1296" t="str">
        <f>REPLACE(Data!F1296,1,2,"")</f>
        <v xml:space="preserve"> Neither Agree nor Disagree</v>
      </c>
      <c r="G1296" t="str">
        <f>REPLACE(Data!G1296,1,2,"")</f>
        <v xml:space="preserve"> Strongly Agree</v>
      </c>
      <c r="H1296" t="str">
        <f>REPLACE(Data!H1296,1,2,"")</f>
        <v xml:space="preserve"> Agree</v>
      </c>
      <c r="I1296" t="str">
        <f>REPLACE(Data!I1296,1,2,"")</f>
        <v xml:space="preserve"> Agree</v>
      </c>
      <c r="J1296" t="str">
        <f>REPLACE(Data!J1296,1,2,"")</f>
        <v xml:space="preserve"> Strongly Agree</v>
      </c>
      <c r="K1296" t="str">
        <f>REPLACE(Data!K1296,1,2,"")</f>
        <v xml:space="preserve"> Agree</v>
      </c>
      <c r="L1296" t="str">
        <f>REPLACE(Data!L1296,1,2,"")</f>
        <v xml:space="preserve"> Neither Agree nor Disagree</v>
      </c>
      <c r="M1296" s="9">
        <v>44575</v>
      </c>
      <c r="N1296" s="9">
        <v>44571</v>
      </c>
      <c r="O1296" s="9">
        <v>44575</v>
      </c>
      <c r="P1296" s="9">
        <v>44568</v>
      </c>
      <c r="Q1296" s="10" t="s">
        <v>140</v>
      </c>
      <c r="R1296" s="10"/>
      <c r="S1296" s="4" t="s">
        <v>566</v>
      </c>
      <c r="T1296" s="4">
        <v>2022</v>
      </c>
      <c r="U1296" s="4" t="s">
        <v>405</v>
      </c>
      <c r="V1296" s="4" t="s">
        <v>50</v>
      </c>
      <c r="W1296" s="4"/>
      <c r="X1296" s="4" t="s">
        <v>30</v>
      </c>
    </row>
    <row r="1297" spans="1:24" ht="48" x14ac:dyDescent="0.2">
      <c r="A1297" s="4">
        <v>6</v>
      </c>
      <c r="B1297" s="4" t="s">
        <v>76</v>
      </c>
      <c r="C1297" s="5">
        <v>10</v>
      </c>
      <c r="D1297" s="4" t="s">
        <v>24</v>
      </c>
      <c r="E1297" t="str">
        <f>REPLACE(Data!E1297,1,2,"")</f>
        <v xml:space="preserve"> Strongly Agree</v>
      </c>
      <c r="F1297" t="str">
        <f>REPLACE(Data!F1297,1,2,"")</f>
        <v xml:space="preserve"> Strongly Agree</v>
      </c>
      <c r="G1297" t="str">
        <f>REPLACE(Data!G1297,1,2,"")</f>
        <v xml:space="preserve"> Strongly Agree</v>
      </c>
      <c r="H1297" t="str">
        <f>REPLACE(Data!H1297,1,2,"")</f>
        <v xml:space="preserve"> Strongly Agree</v>
      </c>
      <c r="I1297" t="str">
        <f>REPLACE(Data!I1297,1,2,"")</f>
        <v xml:space="preserve"> Strongly Agree</v>
      </c>
      <c r="J1297" t="str">
        <f>REPLACE(Data!J1297,1,2,"")</f>
        <v xml:space="preserve"> Strongly Agree</v>
      </c>
      <c r="K1297" t="str">
        <f>REPLACE(Data!K1297,1,2,"")</f>
        <v xml:space="preserve"> Neither Agree nor Disagree</v>
      </c>
      <c r="L1297" t="str">
        <f>REPLACE(Data!L1297,1,2,"")</f>
        <v xml:space="preserve"> Neither Agree nor Disagree</v>
      </c>
      <c r="M1297" s="9">
        <v>44575</v>
      </c>
      <c r="N1297" s="9">
        <v>44571</v>
      </c>
      <c r="O1297" s="9">
        <v>44575</v>
      </c>
      <c r="P1297" s="9">
        <v>44571</v>
      </c>
      <c r="Q1297" s="10" t="s">
        <v>101</v>
      </c>
      <c r="R1297" s="10" t="s">
        <v>541</v>
      </c>
      <c r="S1297" s="4" t="s">
        <v>566</v>
      </c>
      <c r="T1297" s="4">
        <v>2022</v>
      </c>
      <c r="U1297" s="4" t="s">
        <v>405</v>
      </c>
      <c r="V1297" s="4" t="s">
        <v>29</v>
      </c>
      <c r="W1297" s="9">
        <v>44585.459027777775</v>
      </c>
      <c r="X1297" s="4" t="s">
        <v>35</v>
      </c>
    </row>
    <row r="1298" spans="1:24" ht="64" x14ac:dyDescent="0.2">
      <c r="A1298" s="4">
        <v>20</v>
      </c>
      <c r="B1298" s="4" t="s">
        <v>128</v>
      </c>
      <c r="C1298" s="5">
        <v>3</v>
      </c>
      <c r="D1298" s="4" t="s">
        <v>52</v>
      </c>
      <c r="E1298" t="str">
        <f>REPLACE(Data!E1298,1,2,"")</f>
        <v xml:space="preserve"> Disagree</v>
      </c>
      <c r="F1298" t="str">
        <f>REPLACE(Data!F1298,1,2,"")</f>
        <v xml:space="preserve"> Neither Agree nor Disagree</v>
      </c>
      <c r="G1298" t="str">
        <f>REPLACE(Data!G1298,1,2,"")</f>
        <v xml:space="preserve"> Strongly Agree</v>
      </c>
      <c r="H1298" t="str">
        <f>REPLACE(Data!H1298,1,2,"")</f>
        <v xml:space="preserve"> Agree</v>
      </c>
      <c r="I1298" t="str">
        <f>REPLACE(Data!I1298,1,2,"")</f>
        <v xml:space="preserve"> Disagree</v>
      </c>
      <c r="J1298" t="str">
        <f>REPLACE(Data!J1298,1,2,"")</f>
        <v xml:space="preserve"> Agree</v>
      </c>
      <c r="K1298" t="str">
        <f>REPLACE(Data!K1298,1,2,"")</f>
        <v xml:space="preserve"> Disagree</v>
      </c>
      <c r="L1298" t="str">
        <f>REPLACE(Data!L1298,1,2,"")</f>
        <v xml:space="preserve"> Neither Agree nor Disagree</v>
      </c>
      <c r="M1298" s="9">
        <v>44575</v>
      </c>
      <c r="N1298" s="9">
        <v>44571</v>
      </c>
      <c r="O1298" s="9">
        <v>44575</v>
      </c>
      <c r="P1298" s="9">
        <v>44568</v>
      </c>
      <c r="Q1298" s="10" t="s">
        <v>169</v>
      </c>
      <c r="R1298" s="10"/>
      <c r="S1298" s="4" t="s">
        <v>566</v>
      </c>
      <c r="T1298" s="4">
        <v>2022</v>
      </c>
      <c r="U1298" s="4" t="s">
        <v>405</v>
      </c>
      <c r="V1298" s="4" t="s">
        <v>29</v>
      </c>
      <c r="W1298" s="9">
        <v>44578.350694444445</v>
      </c>
      <c r="X1298" s="4" t="s">
        <v>46</v>
      </c>
    </row>
    <row r="1299" spans="1:24" ht="32" x14ac:dyDescent="0.2">
      <c r="A1299" s="4">
        <v>9</v>
      </c>
      <c r="B1299" s="4" t="s">
        <v>428</v>
      </c>
      <c r="C1299" s="5">
        <v>9</v>
      </c>
      <c r="D1299" s="4" t="s">
        <v>24</v>
      </c>
      <c r="E1299" t="str">
        <f>REPLACE(Data!E1299,1,2,"")</f>
        <v xml:space="preserve"> Strongly Agree</v>
      </c>
      <c r="F1299" t="str">
        <f>REPLACE(Data!F1299,1,2,"")</f>
        <v xml:space="preserve"> Strongly Agree</v>
      </c>
      <c r="G1299" t="str">
        <f>REPLACE(Data!G1299,1,2,"")</f>
        <v xml:space="preserve"> Strongly Agree</v>
      </c>
      <c r="H1299" t="str">
        <f>REPLACE(Data!H1299,1,2,"")</f>
        <v xml:space="preserve"> Strongly Agree</v>
      </c>
      <c r="I1299" t="str">
        <f>REPLACE(Data!I1299,1,2,"")</f>
        <v xml:space="preserve"> Agree</v>
      </c>
      <c r="J1299" t="str">
        <f>REPLACE(Data!J1299,1,2,"")</f>
        <v xml:space="preserve"> Agree</v>
      </c>
      <c r="K1299" t="str">
        <f>REPLACE(Data!K1299,1,2,"")</f>
        <v xml:space="preserve"> Agree</v>
      </c>
      <c r="L1299" t="str">
        <f>REPLACE(Data!L1299,1,2,"")</f>
        <v xml:space="preserve"> Agree</v>
      </c>
      <c r="M1299" s="9">
        <v>44575</v>
      </c>
      <c r="N1299" s="9">
        <v>44571</v>
      </c>
      <c r="O1299" s="9">
        <v>44575</v>
      </c>
      <c r="P1299" s="9">
        <v>44572</v>
      </c>
      <c r="Q1299" s="10" t="s">
        <v>26</v>
      </c>
      <c r="R1299" s="10"/>
      <c r="S1299" s="4" t="s">
        <v>566</v>
      </c>
      <c r="T1299" s="4">
        <v>2022</v>
      </c>
      <c r="U1299" s="4" t="s">
        <v>405</v>
      </c>
      <c r="V1299" s="4" t="s">
        <v>50</v>
      </c>
      <c r="W1299" s="4"/>
      <c r="X1299" s="4" t="s">
        <v>30</v>
      </c>
    </row>
    <row r="1300" spans="1:24" ht="32" x14ac:dyDescent="0.2">
      <c r="A1300" s="4">
        <v>20</v>
      </c>
      <c r="B1300" s="4" t="s">
        <v>186</v>
      </c>
      <c r="C1300" s="5">
        <v>10</v>
      </c>
      <c r="D1300" s="4" t="s">
        <v>24</v>
      </c>
      <c r="E1300" t="str">
        <f>REPLACE(Data!E1300,1,2,"")</f>
        <v xml:space="preserve"> Strongly Agree</v>
      </c>
      <c r="F1300" t="str">
        <f>REPLACE(Data!F1300,1,2,"")</f>
        <v xml:space="preserve"> Strongly Agree</v>
      </c>
      <c r="G1300" t="str">
        <f>REPLACE(Data!G1300,1,2,"")</f>
        <v xml:space="preserve"> Strongly Agree</v>
      </c>
      <c r="H1300" t="str">
        <f>REPLACE(Data!H1300,1,2,"")</f>
        <v xml:space="preserve"> Strongly Agree</v>
      </c>
      <c r="I1300" t="str">
        <f>REPLACE(Data!I1300,1,2,"")</f>
        <v xml:space="preserve"> Strongly Agree</v>
      </c>
      <c r="J1300" t="str">
        <f>REPLACE(Data!J1300,1,2,"")</f>
        <v xml:space="preserve"> Strongly Agree</v>
      </c>
      <c r="K1300" t="str">
        <f>REPLACE(Data!K1300,1,2,"")</f>
        <v xml:space="preserve"> Strongly Agree</v>
      </c>
      <c r="L1300" t="str">
        <f>REPLACE(Data!L1300,1,2,"")</f>
        <v xml:space="preserve"> Strongly Agree</v>
      </c>
      <c r="M1300" s="9">
        <v>44575</v>
      </c>
      <c r="N1300" s="9">
        <v>44571</v>
      </c>
      <c r="O1300" s="9">
        <v>44575</v>
      </c>
      <c r="P1300" s="9">
        <v>44571</v>
      </c>
      <c r="Q1300" s="10" t="s">
        <v>122</v>
      </c>
      <c r="R1300" s="10"/>
      <c r="S1300" s="4" t="s">
        <v>566</v>
      </c>
      <c r="T1300" s="4">
        <v>2022</v>
      </c>
      <c r="U1300" s="4" t="s">
        <v>405</v>
      </c>
      <c r="V1300" s="4" t="s">
        <v>29</v>
      </c>
      <c r="W1300" s="9">
        <v>44580.612500000003</v>
      </c>
      <c r="X1300" s="4" t="s">
        <v>46</v>
      </c>
    </row>
    <row r="1301" spans="1:24" ht="32" x14ac:dyDescent="0.2">
      <c r="A1301" s="4">
        <v>5</v>
      </c>
      <c r="B1301" s="4" t="s">
        <v>91</v>
      </c>
      <c r="C1301" s="5">
        <v>10</v>
      </c>
      <c r="D1301" s="4" t="s">
        <v>24</v>
      </c>
      <c r="E1301" t="str">
        <f>REPLACE(Data!E1301,1,2,"")</f>
        <v xml:space="preserve"> Strongly Agree</v>
      </c>
      <c r="F1301" t="str">
        <f>REPLACE(Data!F1301,1,2,"")</f>
        <v xml:space="preserve"> Strongly Agree</v>
      </c>
      <c r="G1301" t="str">
        <f>REPLACE(Data!G1301,1,2,"")</f>
        <v xml:space="preserve"> Strongly Agree</v>
      </c>
      <c r="H1301" t="str">
        <f>REPLACE(Data!H1301,1,2,"")</f>
        <v xml:space="preserve"> Strongly Agree</v>
      </c>
      <c r="I1301" t="str">
        <f>REPLACE(Data!I1301,1,2,"")</f>
        <v xml:space="preserve"> Strongly Agree</v>
      </c>
      <c r="J1301" t="str">
        <f>REPLACE(Data!J1301,1,2,"")</f>
        <v xml:space="preserve"> Strongly Agree</v>
      </c>
      <c r="K1301" t="str">
        <f>REPLACE(Data!K1301,1,2,"")</f>
        <v xml:space="preserve"> Strongly Agree</v>
      </c>
      <c r="L1301" t="str">
        <f>REPLACE(Data!L1301,1,2,"")</f>
        <v xml:space="preserve"> Strongly Agree</v>
      </c>
      <c r="M1301" s="9">
        <v>44575</v>
      </c>
      <c r="N1301" s="9">
        <v>44571</v>
      </c>
      <c r="O1301" s="9">
        <v>44575</v>
      </c>
      <c r="P1301" s="9">
        <v>44568</v>
      </c>
      <c r="Q1301" s="10" t="s">
        <v>38</v>
      </c>
      <c r="R1301" s="10"/>
      <c r="S1301" s="4" t="s">
        <v>566</v>
      </c>
      <c r="T1301" s="4">
        <v>2022</v>
      </c>
      <c r="U1301" s="4" t="s">
        <v>405</v>
      </c>
      <c r="V1301" s="4" t="s">
        <v>29</v>
      </c>
      <c r="W1301" s="9">
        <v>44592.405555555553</v>
      </c>
      <c r="X1301" s="4" t="s">
        <v>35</v>
      </c>
    </row>
    <row r="1302" spans="1:24" ht="16" x14ac:dyDescent="0.2">
      <c r="A1302" s="4">
        <v>6</v>
      </c>
      <c r="B1302" s="4" t="s">
        <v>453</v>
      </c>
      <c r="C1302" s="5">
        <v>4</v>
      </c>
      <c r="D1302" s="4" t="s">
        <v>52</v>
      </c>
      <c r="E1302" t="str">
        <f>REPLACE(Data!E1302,1,2,"")</f>
        <v xml:space="preserve"> Neither Agree nor Disagree</v>
      </c>
      <c r="F1302" t="str">
        <f>REPLACE(Data!F1302,1,2,"")</f>
        <v xml:space="preserve"> Neither Agree nor Disagree</v>
      </c>
      <c r="G1302" t="str">
        <f>REPLACE(Data!G1302,1,2,"")</f>
        <v xml:space="preserve"> Agree</v>
      </c>
      <c r="H1302" t="str">
        <f>REPLACE(Data!H1302,1,2,"")</f>
        <v xml:space="preserve"> Agree</v>
      </c>
      <c r="I1302" t="str">
        <f>REPLACE(Data!I1302,1,2,"")</f>
        <v xml:space="preserve"> Neither Agree nor Disagree</v>
      </c>
      <c r="J1302" t="str">
        <f>REPLACE(Data!J1302,1,2,"")</f>
        <v xml:space="preserve"> Neither Agree nor Disagree</v>
      </c>
      <c r="K1302" t="str">
        <f>REPLACE(Data!K1302,1,2,"")</f>
        <v xml:space="preserve"> Neither Agree nor Disagree</v>
      </c>
      <c r="L1302" t="str">
        <f>REPLACE(Data!L1302,1,2,"")</f>
        <v xml:space="preserve"> Disagree</v>
      </c>
      <c r="M1302" s="9">
        <v>44575</v>
      </c>
      <c r="N1302" s="9">
        <v>44571</v>
      </c>
      <c r="O1302" s="9">
        <v>44575</v>
      </c>
      <c r="P1302" s="9">
        <v>44568</v>
      </c>
      <c r="Q1302" s="10" t="s">
        <v>300</v>
      </c>
      <c r="R1302" s="10"/>
      <c r="S1302" s="4" t="s">
        <v>566</v>
      </c>
      <c r="T1302" s="4">
        <v>2022</v>
      </c>
      <c r="U1302" s="4" t="s">
        <v>405</v>
      </c>
      <c r="V1302" s="4" t="s">
        <v>42</v>
      </c>
      <c r="W1302" s="9">
        <v>44579.64166666667</v>
      </c>
      <c r="X1302" s="4" t="s">
        <v>35</v>
      </c>
    </row>
    <row r="1303" spans="1:24" ht="32" x14ac:dyDescent="0.2">
      <c r="A1303" s="4">
        <v>18</v>
      </c>
      <c r="B1303" s="4" t="s">
        <v>225</v>
      </c>
      <c r="C1303" s="5">
        <v>10</v>
      </c>
      <c r="D1303" s="4" t="s">
        <v>24</v>
      </c>
      <c r="E1303" t="str">
        <f>REPLACE(Data!E1303,1,2,"")</f>
        <v xml:space="preserve"> Strongly Agree</v>
      </c>
      <c r="F1303" t="str">
        <f>REPLACE(Data!F1303,1,2,"")</f>
        <v xml:space="preserve"> Strongly Agree</v>
      </c>
      <c r="G1303" t="str">
        <f>REPLACE(Data!G1303,1,2,"")</f>
        <v xml:space="preserve"> Strongly Agree</v>
      </c>
      <c r="H1303" t="str">
        <f>REPLACE(Data!H1303,1,2,"")</f>
        <v xml:space="preserve"> Strongly Agree</v>
      </c>
      <c r="I1303" t="str">
        <f>REPLACE(Data!I1303,1,2,"")</f>
        <v xml:space="preserve"> Strongly Agree</v>
      </c>
      <c r="J1303" t="str">
        <f>REPLACE(Data!J1303,1,2,"")</f>
        <v xml:space="preserve"> Strongly Agree</v>
      </c>
      <c r="K1303" t="str">
        <f>REPLACE(Data!K1303,1,2,"")</f>
        <v xml:space="preserve"> Strongly Agree</v>
      </c>
      <c r="L1303" t="str">
        <f>REPLACE(Data!L1303,1,2,"")</f>
        <v xml:space="preserve"> Strongly Agree</v>
      </c>
      <c r="M1303" s="9">
        <v>44575</v>
      </c>
      <c r="N1303" s="9">
        <v>44571</v>
      </c>
      <c r="O1303" s="9">
        <v>44575</v>
      </c>
      <c r="P1303" s="9">
        <v>44572</v>
      </c>
      <c r="Q1303" s="10" t="s">
        <v>580</v>
      </c>
      <c r="R1303" s="10"/>
      <c r="S1303" s="4" t="s">
        <v>566</v>
      </c>
      <c r="T1303" s="4">
        <v>2022</v>
      </c>
      <c r="U1303" s="4" t="s">
        <v>405</v>
      </c>
      <c r="V1303" s="4" t="s">
        <v>29</v>
      </c>
      <c r="W1303" s="9">
        <v>44659.686805555553</v>
      </c>
      <c r="X1303" s="4" t="s">
        <v>39</v>
      </c>
    </row>
    <row r="1304" spans="1:24" ht="16" x14ac:dyDescent="0.2">
      <c r="A1304" s="4">
        <v>7</v>
      </c>
      <c r="B1304" s="4" t="s">
        <v>213</v>
      </c>
      <c r="C1304" s="5">
        <v>10</v>
      </c>
      <c r="D1304" s="4" t="s">
        <v>24</v>
      </c>
      <c r="E1304" t="str">
        <f>REPLACE(Data!E1304,1,2,"")</f>
        <v xml:space="preserve"> Strongly Agree</v>
      </c>
      <c r="F1304" t="str">
        <f>REPLACE(Data!F1304,1,2,"")</f>
        <v xml:space="preserve"> Strongly Agree</v>
      </c>
      <c r="G1304" t="str">
        <f>REPLACE(Data!G1304,1,2,"")</f>
        <v xml:space="preserve"> Strongly Agree</v>
      </c>
      <c r="H1304" t="str">
        <f>REPLACE(Data!H1304,1,2,"")</f>
        <v xml:space="preserve"> Strongly Agree</v>
      </c>
      <c r="I1304" t="str">
        <f>REPLACE(Data!I1304,1,2,"")</f>
        <v xml:space="preserve"> Strongly Agree</v>
      </c>
      <c r="J1304" t="str">
        <f>REPLACE(Data!J1304,1,2,"")</f>
        <v xml:space="preserve"> Strongly Agree</v>
      </c>
      <c r="K1304" t="str">
        <f>REPLACE(Data!K1304,1,2,"")</f>
        <v xml:space="preserve"> Neither Agree nor Disagree</v>
      </c>
      <c r="L1304" t="str">
        <f>REPLACE(Data!L1304,1,2,"")</f>
        <v xml:space="preserve"> Strongly Agree</v>
      </c>
      <c r="M1304" s="9">
        <v>44575</v>
      </c>
      <c r="N1304" s="9">
        <v>44571</v>
      </c>
      <c r="O1304" s="9">
        <v>44575</v>
      </c>
      <c r="P1304" s="9">
        <v>44568</v>
      </c>
      <c r="Q1304" s="10" t="s">
        <v>79</v>
      </c>
      <c r="R1304" s="10"/>
      <c r="S1304" s="4" t="s">
        <v>566</v>
      </c>
      <c r="T1304" s="4">
        <v>2022</v>
      </c>
      <c r="U1304" s="4" t="s">
        <v>405</v>
      </c>
      <c r="V1304" s="4" t="s">
        <v>29</v>
      </c>
      <c r="W1304" s="9">
        <v>44579.587500000001</v>
      </c>
      <c r="X1304" s="4" t="s">
        <v>30</v>
      </c>
    </row>
    <row r="1305" spans="1:24" ht="16" x14ac:dyDescent="0.2">
      <c r="A1305" s="4">
        <v>4</v>
      </c>
      <c r="B1305" s="4" t="s">
        <v>31</v>
      </c>
      <c r="C1305" s="5">
        <v>10</v>
      </c>
      <c r="D1305" s="4" t="s">
        <v>24</v>
      </c>
      <c r="E1305" t="str">
        <f>REPLACE(Data!E1305,1,2,"")</f>
        <v xml:space="preserve"> Strongly Agree</v>
      </c>
      <c r="F1305" t="str">
        <f>REPLACE(Data!F1305,1,2,"")</f>
        <v xml:space="preserve"> Strongly Agree</v>
      </c>
      <c r="G1305" t="str">
        <f>REPLACE(Data!G1305,1,2,"")</f>
        <v xml:space="preserve"> Strongly Agree</v>
      </c>
      <c r="H1305" t="str">
        <f>REPLACE(Data!H1305,1,2,"")</f>
        <v xml:space="preserve"> Strongly Agree</v>
      </c>
      <c r="I1305" t="str">
        <f>REPLACE(Data!I1305,1,2,"")</f>
        <v xml:space="preserve"> Strongly Agree</v>
      </c>
      <c r="J1305" t="str">
        <f>REPLACE(Data!J1305,1,2,"")</f>
        <v xml:space="preserve"> Strongly Agree</v>
      </c>
      <c r="K1305" t="str">
        <f>REPLACE(Data!K1305,1,2,"")</f>
        <v xml:space="preserve"> Strongly Agree</v>
      </c>
      <c r="L1305" t="str">
        <f>REPLACE(Data!L1305,1,2,"")</f>
        <v xml:space="preserve"> Strongly Agree</v>
      </c>
      <c r="M1305" s="9">
        <v>44575</v>
      </c>
      <c r="N1305" s="9">
        <v>44571</v>
      </c>
      <c r="O1305" s="9">
        <v>44575</v>
      </c>
      <c r="P1305" s="9">
        <v>44571</v>
      </c>
      <c r="Q1305" s="10" t="s">
        <v>79</v>
      </c>
      <c r="R1305" s="10"/>
      <c r="S1305" s="4" t="s">
        <v>566</v>
      </c>
      <c r="T1305" s="4">
        <v>2022</v>
      </c>
      <c r="U1305" s="4" t="s">
        <v>405</v>
      </c>
      <c r="V1305" s="4" t="s">
        <v>29</v>
      </c>
      <c r="W1305" s="9">
        <v>44579.713194444441</v>
      </c>
      <c r="X1305" s="4" t="s">
        <v>35</v>
      </c>
    </row>
    <row r="1306" spans="1:24" ht="64" x14ac:dyDescent="0.2">
      <c r="A1306" s="4">
        <v>22</v>
      </c>
      <c r="B1306" s="4" t="s">
        <v>372</v>
      </c>
      <c r="C1306" s="5">
        <v>10</v>
      </c>
      <c r="D1306" s="4" t="s">
        <v>24</v>
      </c>
      <c r="E1306" t="str">
        <f>REPLACE(Data!E1306,1,2,"")</f>
        <v xml:space="preserve"> Strongly Agree</v>
      </c>
      <c r="F1306" t="str">
        <f>REPLACE(Data!F1306,1,2,"")</f>
        <v xml:space="preserve"> Strongly Agree</v>
      </c>
      <c r="G1306" t="str">
        <f>REPLACE(Data!G1306,1,2,"")</f>
        <v xml:space="preserve"> Strongly Agree</v>
      </c>
      <c r="H1306" t="str">
        <f>REPLACE(Data!H1306,1,2,"")</f>
        <v xml:space="preserve"> Strongly Agree</v>
      </c>
      <c r="I1306" t="str">
        <f>REPLACE(Data!I1306,1,2,"")</f>
        <v xml:space="preserve"> Strongly Agree</v>
      </c>
      <c r="J1306" t="str">
        <f>REPLACE(Data!J1306,1,2,"")</f>
        <v xml:space="preserve"> Strongly Agree</v>
      </c>
      <c r="K1306" t="str">
        <f>REPLACE(Data!K1306,1,2,"")</f>
        <v xml:space="preserve"> Strongly Agree</v>
      </c>
      <c r="L1306" t="str">
        <f>REPLACE(Data!L1306,1,2,"")</f>
        <v xml:space="preserve"> Strongly Agree</v>
      </c>
      <c r="M1306" s="9">
        <v>44575</v>
      </c>
      <c r="N1306" s="9">
        <v>44571</v>
      </c>
      <c r="O1306" s="9">
        <v>44575</v>
      </c>
      <c r="P1306" s="9">
        <v>44572</v>
      </c>
      <c r="Q1306" s="10" t="s">
        <v>581</v>
      </c>
      <c r="R1306" s="10"/>
      <c r="S1306" s="4" t="s">
        <v>566</v>
      </c>
      <c r="T1306" s="4">
        <v>2022</v>
      </c>
      <c r="U1306" s="4" t="s">
        <v>405</v>
      </c>
      <c r="V1306" s="4" t="s">
        <v>29</v>
      </c>
      <c r="W1306" s="9">
        <v>44578.32708333333</v>
      </c>
      <c r="X1306" s="6" t="s">
        <v>39</v>
      </c>
    </row>
    <row r="1307" spans="1:24" ht="16" x14ac:dyDescent="0.2">
      <c r="A1307" s="4">
        <v>24</v>
      </c>
      <c r="B1307" s="4" t="s">
        <v>99</v>
      </c>
      <c r="C1307" s="5">
        <v>8</v>
      </c>
      <c r="D1307" s="4" t="s">
        <v>48</v>
      </c>
      <c r="E1307" t="str">
        <f>REPLACE(Data!E1307,1,2,"")</f>
        <v xml:space="preserve"> Agree</v>
      </c>
      <c r="F1307" t="str">
        <f>REPLACE(Data!F1307,1,2,"")</f>
        <v xml:space="preserve"> Agree</v>
      </c>
      <c r="G1307" t="str">
        <f>REPLACE(Data!G1307,1,2,"")</f>
        <v xml:space="preserve"> Agree</v>
      </c>
      <c r="H1307" t="str">
        <f>REPLACE(Data!H1307,1,2,"")</f>
        <v xml:space="preserve"> Agree</v>
      </c>
      <c r="I1307" t="str">
        <f>REPLACE(Data!I1307,1,2,"")</f>
        <v xml:space="preserve"> Agree</v>
      </c>
      <c r="J1307" t="str">
        <f>REPLACE(Data!J1307,1,2,"")</f>
        <v xml:space="preserve"> Agree</v>
      </c>
      <c r="K1307" t="str">
        <f>REPLACE(Data!K1307,1,2,"")</f>
        <v xml:space="preserve"> Agree</v>
      </c>
      <c r="L1307" t="str">
        <f>REPLACE(Data!L1307,1,2,"")</f>
        <v xml:space="preserve"> Agree</v>
      </c>
      <c r="M1307" s="9">
        <v>44575</v>
      </c>
      <c r="N1307" s="9">
        <v>44571</v>
      </c>
      <c r="O1307" s="9">
        <v>44575</v>
      </c>
      <c r="P1307" s="9">
        <v>44572</v>
      </c>
      <c r="Q1307" s="10" t="s">
        <v>79</v>
      </c>
      <c r="R1307" s="10" t="s">
        <v>79</v>
      </c>
      <c r="S1307" s="4" t="s">
        <v>566</v>
      </c>
      <c r="T1307" s="4">
        <v>2022</v>
      </c>
      <c r="U1307" s="4" t="s">
        <v>405</v>
      </c>
      <c r="V1307" s="4" t="s">
        <v>29</v>
      </c>
      <c r="W1307" s="9">
        <v>44641.696527777778</v>
      </c>
      <c r="X1307" s="6" t="s">
        <v>46</v>
      </c>
    </row>
    <row r="1308" spans="1:24" ht="16" x14ac:dyDescent="0.2">
      <c r="A1308" s="4">
        <v>8</v>
      </c>
      <c r="B1308" s="4" t="s">
        <v>344</v>
      </c>
      <c r="C1308" s="5">
        <v>10</v>
      </c>
      <c r="D1308" s="4" t="s">
        <v>24</v>
      </c>
      <c r="E1308" t="str">
        <f>REPLACE(Data!E1308,1,2,"")</f>
        <v xml:space="preserve"> Strongly Agree</v>
      </c>
      <c r="F1308" t="str">
        <f>REPLACE(Data!F1308,1,2,"")</f>
        <v xml:space="preserve"> Strongly Agree</v>
      </c>
      <c r="G1308" t="str">
        <f>REPLACE(Data!G1308,1,2,"")</f>
        <v xml:space="preserve"> Strongly Agree</v>
      </c>
      <c r="H1308" t="str">
        <f>REPLACE(Data!H1308,1,2,"")</f>
        <v xml:space="preserve"> Strongly Agree</v>
      </c>
      <c r="I1308" t="str">
        <f>REPLACE(Data!I1308,1,2,"")</f>
        <v xml:space="preserve"> Strongly Agree</v>
      </c>
      <c r="J1308" t="str">
        <f>REPLACE(Data!J1308,1,2,"")</f>
        <v xml:space="preserve"> Strongly Agree</v>
      </c>
      <c r="K1308" t="str">
        <f>REPLACE(Data!K1308,1,2,"")</f>
        <v xml:space="preserve"> Strongly Agree</v>
      </c>
      <c r="L1308" t="str">
        <f>REPLACE(Data!L1308,1,2,"")</f>
        <v xml:space="preserve"> Agree</v>
      </c>
      <c r="M1308" s="9">
        <v>44575</v>
      </c>
      <c r="N1308" s="9">
        <v>44571</v>
      </c>
      <c r="O1308" s="9">
        <v>44575</v>
      </c>
      <c r="P1308" s="9">
        <v>44572</v>
      </c>
      <c r="Q1308" s="10" t="s">
        <v>72</v>
      </c>
      <c r="R1308" s="10"/>
      <c r="S1308" s="4" t="s">
        <v>566</v>
      </c>
      <c r="T1308" s="4">
        <v>2022</v>
      </c>
      <c r="U1308" s="4" t="s">
        <v>405</v>
      </c>
      <c r="V1308" s="4" t="s">
        <v>29</v>
      </c>
      <c r="W1308" s="9">
        <v>44578.381944444445</v>
      </c>
      <c r="X1308" s="4" t="s">
        <v>30</v>
      </c>
    </row>
    <row r="1309" spans="1:24" ht="32" x14ac:dyDescent="0.2">
      <c r="A1309" s="4">
        <v>20</v>
      </c>
      <c r="B1309" s="4" t="s">
        <v>108</v>
      </c>
      <c r="C1309" s="5">
        <v>10</v>
      </c>
      <c r="D1309" s="4" t="s">
        <v>24</v>
      </c>
      <c r="E1309" t="str">
        <f>REPLACE(Data!E1309,1,2,"")</f>
        <v xml:space="preserve"> Strongly Agree</v>
      </c>
      <c r="F1309" t="str">
        <f>REPLACE(Data!F1309,1,2,"")</f>
        <v xml:space="preserve"> Strongly Agree</v>
      </c>
      <c r="G1309" t="str">
        <f>REPLACE(Data!G1309,1,2,"")</f>
        <v xml:space="preserve"> Strongly Agree</v>
      </c>
      <c r="H1309" t="str">
        <f>REPLACE(Data!H1309,1,2,"")</f>
        <v xml:space="preserve"> Strongly Agree</v>
      </c>
      <c r="I1309" t="str">
        <f>REPLACE(Data!I1309,1,2,"")</f>
        <v xml:space="preserve"> Strongly Agree</v>
      </c>
      <c r="J1309" t="str">
        <f>REPLACE(Data!J1309,1,2,"")</f>
        <v xml:space="preserve"> Strongly Agree</v>
      </c>
      <c r="K1309" t="str">
        <f>REPLACE(Data!K1309,1,2,"")</f>
        <v xml:space="preserve"> Agree</v>
      </c>
      <c r="L1309" t="str">
        <f>REPLACE(Data!L1309,1,2,"")</f>
        <v xml:space="preserve"> Agree</v>
      </c>
      <c r="M1309" s="9">
        <v>44575</v>
      </c>
      <c r="N1309" s="9">
        <v>44571</v>
      </c>
      <c r="O1309" s="9">
        <v>44575</v>
      </c>
      <c r="P1309" s="9">
        <v>44567</v>
      </c>
      <c r="Q1309" s="10" t="s">
        <v>74</v>
      </c>
      <c r="R1309" s="10"/>
      <c r="S1309" s="4" t="s">
        <v>566</v>
      </c>
      <c r="T1309" s="4">
        <v>2022</v>
      </c>
      <c r="U1309" s="4" t="s">
        <v>405</v>
      </c>
      <c r="V1309" s="4" t="s">
        <v>29</v>
      </c>
      <c r="W1309" s="9">
        <v>44580.702777777777</v>
      </c>
      <c r="X1309" s="4" t="s">
        <v>46</v>
      </c>
    </row>
    <row r="1310" spans="1:24" ht="16" x14ac:dyDescent="0.2">
      <c r="A1310" s="4">
        <v>16</v>
      </c>
      <c r="B1310" s="4" t="s">
        <v>237</v>
      </c>
      <c r="C1310" s="5">
        <v>10</v>
      </c>
      <c r="D1310" s="4" t="s">
        <v>24</v>
      </c>
      <c r="E1310" t="str">
        <f>REPLACE(Data!E1310,1,2,"")</f>
        <v xml:space="preserve"> Strongly Agree</v>
      </c>
      <c r="F1310" t="str">
        <f>REPLACE(Data!F1310,1,2,"")</f>
        <v xml:space="preserve"> Strongly Agree</v>
      </c>
      <c r="G1310" t="str">
        <f>REPLACE(Data!G1310,1,2,"")</f>
        <v xml:space="preserve"> Strongly Agree</v>
      </c>
      <c r="H1310" t="str">
        <f>REPLACE(Data!H1310,1,2,"")</f>
        <v xml:space="preserve"> Strongly Agree</v>
      </c>
      <c r="I1310" t="str">
        <f>REPLACE(Data!I1310,1,2,"")</f>
        <v xml:space="preserve"> Strongly Agree</v>
      </c>
      <c r="J1310" t="str">
        <f>REPLACE(Data!J1310,1,2,"")</f>
        <v xml:space="preserve"> Strongly Agree</v>
      </c>
      <c r="K1310" t="str">
        <f>REPLACE(Data!K1310,1,2,"")</f>
        <v xml:space="preserve"> Strongly Agree</v>
      </c>
      <c r="L1310" t="str">
        <f>REPLACE(Data!L1310,1,2,"")</f>
        <v xml:space="preserve"> Strongly Agree</v>
      </c>
      <c r="M1310" s="9">
        <v>44575</v>
      </c>
      <c r="N1310" s="9">
        <v>44571</v>
      </c>
      <c r="O1310" s="9">
        <v>44575</v>
      </c>
      <c r="P1310" s="9">
        <v>44568</v>
      </c>
      <c r="Q1310" s="10" t="s">
        <v>79</v>
      </c>
      <c r="R1310" s="10"/>
      <c r="S1310" s="4" t="s">
        <v>566</v>
      </c>
      <c r="T1310" s="4">
        <v>2022</v>
      </c>
      <c r="U1310" s="4" t="s">
        <v>405</v>
      </c>
      <c r="V1310" s="4" t="s">
        <v>45</v>
      </c>
      <c r="W1310" s="9">
        <v>44575.878472222219</v>
      </c>
      <c r="X1310" s="4" t="s">
        <v>39</v>
      </c>
    </row>
    <row r="1311" spans="1:24" ht="48" x14ac:dyDescent="0.2">
      <c r="A1311" s="4">
        <v>5</v>
      </c>
      <c r="B1311" s="4" t="s">
        <v>293</v>
      </c>
      <c r="C1311" s="5">
        <v>10</v>
      </c>
      <c r="D1311" s="4" t="s">
        <v>24</v>
      </c>
      <c r="E1311" t="str">
        <f>REPLACE(Data!E1311,1,2,"")</f>
        <v xml:space="preserve"> Strongly Agree</v>
      </c>
      <c r="F1311" t="str">
        <f>REPLACE(Data!F1311,1,2,"")</f>
        <v xml:space="preserve"> Strongly Agree</v>
      </c>
      <c r="G1311" t="str">
        <f>REPLACE(Data!G1311,1,2,"")</f>
        <v xml:space="preserve"> Strongly Agree</v>
      </c>
      <c r="H1311" t="str">
        <f>REPLACE(Data!H1311,1,2,"")</f>
        <v xml:space="preserve"> Strongly Agree</v>
      </c>
      <c r="I1311" t="str">
        <f>REPLACE(Data!I1311,1,2,"")</f>
        <v xml:space="preserve"> Strongly Agree</v>
      </c>
      <c r="J1311" t="str">
        <f>REPLACE(Data!J1311,1,2,"")</f>
        <v xml:space="preserve"> Strongly Agree</v>
      </c>
      <c r="K1311" t="str">
        <f>REPLACE(Data!K1311,1,2,"")</f>
        <v xml:space="preserve"> Strongly Agree</v>
      </c>
      <c r="L1311" t="str">
        <f>REPLACE(Data!L1311,1,2,"")</f>
        <v xml:space="preserve"> Strongly Agree</v>
      </c>
      <c r="M1311" s="9">
        <v>44575</v>
      </c>
      <c r="N1311" s="9">
        <v>44571</v>
      </c>
      <c r="O1311" s="9">
        <v>44575</v>
      </c>
      <c r="P1311" s="9">
        <v>44572</v>
      </c>
      <c r="Q1311" s="10" t="s">
        <v>468</v>
      </c>
      <c r="R1311" s="10"/>
      <c r="S1311" s="4" t="s">
        <v>566</v>
      </c>
      <c r="T1311" s="4">
        <v>2022</v>
      </c>
      <c r="U1311" s="4" t="s">
        <v>405</v>
      </c>
      <c r="V1311" s="4" t="s">
        <v>29</v>
      </c>
      <c r="W1311" s="9">
        <v>44578.299305555556</v>
      </c>
      <c r="X1311" s="4" t="s">
        <v>35</v>
      </c>
    </row>
    <row r="1312" spans="1:24" ht="32" x14ac:dyDescent="0.2">
      <c r="A1312" s="4">
        <v>7</v>
      </c>
      <c r="B1312" s="4" t="s">
        <v>213</v>
      </c>
      <c r="C1312" s="5">
        <v>9</v>
      </c>
      <c r="D1312" s="4" t="s">
        <v>24</v>
      </c>
      <c r="E1312" t="str">
        <f>REPLACE(Data!E1312,1,2,"")</f>
        <v xml:space="preserve"> Agree</v>
      </c>
      <c r="F1312" t="str">
        <f>REPLACE(Data!F1312,1,2,"")</f>
        <v xml:space="preserve"> Agree</v>
      </c>
      <c r="G1312" t="str">
        <f>REPLACE(Data!G1312,1,2,"")</f>
        <v xml:space="preserve"> Strongly Agree</v>
      </c>
      <c r="H1312" t="str">
        <f>REPLACE(Data!H1312,1,2,"")</f>
        <v xml:space="preserve"> Strongly Agree</v>
      </c>
      <c r="I1312" t="str">
        <f>REPLACE(Data!I1312,1,2,"")</f>
        <v xml:space="preserve"> Strongly Agree</v>
      </c>
      <c r="J1312" t="str">
        <f>REPLACE(Data!J1312,1,2,"")</f>
        <v xml:space="preserve"> Strongly Agree</v>
      </c>
      <c r="K1312" t="str">
        <f>REPLACE(Data!K1312,1,2,"")</f>
        <v xml:space="preserve"> Agree</v>
      </c>
      <c r="L1312" t="str">
        <f>REPLACE(Data!L1312,1,2,"")</f>
        <v xml:space="preserve"> Neither Agree nor Disagree</v>
      </c>
      <c r="M1312" s="9">
        <v>44575</v>
      </c>
      <c r="N1312" s="9">
        <v>44571</v>
      </c>
      <c r="O1312" s="9">
        <v>44575</v>
      </c>
      <c r="P1312" s="9">
        <v>44571</v>
      </c>
      <c r="Q1312" s="10" t="s">
        <v>26</v>
      </c>
      <c r="R1312" s="10"/>
      <c r="S1312" s="4" t="s">
        <v>566</v>
      </c>
      <c r="T1312" s="4">
        <v>2022</v>
      </c>
      <c r="U1312" s="4" t="s">
        <v>405</v>
      </c>
      <c r="V1312" s="4" t="s">
        <v>29</v>
      </c>
      <c r="W1312" s="9">
        <v>44579.586805555555</v>
      </c>
      <c r="X1312" s="4" t="s">
        <v>30</v>
      </c>
    </row>
    <row r="1313" spans="1:24" ht="32" x14ac:dyDescent="0.2">
      <c r="A1313" s="4">
        <v>11</v>
      </c>
      <c r="B1313" s="4" t="s">
        <v>59</v>
      </c>
      <c r="C1313" s="5">
        <v>9</v>
      </c>
      <c r="D1313" s="4" t="s">
        <v>24</v>
      </c>
      <c r="E1313" t="str">
        <f>REPLACE(Data!E1313,1,2,"")</f>
        <v xml:space="preserve"> Strongly Agree</v>
      </c>
      <c r="F1313" t="str">
        <f>REPLACE(Data!F1313,1,2,"")</f>
        <v xml:space="preserve"> Agree</v>
      </c>
      <c r="G1313" t="str">
        <f>REPLACE(Data!G1313,1,2,"")</f>
        <v xml:space="preserve"> Agree</v>
      </c>
      <c r="H1313" t="str">
        <f>REPLACE(Data!H1313,1,2,"")</f>
        <v xml:space="preserve"> Agree</v>
      </c>
      <c r="I1313" t="str">
        <f>REPLACE(Data!I1313,1,2,"")</f>
        <v xml:space="preserve"> Strongly Agree</v>
      </c>
      <c r="J1313" t="str">
        <f>REPLACE(Data!J1313,1,2,"")</f>
        <v xml:space="preserve"> Strongly Agree</v>
      </c>
      <c r="K1313" t="str">
        <f>REPLACE(Data!K1313,1,2,"")</f>
        <v xml:space="preserve"> Neither Agree nor Disagree</v>
      </c>
      <c r="L1313" t="str">
        <f>REPLACE(Data!L1313,1,2,"")</f>
        <v xml:space="preserve"> Agree</v>
      </c>
      <c r="M1313" s="9">
        <v>44575</v>
      </c>
      <c r="N1313" s="9">
        <v>44571</v>
      </c>
      <c r="O1313" s="9">
        <v>44575</v>
      </c>
      <c r="P1313" s="9">
        <v>44571</v>
      </c>
      <c r="Q1313" s="10" t="s">
        <v>162</v>
      </c>
      <c r="R1313" s="10"/>
      <c r="S1313" s="4" t="s">
        <v>566</v>
      </c>
      <c r="T1313" s="4">
        <v>2022</v>
      </c>
      <c r="U1313" s="4" t="s">
        <v>405</v>
      </c>
      <c r="V1313" s="4" t="s">
        <v>29</v>
      </c>
      <c r="W1313" s="9">
        <v>44595.404861111114</v>
      </c>
      <c r="X1313" s="4" t="s">
        <v>30</v>
      </c>
    </row>
    <row r="1314" spans="1:24" ht="32" x14ac:dyDescent="0.2">
      <c r="A1314" s="4">
        <v>4</v>
      </c>
      <c r="B1314" s="4" t="s">
        <v>402</v>
      </c>
      <c r="C1314" s="5">
        <v>7</v>
      </c>
      <c r="D1314" s="4" t="s">
        <v>48</v>
      </c>
      <c r="E1314" t="str">
        <f>REPLACE(Data!E1314,1,2,"")</f>
        <v xml:space="preserve"> Agree</v>
      </c>
      <c r="F1314" t="str">
        <f>REPLACE(Data!F1314,1,2,"")</f>
        <v xml:space="preserve"> Agree</v>
      </c>
      <c r="G1314" t="str">
        <f>REPLACE(Data!G1314,1,2,"")</f>
        <v xml:space="preserve"> Agree</v>
      </c>
      <c r="H1314" t="str">
        <f>REPLACE(Data!H1314,1,2,"")</f>
        <v xml:space="preserve"> Agree</v>
      </c>
      <c r="I1314" t="str">
        <f>REPLACE(Data!I1314,1,2,"")</f>
        <v xml:space="preserve"> Agree</v>
      </c>
      <c r="J1314" t="str">
        <f>REPLACE(Data!J1314,1,2,"")</f>
        <v xml:space="preserve"> Agree</v>
      </c>
      <c r="K1314" t="str">
        <f>REPLACE(Data!K1314,1,2,"")</f>
        <v xml:space="preserve"> Agree</v>
      </c>
      <c r="L1314" t="str">
        <f>REPLACE(Data!L1314,1,2,"")</f>
        <v xml:space="preserve"> Agree</v>
      </c>
      <c r="M1314" s="9">
        <v>44575</v>
      </c>
      <c r="N1314" s="9">
        <v>44571</v>
      </c>
      <c r="O1314" s="9">
        <v>44575</v>
      </c>
      <c r="P1314" s="9">
        <v>44572</v>
      </c>
      <c r="Q1314" s="10" t="s">
        <v>74</v>
      </c>
      <c r="R1314" s="10"/>
      <c r="S1314" s="4" t="s">
        <v>566</v>
      </c>
      <c r="T1314" s="4">
        <v>2022</v>
      </c>
      <c r="U1314" s="4" t="s">
        <v>405</v>
      </c>
      <c r="V1314" s="4" t="s">
        <v>50</v>
      </c>
      <c r="W1314" s="4"/>
      <c r="X1314" s="6" t="s">
        <v>30</v>
      </c>
    </row>
    <row r="1315" spans="1:24" ht="64" x14ac:dyDescent="0.2">
      <c r="A1315" s="4">
        <v>5</v>
      </c>
      <c r="B1315" s="4" t="s">
        <v>293</v>
      </c>
      <c r="C1315" s="5">
        <v>10</v>
      </c>
      <c r="D1315" s="4" t="s">
        <v>24</v>
      </c>
      <c r="E1315" t="str">
        <f>REPLACE(Data!E1315,1,2,"")</f>
        <v xml:space="preserve"> Strongly Agree</v>
      </c>
      <c r="F1315" t="str">
        <f>REPLACE(Data!F1315,1,2,"")</f>
        <v xml:space="preserve"> Strongly Agree</v>
      </c>
      <c r="G1315" t="str">
        <f>REPLACE(Data!G1315,1,2,"")</f>
        <v xml:space="preserve"> Strongly Agree</v>
      </c>
      <c r="H1315" t="str">
        <f>REPLACE(Data!H1315,1,2,"")</f>
        <v xml:space="preserve"> Strongly Agree</v>
      </c>
      <c r="I1315" t="str">
        <f>REPLACE(Data!I1315,1,2,"")</f>
        <v xml:space="preserve"> Strongly Agree</v>
      </c>
      <c r="J1315" t="str">
        <f>REPLACE(Data!J1315,1,2,"")</f>
        <v xml:space="preserve"> Strongly Agree</v>
      </c>
      <c r="K1315" t="str">
        <f>REPLACE(Data!K1315,1,2,"")</f>
        <v xml:space="preserve"> Strongly Agree</v>
      </c>
      <c r="L1315" t="str">
        <f>REPLACE(Data!L1315,1,2,"")</f>
        <v xml:space="preserve"> Strongly Agree</v>
      </c>
      <c r="M1315" s="9">
        <v>44575</v>
      </c>
      <c r="N1315" s="9">
        <v>44571</v>
      </c>
      <c r="O1315" s="9">
        <v>44575</v>
      </c>
      <c r="P1315" s="9">
        <v>44572</v>
      </c>
      <c r="Q1315" s="10" t="s">
        <v>582</v>
      </c>
      <c r="R1315" s="10"/>
      <c r="S1315" s="4" t="s">
        <v>566</v>
      </c>
      <c r="T1315" s="4">
        <v>2022</v>
      </c>
      <c r="U1315" s="4" t="s">
        <v>405</v>
      </c>
      <c r="V1315" s="4" t="s">
        <v>29</v>
      </c>
      <c r="W1315" s="9">
        <v>44578.299305555556</v>
      </c>
      <c r="X1315" s="4" t="s">
        <v>35</v>
      </c>
    </row>
    <row r="1316" spans="1:24" ht="16" x14ac:dyDescent="0.2">
      <c r="A1316" s="4">
        <v>12</v>
      </c>
      <c r="B1316" s="4" t="s">
        <v>406</v>
      </c>
      <c r="C1316" s="5">
        <v>10</v>
      </c>
      <c r="D1316" s="4" t="s">
        <v>24</v>
      </c>
      <c r="E1316" t="str">
        <f>REPLACE(Data!E1316,1,2,"")</f>
        <v/>
      </c>
      <c r="F1316" t="str">
        <f>REPLACE(Data!F1316,1,2,"")</f>
        <v/>
      </c>
      <c r="G1316" t="str">
        <f>REPLACE(Data!G1316,1,2,"")</f>
        <v/>
      </c>
      <c r="H1316" t="str">
        <f>REPLACE(Data!H1316,1,2,"")</f>
        <v/>
      </c>
      <c r="I1316" t="str">
        <f>REPLACE(Data!I1316,1,2,"")</f>
        <v/>
      </c>
      <c r="J1316" t="str">
        <f>REPLACE(Data!J1316,1,2,"")</f>
        <v/>
      </c>
      <c r="K1316" t="str">
        <f>REPLACE(Data!K1316,1,2,"")</f>
        <v/>
      </c>
      <c r="L1316" t="str">
        <f>REPLACE(Data!L1316,1,2,"")</f>
        <v/>
      </c>
      <c r="M1316" s="9">
        <v>44575</v>
      </c>
      <c r="N1316" s="9">
        <v>44571</v>
      </c>
      <c r="O1316" s="9">
        <v>44575</v>
      </c>
      <c r="P1316" s="9">
        <v>44572</v>
      </c>
      <c r="Q1316" s="10" t="s">
        <v>72</v>
      </c>
      <c r="R1316" s="10"/>
      <c r="S1316" s="4" t="s">
        <v>566</v>
      </c>
      <c r="T1316" s="4">
        <v>2022</v>
      </c>
      <c r="U1316" s="4" t="s">
        <v>405</v>
      </c>
      <c r="V1316" s="4" t="s">
        <v>29</v>
      </c>
      <c r="W1316" s="9">
        <v>44632.808333333334</v>
      </c>
      <c r="X1316" s="4" t="s">
        <v>30</v>
      </c>
    </row>
    <row r="1317" spans="1:24" ht="48" x14ac:dyDescent="0.2">
      <c r="A1317" s="4">
        <v>19</v>
      </c>
      <c r="B1317" s="4" t="s">
        <v>82</v>
      </c>
      <c r="C1317" s="5">
        <v>8</v>
      </c>
      <c r="D1317" s="4" t="s">
        <v>48</v>
      </c>
      <c r="E1317" t="str">
        <f>REPLACE(Data!E1317,1,2,"")</f>
        <v xml:space="preserve"> Strongly Agree</v>
      </c>
      <c r="F1317" t="str">
        <f>REPLACE(Data!F1317,1,2,"")</f>
        <v xml:space="preserve"> Strongly Agree</v>
      </c>
      <c r="G1317" t="str">
        <f>REPLACE(Data!G1317,1,2,"")</f>
        <v xml:space="preserve"> Strongly Agree</v>
      </c>
      <c r="H1317" t="str">
        <f>REPLACE(Data!H1317,1,2,"")</f>
        <v xml:space="preserve"> Strongly Agree</v>
      </c>
      <c r="I1317" t="str">
        <f>REPLACE(Data!I1317,1,2,"")</f>
        <v xml:space="preserve"> Strongly Agree</v>
      </c>
      <c r="J1317" t="str">
        <f>REPLACE(Data!J1317,1,2,"")</f>
        <v xml:space="preserve"> Strongly Agree</v>
      </c>
      <c r="K1317" t="str">
        <f>REPLACE(Data!K1317,1,2,"")</f>
        <v xml:space="preserve"> Neither Agree nor Disagree</v>
      </c>
      <c r="L1317" t="str">
        <f>REPLACE(Data!L1317,1,2,"")</f>
        <v xml:space="preserve"> Agree</v>
      </c>
      <c r="M1317" s="9">
        <v>44575</v>
      </c>
      <c r="N1317" s="9">
        <v>44571</v>
      </c>
      <c r="O1317" s="9">
        <v>44575</v>
      </c>
      <c r="P1317" s="9">
        <v>44572</v>
      </c>
      <c r="Q1317" s="10" t="s">
        <v>209</v>
      </c>
      <c r="R1317" s="10"/>
      <c r="S1317" s="4" t="s">
        <v>566</v>
      </c>
      <c r="T1317" s="4">
        <v>2022</v>
      </c>
      <c r="U1317" s="4" t="s">
        <v>405</v>
      </c>
      <c r="V1317" s="4" t="s">
        <v>29</v>
      </c>
      <c r="W1317" s="9">
        <v>44601.453472222223</v>
      </c>
      <c r="X1317" s="4" t="s">
        <v>199</v>
      </c>
    </row>
    <row r="1318" spans="1:24" ht="16" x14ac:dyDescent="0.2">
      <c r="A1318" s="4">
        <v>23</v>
      </c>
      <c r="B1318" s="4" t="s">
        <v>246</v>
      </c>
      <c r="C1318" s="5">
        <v>10</v>
      </c>
      <c r="D1318" s="4" t="s">
        <v>24</v>
      </c>
      <c r="E1318" t="str">
        <f>REPLACE(Data!E1318,1,2,"")</f>
        <v xml:space="preserve"> Strongly Agree</v>
      </c>
      <c r="F1318" t="str">
        <f>REPLACE(Data!F1318,1,2,"")</f>
        <v xml:space="preserve"> Strongly Agree</v>
      </c>
      <c r="G1318" t="str">
        <f>REPLACE(Data!G1318,1,2,"")</f>
        <v xml:space="preserve"> Strongly Agree</v>
      </c>
      <c r="H1318" t="str">
        <f>REPLACE(Data!H1318,1,2,"")</f>
        <v xml:space="preserve"> Strongly Agree</v>
      </c>
      <c r="I1318" t="str">
        <f>REPLACE(Data!I1318,1,2,"")</f>
        <v xml:space="preserve"> Strongly Agree</v>
      </c>
      <c r="J1318" t="str">
        <f>REPLACE(Data!J1318,1,2,"")</f>
        <v xml:space="preserve"> Strongly Agree</v>
      </c>
      <c r="K1318" t="str">
        <f>REPLACE(Data!K1318,1,2,"")</f>
        <v xml:space="preserve"> Strongly Agree</v>
      </c>
      <c r="L1318" t="str">
        <f>REPLACE(Data!L1318,1,2,"")</f>
        <v xml:space="preserve"> Strongly Agree</v>
      </c>
      <c r="M1318" s="9">
        <v>44575</v>
      </c>
      <c r="N1318" s="9">
        <v>44571</v>
      </c>
      <c r="O1318" s="9">
        <v>44575</v>
      </c>
      <c r="P1318" s="9">
        <v>44573</v>
      </c>
      <c r="Q1318" s="10" t="s">
        <v>33</v>
      </c>
      <c r="R1318" s="10"/>
      <c r="S1318" s="4" t="s">
        <v>566</v>
      </c>
      <c r="T1318" s="4">
        <v>2022</v>
      </c>
      <c r="U1318" s="4" t="s">
        <v>405</v>
      </c>
      <c r="V1318" s="4" t="s">
        <v>29</v>
      </c>
      <c r="W1318" s="9">
        <v>44694.495138888888</v>
      </c>
      <c r="X1318" s="6" t="s">
        <v>39</v>
      </c>
    </row>
    <row r="1319" spans="1:24" ht="16" x14ac:dyDescent="0.2">
      <c r="A1319" s="4">
        <v>24</v>
      </c>
      <c r="B1319" s="4" t="s">
        <v>283</v>
      </c>
      <c r="C1319" s="5">
        <v>0</v>
      </c>
      <c r="D1319" s="4" t="s">
        <v>52</v>
      </c>
      <c r="E1319" t="str">
        <f>REPLACE(Data!E1319,1,2,"")</f>
        <v xml:space="preserve"> Strongly Disagree</v>
      </c>
      <c r="F1319" t="str">
        <f>REPLACE(Data!F1319,1,2,"")</f>
        <v xml:space="preserve"> Strongly Disagree</v>
      </c>
      <c r="G1319" t="str">
        <f>REPLACE(Data!G1319,1,2,"")</f>
        <v xml:space="preserve"> Strongly Disagree</v>
      </c>
      <c r="H1319" t="str">
        <f>REPLACE(Data!H1319,1,2,"")</f>
        <v xml:space="preserve"> Strongly Disagree</v>
      </c>
      <c r="I1319" t="str">
        <f>REPLACE(Data!I1319,1,2,"")</f>
        <v xml:space="preserve"> Strongly Disagree</v>
      </c>
      <c r="J1319" t="str">
        <f>REPLACE(Data!J1319,1,2,"")</f>
        <v xml:space="preserve"> Strongly Disagree</v>
      </c>
      <c r="K1319" t="str">
        <f>REPLACE(Data!K1319,1,2,"")</f>
        <v xml:space="preserve"> Strongly Disagree</v>
      </c>
      <c r="L1319" t="str">
        <f>REPLACE(Data!L1319,1,2,"")</f>
        <v xml:space="preserve"> Strongly Disagree</v>
      </c>
      <c r="M1319" s="9">
        <v>44575</v>
      </c>
      <c r="N1319" s="9">
        <v>44571</v>
      </c>
      <c r="O1319" s="9">
        <v>44575</v>
      </c>
      <c r="P1319" s="9">
        <v>44567</v>
      </c>
      <c r="Q1319" s="10" t="s">
        <v>33</v>
      </c>
      <c r="R1319" s="10"/>
      <c r="S1319" s="4" t="s">
        <v>566</v>
      </c>
      <c r="T1319" s="4">
        <v>2022</v>
      </c>
      <c r="U1319" s="4" t="s">
        <v>405</v>
      </c>
      <c r="V1319" s="4" t="s">
        <v>29</v>
      </c>
      <c r="W1319" s="9">
        <v>44576.549305555556</v>
      </c>
      <c r="X1319" s="6" t="s">
        <v>46</v>
      </c>
    </row>
    <row r="1320" spans="1:24" ht="16" x14ac:dyDescent="0.2">
      <c r="A1320" s="4">
        <v>16</v>
      </c>
      <c r="B1320" s="4" t="s">
        <v>280</v>
      </c>
      <c r="C1320" s="5">
        <v>9</v>
      </c>
      <c r="D1320" s="4" t="s">
        <v>24</v>
      </c>
      <c r="E1320" t="str">
        <f>REPLACE(Data!E1320,1,2,"")</f>
        <v xml:space="preserve"> Strongly Agree</v>
      </c>
      <c r="F1320" t="str">
        <f>REPLACE(Data!F1320,1,2,"")</f>
        <v xml:space="preserve"> Strongly Agree</v>
      </c>
      <c r="G1320" t="str">
        <f>REPLACE(Data!G1320,1,2,"")</f>
        <v xml:space="preserve"> Strongly Agree</v>
      </c>
      <c r="H1320" t="str">
        <f>REPLACE(Data!H1320,1,2,"")</f>
        <v xml:space="preserve"> Strongly Agree</v>
      </c>
      <c r="I1320" t="str">
        <f>REPLACE(Data!I1320,1,2,"")</f>
        <v xml:space="preserve"> Strongly Agree</v>
      </c>
      <c r="J1320" t="str">
        <f>REPLACE(Data!J1320,1,2,"")</f>
        <v xml:space="preserve"> Strongly Agree</v>
      </c>
      <c r="K1320" t="str">
        <f>REPLACE(Data!K1320,1,2,"")</f>
        <v xml:space="preserve"> Strongly Agree</v>
      </c>
      <c r="L1320" t="str">
        <f>REPLACE(Data!L1320,1,2,"")</f>
        <v xml:space="preserve"> Strongly Agree</v>
      </c>
      <c r="M1320" s="9">
        <v>44575</v>
      </c>
      <c r="N1320" s="9">
        <v>44571</v>
      </c>
      <c r="O1320" s="9">
        <v>44575</v>
      </c>
      <c r="P1320" s="9">
        <v>44567</v>
      </c>
      <c r="Q1320" s="10" t="s">
        <v>79</v>
      </c>
      <c r="R1320" s="10"/>
      <c r="S1320" s="4" t="s">
        <v>566</v>
      </c>
      <c r="T1320" s="4">
        <v>2022</v>
      </c>
      <c r="U1320" s="4" t="s">
        <v>405</v>
      </c>
      <c r="V1320" s="4" t="s">
        <v>29</v>
      </c>
      <c r="W1320" s="9">
        <v>44578.404166666667</v>
      </c>
      <c r="X1320" s="4" t="s">
        <v>39</v>
      </c>
    </row>
    <row r="1321" spans="1:24" ht="16" x14ac:dyDescent="0.2">
      <c r="A1321" s="4">
        <v>24</v>
      </c>
      <c r="B1321" s="4" t="s">
        <v>489</v>
      </c>
      <c r="C1321" s="5">
        <v>10</v>
      </c>
      <c r="D1321" s="4" t="s">
        <v>24</v>
      </c>
      <c r="E1321" t="str">
        <f>REPLACE(Data!E1321,1,2,"")</f>
        <v xml:space="preserve"> Strongly Agree</v>
      </c>
      <c r="F1321" t="str">
        <f>REPLACE(Data!F1321,1,2,"")</f>
        <v xml:space="preserve"> Strongly Agree</v>
      </c>
      <c r="G1321" t="str">
        <f>REPLACE(Data!G1321,1,2,"")</f>
        <v xml:space="preserve"> Strongly Agree</v>
      </c>
      <c r="H1321" t="str">
        <f>REPLACE(Data!H1321,1,2,"")</f>
        <v xml:space="preserve"> Strongly Agree</v>
      </c>
      <c r="I1321" t="str">
        <f>REPLACE(Data!I1321,1,2,"")</f>
        <v xml:space="preserve"> Strongly Agree</v>
      </c>
      <c r="J1321" t="str">
        <f>REPLACE(Data!J1321,1,2,"")</f>
        <v xml:space="preserve"> Strongly Agree</v>
      </c>
      <c r="K1321" t="str">
        <f>REPLACE(Data!K1321,1,2,"")</f>
        <v xml:space="preserve"> Strongly Agree</v>
      </c>
      <c r="L1321" t="str">
        <f>REPLACE(Data!L1321,1,2,"")</f>
        <v xml:space="preserve"> Strongly Agree</v>
      </c>
      <c r="M1321" s="9">
        <v>44575</v>
      </c>
      <c r="N1321" s="9">
        <v>44571</v>
      </c>
      <c r="O1321" s="9">
        <v>44575</v>
      </c>
      <c r="P1321" s="9">
        <v>44567</v>
      </c>
      <c r="Q1321" s="10" t="s">
        <v>72</v>
      </c>
      <c r="R1321" s="10"/>
      <c r="S1321" s="4" t="s">
        <v>566</v>
      </c>
      <c r="T1321" s="4">
        <v>2022</v>
      </c>
      <c r="U1321" s="4" t="s">
        <v>405</v>
      </c>
      <c r="V1321" s="4" t="s">
        <v>29</v>
      </c>
      <c r="W1321" s="9">
        <v>44576.765277777777</v>
      </c>
      <c r="X1321" s="6" t="s">
        <v>39</v>
      </c>
    </row>
    <row r="1322" spans="1:24" ht="32" x14ac:dyDescent="0.2">
      <c r="A1322" s="4">
        <v>20</v>
      </c>
      <c r="B1322" s="4" t="s">
        <v>544</v>
      </c>
      <c r="C1322" s="5">
        <v>8</v>
      </c>
      <c r="D1322" s="4" t="s">
        <v>48</v>
      </c>
      <c r="E1322" t="str">
        <f>REPLACE(Data!E1322,1,2,"")</f>
        <v xml:space="preserve"> Agree</v>
      </c>
      <c r="F1322" t="str">
        <f>REPLACE(Data!F1322,1,2,"")</f>
        <v xml:space="preserve"> Agree</v>
      </c>
      <c r="G1322" t="str">
        <f>REPLACE(Data!G1322,1,2,"")</f>
        <v xml:space="preserve"> Strongly Agree</v>
      </c>
      <c r="H1322" t="str">
        <f>REPLACE(Data!H1322,1,2,"")</f>
        <v xml:space="preserve"> Agree</v>
      </c>
      <c r="I1322" t="str">
        <f>REPLACE(Data!I1322,1,2,"")</f>
        <v xml:space="preserve"> Agree</v>
      </c>
      <c r="J1322" t="str">
        <f>REPLACE(Data!J1322,1,2,"")</f>
        <v xml:space="preserve"> Agree</v>
      </c>
      <c r="K1322" t="str">
        <f>REPLACE(Data!K1322,1,2,"")</f>
        <v xml:space="preserve"> Agree</v>
      </c>
      <c r="L1322" t="str">
        <f>REPLACE(Data!L1322,1,2,"")</f>
        <v xml:space="preserve"> Agree</v>
      </c>
      <c r="M1322" s="9">
        <v>44573</v>
      </c>
      <c r="N1322" s="9">
        <v>44571</v>
      </c>
      <c r="O1322" s="9">
        <v>44566</v>
      </c>
      <c r="P1322" s="9">
        <v>44554</v>
      </c>
      <c r="Q1322" s="10" t="s">
        <v>74</v>
      </c>
      <c r="R1322" s="10" t="s">
        <v>64</v>
      </c>
      <c r="S1322" s="4" t="s">
        <v>566</v>
      </c>
      <c r="T1322" s="4">
        <v>2022</v>
      </c>
      <c r="U1322" s="4" t="s">
        <v>405</v>
      </c>
      <c r="V1322" s="4" t="s">
        <v>50</v>
      </c>
      <c r="W1322" s="4"/>
      <c r="X1322" s="4" t="s">
        <v>46</v>
      </c>
    </row>
    <row r="1323" spans="1:24" ht="48" x14ac:dyDescent="0.2">
      <c r="A1323" s="4">
        <v>23</v>
      </c>
      <c r="B1323" s="4" t="s">
        <v>229</v>
      </c>
      <c r="C1323" s="5">
        <v>10</v>
      </c>
      <c r="D1323" s="4" t="s">
        <v>24</v>
      </c>
      <c r="E1323" t="str">
        <f>REPLACE(Data!E1323,1,2,"")</f>
        <v xml:space="preserve"> Strongly Agree</v>
      </c>
      <c r="F1323" t="str">
        <f>REPLACE(Data!F1323,1,2,"")</f>
        <v xml:space="preserve"> Strongly Agree</v>
      </c>
      <c r="G1323" t="str">
        <f>REPLACE(Data!G1323,1,2,"")</f>
        <v xml:space="preserve"> Strongly Agree</v>
      </c>
      <c r="H1323" t="str">
        <f>REPLACE(Data!H1323,1,2,"")</f>
        <v xml:space="preserve"> Strongly Agree</v>
      </c>
      <c r="I1323" t="str">
        <f>REPLACE(Data!I1323,1,2,"")</f>
        <v xml:space="preserve"> Strongly Agree</v>
      </c>
      <c r="J1323" t="str">
        <f>REPLACE(Data!J1323,1,2,"")</f>
        <v xml:space="preserve"> Strongly Agree</v>
      </c>
      <c r="K1323" t="str">
        <f>REPLACE(Data!K1323,1,2,"")</f>
        <v xml:space="preserve"> Strongly Agree</v>
      </c>
      <c r="L1323" t="str">
        <f>REPLACE(Data!L1323,1,2,"")</f>
        <v xml:space="preserve"> Agree</v>
      </c>
      <c r="M1323" s="9">
        <v>44573</v>
      </c>
      <c r="N1323" s="9">
        <v>44571</v>
      </c>
      <c r="O1323" s="9">
        <v>44566</v>
      </c>
      <c r="P1323" s="9">
        <v>44554</v>
      </c>
      <c r="Q1323" s="10" t="s">
        <v>120</v>
      </c>
      <c r="R1323" s="10"/>
      <c r="S1323" s="4" t="s">
        <v>566</v>
      </c>
      <c r="T1323" s="4">
        <v>2022</v>
      </c>
      <c r="U1323" s="4" t="s">
        <v>405</v>
      </c>
      <c r="V1323" s="4" t="s">
        <v>29</v>
      </c>
      <c r="W1323" s="9">
        <v>44574.420138888891</v>
      </c>
      <c r="X1323" s="6" t="s">
        <v>39</v>
      </c>
    </row>
    <row r="1324" spans="1:24" ht="16" x14ac:dyDescent="0.2">
      <c r="A1324" s="4">
        <v>12</v>
      </c>
      <c r="B1324" s="4" t="s">
        <v>157</v>
      </c>
      <c r="C1324" s="5">
        <v>9</v>
      </c>
      <c r="D1324" s="4" t="s">
        <v>24</v>
      </c>
      <c r="E1324" t="str">
        <f>REPLACE(Data!E1324,1,2,"")</f>
        <v xml:space="preserve"> Strongly Agree</v>
      </c>
      <c r="F1324" t="str">
        <f>REPLACE(Data!F1324,1,2,"")</f>
        <v xml:space="preserve"> Strongly Agree</v>
      </c>
      <c r="G1324" t="str">
        <f>REPLACE(Data!G1324,1,2,"")</f>
        <v xml:space="preserve"> Strongly Agree</v>
      </c>
      <c r="H1324" t="str">
        <f>REPLACE(Data!H1324,1,2,"")</f>
        <v xml:space="preserve"> Agree</v>
      </c>
      <c r="I1324" t="str">
        <f>REPLACE(Data!I1324,1,2,"")</f>
        <v xml:space="preserve"> Strongly Agree</v>
      </c>
      <c r="J1324" t="str">
        <f>REPLACE(Data!J1324,1,2,"")</f>
        <v xml:space="preserve"> Strongly Agree</v>
      </c>
      <c r="K1324" t="str">
        <f>REPLACE(Data!K1324,1,2,"")</f>
        <v xml:space="preserve"> Neither Agree nor Disagree</v>
      </c>
      <c r="L1324" t="str">
        <f>REPLACE(Data!L1324,1,2,"")</f>
        <v xml:space="preserve"> Strongly Agree</v>
      </c>
      <c r="M1324" s="9">
        <v>44572</v>
      </c>
      <c r="N1324" s="9">
        <v>44571</v>
      </c>
      <c r="O1324" s="9">
        <v>44566</v>
      </c>
      <c r="P1324" s="9">
        <v>44554</v>
      </c>
      <c r="Q1324" s="10" t="s">
        <v>72</v>
      </c>
      <c r="R1324" s="10" t="s">
        <v>33</v>
      </c>
      <c r="S1324" s="4" t="s">
        <v>566</v>
      </c>
      <c r="T1324" s="4">
        <v>2022</v>
      </c>
      <c r="U1324" s="4" t="s">
        <v>405</v>
      </c>
      <c r="V1324" s="4" t="s">
        <v>50</v>
      </c>
      <c r="W1324" s="4"/>
      <c r="X1324" s="4" t="s">
        <v>30</v>
      </c>
    </row>
    <row r="1325" spans="1:24" ht="32" x14ac:dyDescent="0.2">
      <c r="A1325" s="4">
        <v>18</v>
      </c>
      <c r="B1325" s="4" t="s">
        <v>347</v>
      </c>
      <c r="C1325" s="5">
        <v>10</v>
      </c>
      <c r="D1325" s="4" t="s">
        <v>24</v>
      </c>
      <c r="E1325" t="str">
        <f>REPLACE(Data!E1325,1,2,"")</f>
        <v xml:space="preserve"> Strongly Agree</v>
      </c>
      <c r="F1325" t="str">
        <f>REPLACE(Data!F1325,1,2,"")</f>
        <v xml:space="preserve"> Strongly Agree</v>
      </c>
      <c r="G1325" t="str">
        <f>REPLACE(Data!G1325,1,2,"")</f>
        <v xml:space="preserve"> Strongly Agree</v>
      </c>
      <c r="H1325" t="str">
        <f>REPLACE(Data!H1325,1,2,"")</f>
        <v xml:space="preserve"> Strongly Agree</v>
      </c>
      <c r="I1325" t="str">
        <f>REPLACE(Data!I1325,1,2,"")</f>
        <v xml:space="preserve"> Strongly Agree</v>
      </c>
      <c r="J1325" t="str">
        <f>REPLACE(Data!J1325,1,2,"")</f>
        <v xml:space="preserve"> Strongly Agree</v>
      </c>
      <c r="K1325" t="str">
        <f>REPLACE(Data!K1325,1,2,"")</f>
        <v xml:space="preserve"> Strongly Agree</v>
      </c>
      <c r="L1325" t="str">
        <f>REPLACE(Data!L1325,1,2,"")</f>
        <v xml:space="preserve"> Strongly Agree</v>
      </c>
      <c r="M1325" s="9">
        <v>44572</v>
      </c>
      <c r="N1325" s="9">
        <v>44571</v>
      </c>
      <c r="O1325" s="9">
        <v>44566</v>
      </c>
      <c r="P1325" s="9">
        <v>44553</v>
      </c>
      <c r="Q1325" s="10" t="s">
        <v>44</v>
      </c>
      <c r="R1325" s="10"/>
      <c r="S1325" s="4" t="s">
        <v>566</v>
      </c>
      <c r="T1325" s="4">
        <v>2022</v>
      </c>
      <c r="U1325" s="4" t="s">
        <v>405</v>
      </c>
      <c r="V1325" s="4" t="s">
        <v>29</v>
      </c>
      <c r="W1325" s="9">
        <v>44645.62222222222</v>
      </c>
      <c r="X1325" s="4" t="s">
        <v>39</v>
      </c>
    </row>
    <row r="1326" spans="1:24" ht="16" x14ac:dyDescent="0.2">
      <c r="A1326" s="4">
        <v>13</v>
      </c>
      <c r="B1326" s="4" t="s">
        <v>36</v>
      </c>
      <c r="C1326" s="5">
        <v>9</v>
      </c>
      <c r="D1326" s="4" t="s">
        <v>24</v>
      </c>
      <c r="E1326" t="str">
        <f>REPLACE(Data!E1326,1,2,"")</f>
        <v xml:space="preserve"> Strongly Agree</v>
      </c>
      <c r="F1326" t="str">
        <f>REPLACE(Data!F1326,1,2,"")</f>
        <v xml:space="preserve"> Strongly Agree</v>
      </c>
      <c r="G1326" t="str">
        <f>REPLACE(Data!G1326,1,2,"")</f>
        <v xml:space="preserve"> Strongly Agree</v>
      </c>
      <c r="H1326" t="str">
        <f>REPLACE(Data!H1326,1,2,"")</f>
        <v xml:space="preserve"> Agree</v>
      </c>
      <c r="I1326" t="str">
        <f>REPLACE(Data!I1326,1,2,"")</f>
        <v xml:space="preserve"> Strongly Agree</v>
      </c>
      <c r="J1326" t="str">
        <f>REPLACE(Data!J1326,1,2,"")</f>
        <v xml:space="preserve"> Strongly Agree</v>
      </c>
      <c r="K1326" t="str">
        <f>REPLACE(Data!K1326,1,2,"")</f>
        <v xml:space="preserve"> Agree</v>
      </c>
      <c r="L1326" t="str">
        <f>REPLACE(Data!L1326,1,2,"")</f>
        <v xml:space="preserve"> Agree</v>
      </c>
      <c r="M1326" s="9">
        <v>44572</v>
      </c>
      <c r="N1326" s="9">
        <v>44571</v>
      </c>
      <c r="O1326" s="9">
        <v>44566</v>
      </c>
      <c r="P1326" s="9">
        <v>44553</v>
      </c>
      <c r="Q1326" s="10" t="s">
        <v>86</v>
      </c>
      <c r="R1326" s="10"/>
      <c r="S1326" s="4" t="s">
        <v>566</v>
      </c>
      <c r="T1326" s="4">
        <v>2022</v>
      </c>
      <c r="U1326" s="4" t="s">
        <v>405</v>
      </c>
      <c r="V1326" s="4" t="s">
        <v>50</v>
      </c>
      <c r="W1326" s="4"/>
      <c r="X1326" s="4" t="s">
        <v>39</v>
      </c>
    </row>
    <row r="1327" spans="1:24" ht="32" x14ac:dyDescent="0.2">
      <c r="A1327" s="4">
        <v>21</v>
      </c>
      <c r="B1327" s="4" t="s">
        <v>178</v>
      </c>
      <c r="C1327" s="5">
        <v>10</v>
      </c>
      <c r="D1327" s="4" t="s">
        <v>24</v>
      </c>
      <c r="E1327" t="str">
        <f>REPLACE(Data!E1327,1,2,"")</f>
        <v xml:space="preserve"> Strongly Agree</v>
      </c>
      <c r="F1327" t="str">
        <f>REPLACE(Data!F1327,1,2,"")</f>
        <v xml:space="preserve"> Strongly Agree</v>
      </c>
      <c r="G1327" t="str">
        <f>REPLACE(Data!G1327,1,2,"")</f>
        <v xml:space="preserve"> Strongly Agree</v>
      </c>
      <c r="H1327" t="str">
        <f>REPLACE(Data!H1327,1,2,"")</f>
        <v xml:space="preserve"> Strongly Agree</v>
      </c>
      <c r="I1327" t="str">
        <f>REPLACE(Data!I1327,1,2,"")</f>
        <v xml:space="preserve"> Strongly Agree</v>
      </c>
      <c r="J1327" t="str">
        <f>REPLACE(Data!J1327,1,2,"")</f>
        <v xml:space="preserve"> Strongly Agree</v>
      </c>
      <c r="K1327" t="str">
        <f>REPLACE(Data!K1327,1,2,"")</f>
        <v xml:space="preserve"> Strongly Agree</v>
      </c>
      <c r="L1327" t="str">
        <f>REPLACE(Data!L1327,1,2,"")</f>
        <v xml:space="preserve"> Neither Agree nor Disagree</v>
      </c>
      <c r="M1327" s="9">
        <v>44571</v>
      </c>
      <c r="N1327" s="9">
        <v>44571</v>
      </c>
      <c r="O1327" s="9">
        <v>44568</v>
      </c>
      <c r="P1327" s="9">
        <v>44566</v>
      </c>
      <c r="Q1327" s="10" t="s">
        <v>74</v>
      </c>
      <c r="R1327" s="10"/>
      <c r="S1327" s="4" t="s">
        <v>566</v>
      </c>
      <c r="T1327" s="4">
        <v>2022</v>
      </c>
      <c r="U1327" s="4" t="s">
        <v>405</v>
      </c>
      <c r="V1327" s="4" t="s">
        <v>45</v>
      </c>
      <c r="W1327" s="9">
        <v>44571.872916666667</v>
      </c>
      <c r="X1327" s="4" t="s">
        <v>58</v>
      </c>
    </row>
    <row r="1328" spans="1:24" ht="32" x14ac:dyDescent="0.2">
      <c r="A1328" s="4">
        <v>15</v>
      </c>
      <c r="B1328" s="4" t="s">
        <v>83</v>
      </c>
      <c r="C1328" s="5">
        <v>10</v>
      </c>
      <c r="D1328" s="4" t="s">
        <v>24</v>
      </c>
      <c r="E1328" t="str">
        <f>REPLACE(Data!E1328,1,2,"")</f>
        <v xml:space="preserve"> Strongly Agree</v>
      </c>
      <c r="F1328" t="str">
        <f>REPLACE(Data!F1328,1,2,"")</f>
        <v xml:space="preserve"> Strongly Agree</v>
      </c>
      <c r="G1328" t="str">
        <f>REPLACE(Data!G1328,1,2,"")</f>
        <v xml:space="preserve"> Strongly Agree</v>
      </c>
      <c r="H1328" t="str">
        <f>REPLACE(Data!H1328,1,2,"")</f>
        <v xml:space="preserve"> Strongly Agree</v>
      </c>
      <c r="I1328" t="str">
        <f>REPLACE(Data!I1328,1,2,"")</f>
        <v xml:space="preserve"> Strongly Agree</v>
      </c>
      <c r="J1328" t="str">
        <f>REPLACE(Data!J1328,1,2,"")</f>
        <v xml:space="preserve"> Strongly Agree</v>
      </c>
      <c r="K1328" t="str">
        <f>REPLACE(Data!K1328,1,2,"")</f>
        <v xml:space="preserve"> Strongly Agree</v>
      </c>
      <c r="L1328" t="str">
        <f>REPLACE(Data!L1328,1,2,"")</f>
        <v xml:space="preserve"> Strongly Agree</v>
      </c>
      <c r="M1328" s="9">
        <v>44571</v>
      </c>
      <c r="N1328" s="9">
        <v>44571</v>
      </c>
      <c r="O1328" s="9">
        <v>44568</v>
      </c>
      <c r="P1328" s="9">
        <v>44565</v>
      </c>
      <c r="Q1328" s="10" t="s">
        <v>140</v>
      </c>
      <c r="R1328" s="10" t="s">
        <v>64</v>
      </c>
      <c r="S1328" s="4" t="s">
        <v>566</v>
      </c>
      <c r="T1328" s="4">
        <v>2022</v>
      </c>
      <c r="U1328" s="4" t="s">
        <v>405</v>
      </c>
      <c r="V1328" s="4" t="s">
        <v>29</v>
      </c>
      <c r="W1328" s="9">
        <v>44574.630555555559</v>
      </c>
      <c r="X1328" s="4" t="s">
        <v>39</v>
      </c>
    </row>
    <row r="1329" spans="1:24" ht="48" x14ac:dyDescent="0.2">
      <c r="A1329" s="4">
        <v>10</v>
      </c>
      <c r="B1329" s="4" t="s">
        <v>100</v>
      </c>
      <c r="C1329" s="5">
        <v>3</v>
      </c>
      <c r="D1329" s="4" t="s">
        <v>52</v>
      </c>
      <c r="E1329" t="str">
        <f>REPLACE(Data!E1329,1,2,"")</f>
        <v xml:space="preserve"> Strongly Agree</v>
      </c>
      <c r="F1329" t="str">
        <f>REPLACE(Data!F1329,1,2,"")</f>
        <v xml:space="preserve"> Strongly Agree</v>
      </c>
      <c r="G1329" t="str">
        <f>REPLACE(Data!G1329,1,2,"")</f>
        <v xml:space="preserve"> Strongly Agree</v>
      </c>
      <c r="H1329" t="str">
        <f>REPLACE(Data!H1329,1,2,"")</f>
        <v xml:space="preserve"> Strongly Agree</v>
      </c>
      <c r="I1329" t="str">
        <f>REPLACE(Data!I1329,1,2,"")</f>
        <v xml:space="preserve"> Neither Agree nor Disagree</v>
      </c>
      <c r="J1329" t="str">
        <f>REPLACE(Data!J1329,1,2,"")</f>
        <v xml:space="preserve"> Strongly Agree</v>
      </c>
      <c r="K1329" t="str">
        <f>REPLACE(Data!K1329,1,2,"")</f>
        <v xml:space="preserve"> Neither Agree nor Disagree</v>
      </c>
      <c r="L1329" t="str">
        <f>REPLACE(Data!L1329,1,2,"")</f>
        <v xml:space="preserve"> Strongly Agree</v>
      </c>
      <c r="M1329" s="9">
        <v>44571</v>
      </c>
      <c r="N1329" s="9">
        <v>44571</v>
      </c>
      <c r="O1329" s="9">
        <v>44568</v>
      </c>
      <c r="P1329" s="9">
        <v>44565</v>
      </c>
      <c r="Q1329" s="10" t="s">
        <v>258</v>
      </c>
      <c r="R1329" s="10" t="s">
        <v>79</v>
      </c>
      <c r="S1329" s="4" t="s">
        <v>566</v>
      </c>
      <c r="T1329" s="4">
        <v>2022</v>
      </c>
      <c r="U1329" s="4" t="s">
        <v>405</v>
      </c>
      <c r="V1329" s="4" t="s">
        <v>29</v>
      </c>
      <c r="W1329" s="9">
        <v>44573.543749999997</v>
      </c>
      <c r="X1329" s="4" t="s">
        <v>30</v>
      </c>
    </row>
    <row r="1330" spans="1:24" ht="32" x14ac:dyDescent="0.2">
      <c r="A1330" s="4">
        <v>11</v>
      </c>
      <c r="B1330" s="4" t="s">
        <v>189</v>
      </c>
      <c r="C1330" s="5">
        <v>10</v>
      </c>
      <c r="D1330" s="4" t="s">
        <v>24</v>
      </c>
      <c r="E1330" t="str">
        <f>REPLACE(Data!E1330,1,2,"")</f>
        <v xml:space="preserve"> Strongly Agree</v>
      </c>
      <c r="F1330" t="str">
        <f>REPLACE(Data!F1330,1,2,"")</f>
        <v xml:space="preserve"> Agree</v>
      </c>
      <c r="G1330" t="str">
        <f>REPLACE(Data!G1330,1,2,"")</f>
        <v xml:space="preserve"> Strongly Agree</v>
      </c>
      <c r="H1330" t="str">
        <f>REPLACE(Data!H1330,1,2,"")</f>
        <v xml:space="preserve"> Strongly Agree</v>
      </c>
      <c r="I1330" t="str">
        <f>REPLACE(Data!I1330,1,2,"")</f>
        <v xml:space="preserve"> Strongly Agree</v>
      </c>
      <c r="J1330" t="str">
        <f>REPLACE(Data!J1330,1,2,"")</f>
        <v xml:space="preserve"> Strongly Agree</v>
      </c>
      <c r="K1330" t="str">
        <f>REPLACE(Data!K1330,1,2,"")</f>
        <v xml:space="preserve"> Agree</v>
      </c>
      <c r="L1330" t="str">
        <f>REPLACE(Data!L1330,1,2,"")</f>
        <v xml:space="preserve"> Agree</v>
      </c>
      <c r="M1330" s="9">
        <v>44571</v>
      </c>
      <c r="N1330" s="9">
        <v>44571</v>
      </c>
      <c r="O1330" s="9">
        <v>44568</v>
      </c>
      <c r="P1330" s="9">
        <v>44566</v>
      </c>
      <c r="Q1330" s="10" t="s">
        <v>478</v>
      </c>
      <c r="R1330" s="10"/>
      <c r="S1330" s="4" t="s">
        <v>566</v>
      </c>
      <c r="T1330" s="4">
        <v>2022</v>
      </c>
      <c r="U1330" s="4" t="s">
        <v>405</v>
      </c>
      <c r="V1330" s="4" t="s">
        <v>29</v>
      </c>
      <c r="W1330" s="9">
        <v>44572.441666666666</v>
      </c>
      <c r="X1330" s="6" t="s">
        <v>39</v>
      </c>
    </row>
    <row r="1331" spans="1:24" ht="48" x14ac:dyDescent="0.2">
      <c r="A1331" s="4">
        <v>2</v>
      </c>
      <c r="B1331" s="4" t="s">
        <v>129</v>
      </c>
      <c r="C1331" s="5">
        <v>9</v>
      </c>
      <c r="D1331" s="4" t="s">
        <v>24</v>
      </c>
      <c r="E1331" t="str">
        <f>REPLACE(Data!E1331,1,2,"")</f>
        <v xml:space="preserve"> Strongly Agree</v>
      </c>
      <c r="F1331" t="str">
        <f>REPLACE(Data!F1331,1,2,"")</f>
        <v xml:space="preserve"> Strongly Agree</v>
      </c>
      <c r="G1331" t="str">
        <f>REPLACE(Data!G1331,1,2,"")</f>
        <v xml:space="preserve"> Strongly Agree</v>
      </c>
      <c r="H1331" t="str">
        <f>REPLACE(Data!H1331,1,2,"")</f>
        <v xml:space="preserve"> Strongly Agree</v>
      </c>
      <c r="I1331" t="str">
        <f>REPLACE(Data!I1331,1,2,"")</f>
        <v xml:space="preserve"> Strongly Agree</v>
      </c>
      <c r="J1331" t="str">
        <f>REPLACE(Data!J1331,1,2,"")</f>
        <v xml:space="preserve"> Strongly Agree</v>
      </c>
      <c r="K1331" t="str">
        <f>REPLACE(Data!K1331,1,2,"")</f>
        <v xml:space="preserve"> Strongly Agree</v>
      </c>
      <c r="L1331" t="str">
        <f>REPLACE(Data!L1331,1,2,"")</f>
        <v xml:space="preserve"> Neither Agree nor Disagree</v>
      </c>
      <c r="M1331" s="9">
        <v>44571</v>
      </c>
      <c r="N1331" s="9">
        <v>44571</v>
      </c>
      <c r="O1331" s="9">
        <v>44568</v>
      </c>
      <c r="P1331" s="9">
        <v>44566</v>
      </c>
      <c r="Q1331" s="10" t="s">
        <v>231</v>
      </c>
      <c r="R1331" s="10"/>
      <c r="S1331" s="4" t="s">
        <v>566</v>
      </c>
      <c r="T1331" s="4">
        <v>2022</v>
      </c>
      <c r="U1331" s="4" t="s">
        <v>405</v>
      </c>
      <c r="V1331" s="4" t="s">
        <v>29</v>
      </c>
      <c r="W1331" s="9">
        <v>44575.324999999997</v>
      </c>
      <c r="X1331" s="4" t="s">
        <v>35</v>
      </c>
    </row>
    <row r="1332" spans="1:24" ht="32" x14ac:dyDescent="0.2">
      <c r="A1332" s="4">
        <v>19</v>
      </c>
      <c r="B1332" s="4" t="s">
        <v>414</v>
      </c>
      <c r="C1332" s="5">
        <v>10</v>
      </c>
      <c r="D1332" s="4" t="s">
        <v>24</v>
      </c>
      <c r="E1332" t="str">
        <f>REPLACE(Data!E1332,1,2,"")</f>
        <v xml:space="preserve"> Strongly Agree</v>
      </c>
      <c r="F1332" t="str">
        <f>REPLACE(Data!F1332,1,2,"")</f>
        <v xml:space="preserve"> Agree</v>
      </c>
      <c r="G1332" t="str">
        <f>REPLACE(Data!G1332,1,2,"")</f>
        <v xml:space="preserve"> Strongly Agree</v>
      </c>
      <c r="H1332" t="str">
        <f>REPLACE(Data!H1332,1,2,"")</f>
        <v xml:space="preserve"> Strongly Agree</v>
      </c>
      <c r="I1332" t="str">
        <f>REPLACE(Data!I1332,1,2,"")</f>
        <v xml:space="preserve"> Strongly Agree</v>
      </c>
      <c r="J1332" t="str">
        <f>REPLACE(Data!J1332,1,2,"")</f>
        <v xml:space="preserve"> Strongly Agree</v>
      </c>
      <c r="K1332" t="str">
        <f>REPLACE(Data!K1332,1,2,"")</f>
        <v xml:space="preserve"> Agree</v>
      </c>
      <c r="L1332" t="str">
        <f>REPLACE(Data!L1332,1,2,"")</f>
        <v xml:space="preserve"> Agree</v>
      </c>
      <c r="M1332" s="9">
        <v>44571</v>
      </c>
      <c r="N1332" s="9">
        <v>44571</v>
      </c>
      <c r="O1332" s="9">
        <v>44568</v>
      </c>
      <c r="P1332" s="9">
        <v>44566</v>
      </c>
      <c r="Q1332" s="10" t="s">
        <v>74</v>
      </c>
      <c r="R1332" s="10"/>
      <c r="S1332" s="4" t="s">
        <v>566</v>
      </c>
      <c r="T1332" s="4">
        <v>2022</v>
      </c>
      <c r="U1332" s="4" t="s">
        <v>405</v>
      </c>
      <c r="V1332" s="4" t="s">
        <v>29</v>
      </c>
      <c r="W1332" s="9">
        <v>44572.44027777778</v>
      </c>
      <c r="X1332" s="4" t="s">
        <v>199</v>
      </c>
    </row>
    <row r="1333" spans="1:24" ht="48" x14ac:dyDescent="0.2">
      <c r="A1333" s="4">
        <v>8</v>
      </c>
      <c r="B1333" s="4" t="s">
        <v>401</v>
      </c>
      <c r="C1333" s="5">
        <v>1</v>
      </c>
      <c r="D1333" s="4" t="s">
        <v>52</v>
      </c>
      <c r="E1333" t="str">
        <f>REPLACE(Data!E1333,1,2,"")</f>
        <v xml:space="preserve"> Neither Agree nor Disagree</v>
      </c>
      <c r="F1333" t="str">
        <f>REPLACE(Data!F1333,1,2,"")</f>
        <v xml:space="preserve"> Neither Agree nor Disagree</v>
      </c>
      <c r="G1333" t="str">
        <f>REPLACE(Data!G1333,1,2,"")</f>
        <v xml:space="preserve"> Strongly Disagree</v>
      </c>
      <c r="H1333" t="str">
        <f>REPLACE(Data!H1333,1,2,"")</f>
        <v xml:space="preserve"> Neither Agree nor Disagree</v>
      </c>
      <c r="I1333" t="str">
        <f>REPLACE(Data!I1333,1,2,"")</f>
        <v xml:space="preserve"> Neither Agree nor Disagree</v>
      </c>
      <c r="J1333" t="str">
        <f>REPLACE(Data!J1333,1,2,"")</f>
        <v xml:space="preserve"> Neither Agree nor Disagree</v>
      </c>
      <c r="K1333" t="str">
        <f>REPLACE(Data!K1333,1,2,"")</f>
        <v xml:space="preserve"> Neither Agree nor Disagree</v>
      </c>
      <c r="L1333" t="str">
        <f>REPLACE(Data!L1333,1,2,"")</f>
        <v xml:space="preserve"> Strongly Disagree</v>
      </c>
      <c r="M1333" s="9">
        <v>44571</v>
      </c>
      <c r="N1333" s="9">
        <v>44571</v>
      </c>
      <c r="O1333" s="9">
        <v>44547</v>
      </c>
      <c r="P1333" s="9">
        <v>44543</v>
      </c>
      <c r="Q1333" s="10" t="s">
        <v>122</v>
      </c>
      <c r="R1333" s="10" t="s">
        <v>235</v>
      </c>
      <c r="S1333" s="4" t="s">
        <v>566</v>
      </c>
      <c r="T1333" s="4">
        <v>2022</v>
      </c>
      <c r="U1333" s="4" t="s">
        <v>405</v>
      </c>
      <c r="V1333" s="4" t="s">
        <v>29</v>
      </c>
      <c r="W1333" s="9">
        <v>44589.538888888892</v>
      </c>
      <c r="X1333" s="4" t="s">
        <v>30</v>
      </c>
    </row>
    <row r="1334" spans="1:24" ht="48" x14ac:dyDescent="0.2">
      <c r="A1334" s="4">
        <v>10</v>
      </c>
      <c r="B1334" s="4" t="s">
        <v>165</v>
      </c>
      <c r="C1334" s="5">
        <v>8</v>
      </c>
      <c r="D1334" s="4" t="s">
        <v>48</v>
      </c>
      <c r="E1334" t="str">
        <f>REPLACE(Data!E1334,1,2,"")</f>
        <v xml:space="preserve"> Strongly Agree</v>
      </c>
      <c r="F1334" t="str">
        <f>REPLACE(Data!F1334,1,2,"")</f>
        <v xml:space="preserve"> Strongly Agree</v>
      </c>
      <c r="G1334" t="str">
        <f>REPLACE(Data!G1334,1,2,"")</f>
        <v xml:space="preserve"> Strongly Agree</v>
      </c>
      <c r="H1334" t="str">
        <f>REPLACE(Data!H1334,1,2,"")</f>
        <v xml:space="preserve"> Strongly Agree</v>
      </c>
      <c r="I1334" t="str">
        <f>REPLACE(Data!I1334,1,2,"")</f>
        <v xml:space="preserve"> Strongly Agree</v>
      </c>
      <c r="J1334" t="str">
        <f>REPLACE(Data!J1334,1,2,"")</f>
        <v xml:space="preserve"> Strongly Agree</v>
      </c>
      <c r="K1334" t="str">
        <f>REPLACE(Data!K1334,1,2,"")</f>
        <v xml:space="preserve"> Strongly Agree</v>
      </c>
      <c r="L1334" t="str">
        <f>REPLACE(Data!L1334,1,2,"")</f>
        <v xml:space="preserve"> Neither Agree nor Disagree</v>
      </c>
      <c r="M1334" s="9">
        <v>44569</v>
      </c>
      <c r="N1334" s="9">
        <v>44564</v>
      </c>
      <c r="O1334" s="9">
        <v>44566</v>
      </c>
      <c r="P1334" s="9">
        <v>44559</v>
      </c>
      <c r="Q1334" s="10" t="s">
        <v>103</v>
      </c>
      <c r="R1334" s="10" t="s">
        <v>206</v>
      </c>
      <c r="S1334" s="4" t="s">
        <v>566</v>
      </c>
      <c r="T1334" s="4">
        <v>2022</v>
      </c>
      <c r="U1334" s="4" t="s">
        <v>405</v>
      </c>
      <c r="V1334" s="4" t="s">
        <v>29</v>
      </c>
      <c r="W1334" s="9">
        <v>44574.623611111114</v>
      </c>
      <c r="X1334" s="4" t="s">
        <v>30</v>
      </c>
    </row>
    <row r="1335" spans="1:24" ht="32" x14ac:dyDescent="0.2">
      <c r="A1335" s="4">
        <v>22</v>
      </c>
      <c r="B1335" s="4" t="s">
        <v>319</v>
      </c>
      <c r="C1335" s="5">
        <v>8</v>
      </c>
      <c r="D1335" s="4" t="s">
        <v>48</v>
      </c>
      <c r="E1335" t="str">
        <f>REPLACE(Data!E1335,1,2,"")</f>
        <v xml:space="preserve"> Agree</v>
      </c>
      <c r="F1335" t="str">
        <f>REPLACE(Data!F1335,1,2,"")</f>
        <v xml:space="preserve"> Agree</v>
      </c>
      <c r="G1335" t="str">
        <f>REPLACE(Data!G1335,1,2,"")</f>
        <v xml:space="preserve"> Agree</v>
      </c>
      <c r="H1335" t="str">
        <f>REPLACE(Data!H1335,1,2,"")</f>
        <v xml:space="preserve"> Agree</v>
      </c>
      <c r="I1335" t="str">
        <f>REPLACE(Data!I1335,1,2,"")</f>
        <v xml:space="preserve"> Agree</v>
      </c>
      <c r="J1335" t="str">
        <f>REPLACE(Data!J1335,1,2,"")</f>
        <v xml:space="preserve"> Agree</v>
      </c>
      <c r="K1335" t="str">
        <f>REPLACE(Data!K1335,1,2,"")</f>
        <v xml:space="preserve"> Agree</v>
      </c>
      <c r="L1335" t="str">
        <f>REPLACE(Data!L1335,1,2,"")</f>
        <v xml:space="preserve"> Agree</v>
      </c>
      <c r="M1335" s="9">
        <v>44569</v>
      </c>
      <c r="N1335" s="9">
        <v>44564</v>
      </c>
      <c r="O1335" s="9">
        <v>44566</v>
      </c>
      <c r="P1335" s="9">
        <v>44552</v>
      </c>
      <c r="Q1335" s="10" t="s">
        <v>74</v>
      </c>
      <c r="R1335" s="10"/>
      <c r="S1335" s="4" t="s">
        <v>566</v>
      </c>
      <c r="T1335" s="4">
        <v>2022</v>
      </c>
      <c r="U1335" s="4" t="s">
        <v>405</v>
      </c>
      <c r="V1335" s="4" t="s">
        <v>50</v>
      </c>
      <c r="W1335" s="4"/>
      <c r="X1335" s="6" t="s">
        <v>39</v>
      </c>
    </row>
    <row r="1336" spans="1:24" ht="16" x14ac:dyDescent="0.2">
      <c r="A1336" s="4">
        <v>9</v>
      </c>
      <c r="B1336" s="4" t="s">
        <v>252</v>
      </c>
      <c r="C1336" s="5">
        <v>9</v>
      </c>
      <c r="D1336" s="4" t="s">
        <v>24</v>
      </c>
      <c r="E1336" t="str">
        <f>REPLACE(Data!E1336,1,2,"")</f>
        <v/>
      </c>
      <c r="F1336" t="str">
        <f>REPLACE(Data!F1336,1,2,"")</f>
        <v xml:space="preserve"> Agree</v>
      </c>
      <c r="G1336" t="str">
        <f>REPLACE(Data!G1336,1,2,"")</f>
        <v xml:space="preserve"> Strongly Agree</v>
      </c>
      <c r="H1336" t="str">
        <f>REPLACE(Data!H1336,1,2,"")</f>
        <v/>
      </c>
      <c r="I1336" t="str">
        <f>REPLACE(Data!I1336,1,2,"")</f>
        <v xml:space="preserve"> Agree</v>
      </c>
      <c r="J1336" t="str">
        <f>REPLACE(Data!J1336,1,2,"")</f>
        <v/>
      </c>
      <c r="K1336" t="str">
        <f>REPLACE(Data!K1336,1,2,"")</f>
        <v/>
      </c>
      <c r="L1336" t="str">
        <f>REPLACE(Data!L1336,1,2,"")</f>
        <v/>
      </c>
      <c r="M1336" s="9">
        <v>44569</v>
      </c>
      <c r="N1336" s="9">
        <v>44564</v>
      </c>
      <c r="O1336" s="9">
        <v>44566</v>
      </c>
      <c r="P1336" s="9">
        <v>44560</v>
      </c>
      <c r="Q1336" s="10" t="s">
        <v>72</v>
      </c>
      <c r="R1336" s="10"/>
      <c r="S1336" s="4" t="s">
        <v>566</v>
      </c>
      <c r="T1336" s="4">
        <v>2022</v>
      </c>
      <c r="U1336" s="4" t="s">
        <v>405</v>
      </c>
      <c r="V1336" s="4" t="s">
        <v>29</v>
      </c>
      <c r="W1336" s="9">
        <v>44657.553472222222</v>
      </c>
      <c r="X1336" s="4" t="s">
        <v>30</v>
      </c>
    </row>
    <row r="1337" spans="1:24" ht="32" x14ac:dyDescent="0.2">
      <c r="A1337" s="4">
        <v>10</v>
      </c>
      <c r="B1337" s="4" t="s">
        <v>583</v>
      </c>
      <c r="C1337" s="5">
        <v>10</v>
      </c>
      <c r="D1337" s="4" t="s">
        <v>24</v>
      </c>
      <c r="E1337" t="str">
        <f>REPLACE(Data!E1337,1,2,"")</f>
        <v xml:space="preserve"> Strongly Agree</v>
      </c>
      <c r="F1337" t="str">
        <f>REPLACE(Data!F1337,1,2,"")</f>
        <v xml:space="preserve"> Strongly Agree</v>
      </c>
      <c r="G1337" t="str">
        <f>REPLACE(Data!G1337,1,2,"")</f>
        <v xml:space="preserve"> Strongly Agree</v>
      </c>
      <c r="H1337" t="str">
        <f>REPLACE(Data!H1337,1,2,"")</f>
        <v xml:space="preserve"> Strongly Agree</v>
      </c>
      <c r="I1337" t="str">
        <f>REPLACE(Data!I1337,1,2,"")</f>
        <v xml:space="preserve"> Strongly Agree</v>
      </c>
      <c r="J1337" t="str">
        <f>REPLACE(Data!J1337,1,2,"")</f>
        <v xml:space="preserve"> Strongly Agree</v>
      </c>
      <c r="K1337" t="str">
        <f>REPLACE(Data!K1337,1,2,"")</f>
        <v xml:space="preserve"> Strongly Agree</v>
      </c>
      <c r="L1337" t="str">
        <f>REPLACE(Data!L1337,1,2,"")</f>
        <v xml:space="preserve"> Strongly Agree</v>
      </c>
      <c r="M1337" s="9">
        <v>44569</v>
      </c>
      <c r="N1337" s="9">
        <v>44564</v>
      </c>
      <c r="O1337" s="9">
        <v>44566</v>
      </c>
      <c r="P1337" s="9">
        <v>44561</v>
      </c>
      <c r="Q1337" s="10" t="s">
        <v>74</v>
      </c>
      <c r="R1337" s="10"/>
      <c r="S1337" s="4" t="s">
        <v>566</v>
      </c>
      <c r="T1337" s="4">
        <v>2022</v>
      </c>
      <c r="U1337" s="4" t="s">
        <v>405</v>
      </c>
      <c r="V1337" s="4" t="s">
        <v>45</v>
      </c>
      <c r="W1337" s="9">
        <v>44569.87777777778</v>
      </c>
      <c r="X1337" s="4" t="s">
        <v>30</v>
      </c>
    </row>
    <row r="1338" spans="1:24" ht="16" x14ac:dyDescent="0.2">
      <c r="A1338" s="4">
        <v>5</v>
      </c>
      <c r="B1338" s="4" t="s">
        <v>434</v>
      </c>
      <c r="C1338" s="5">
        <v>10</v>
      </c>
      <c r="D1338" s="4" t="s">
        <v>24</v>
      </c>
      <c r="E1338" t="str">
        <f>REPLACE(Data!E1338,1,2,"")</f>
        <v xml:space="preserve"> Strongly Agree</v>
      </c>
      <c r="F1338" t="str">
        <f>REPLACE(Data!F1338,1,2,"")</f>
        <v xml:space="preserve"> Strongly Agree</v>
      </c>
      <c r="G1338" t="str">
        <f>REPLACE(Data!G1338,1,2,"")</f>
        <v xml:space="preserve"> Strongly Agree</v>
      </c>
      <c r="H1338" t="str">
        <f>REPLACE(Data!H1338,1,2,"")</f>
        <v xml:space="preserve"> Strongly Agree</v>
      </c>
      <c r="I1338" t="str">
        <f>REPLACE(Data!I1338,1,2,"")</f>
        <v xml:space="preserve"> Strongly Agree</v>
      </c>
      <c r="J1338" t="str">
        <f>REPLACE(Data!J1338,1,2,"")</f>
        <v xml:space="preserve"> Strongly Agree</v>
      </c>
      <c r="K1338" t="str">
        <f>REPLACE(Data!K1338,1,2,"")</f>
        <v xml:space="preserve"> Strongly Agree</v>
      </c>
      <c r="L1338" t="str">
        <f>REPLACE(Data!L1338,1,2,"")</f>
        <v xml:space="preserve"> Strongly Agree</v>
      </c>
      <c r="M1338" s="9">
        <v>44569</v>
      </c>
      <c r="N1338" s="9">
        <v>44564</v>
      </c>
      <c r="O1338" s="9">
        <v>44566</v>
      </c>
      <c r="P1338" s="9">
        <v>44561</v>
      </c>
      <c r="Q1338" s="10" t="s">
        <v>72</v>
      </c>
      <c r="R1338" s="10"/>
      <c r="S1338" s="4" t="s">
        <v>566</v>
      </c>
      <c r="T1338" s="4">
        <v>2022</v>
      </c>
      <c r="U1338" s="4" t="s">
        <v>405</v>
      </c>
      <c r="V1338" s="4" t="s">
        <v>29</v>
      </c>
      <c r="W1338" s="9">
        <v>44571.329861111109</v>
      </c>
      <c r="X1338" s="4" t="s">
        <v>35</v>
      </c>
    </row>
    <row r="1339" spans="1:24" ht="32" x14ac:dyDescent="0.2">
      <c r="A1339" s="4">
        <v>5</v>
      </c>
      <c r="B1339" s="4" t="s">
        <v>78</v>
      </c>
      <c r="C1339" s="5">
        <v>10</v>
      </c>
      <c r="D1339" s="4" t="s">
        <v>24</v>
      </c>
      <c r="E1339" t="str">
        <f>REPLACE(Data!E1339,1,2,"")</f>
        <v xml:space="preserve"> Strongly Agree</v>
      </c>
      <c r="F1339" t="str">
        <f>REPLACE(Data!F1339,1,2,"")</f>
        <v xml:space="preserve"> Agree</v>
      </c>
      <c r="G1339" t="str">
        <f>REPLACE(Data!G1339,1,2,"")</f>
        <v xml:space="preserve"> Strongly Agree</v>
      </c>
      <c r="H1339" t="str">
        <f>REPLACE(Data!H1339,1,2,"")</f>
        <v xml:space="preserve"> Agree</v>
      </c>
      <c r="I1339" t="str">
        <f>REPLACE(Data!I1339,1,2,"")</f>
        <v xml:space="preserve"> Strongly Agree</v>
      </c>
      <c r="J1339" t="str">
        <f>REPLACE(Data!J1339,1,2,"")</f>
        <v xml:space="preserve"> Strongly Agree</v>
      </c>
      <c r="K1339" t="str">
        <f>REPLACE(Data!K1339,1,2,"")</f>
        <v xml:space="preserve"> Strongly Agree</v>
      </c>
      <c r="L1339" t="str">
        <f>REPLACE(Data!L1339,1,2,"")</f>
        <v xml:space="preserve"> Agree</v>
      </c>
      <c r="M1339" s="9">
        <v>44569</v>
      </c>
      <c r="N1339" s="9">
        <v>44564</v>
      </c>
      <c r="O1339" s="9">
        <v>44566</v>
      </c>
      <c r="P1339" s="9">
        <v>44553</v>
      </c>
      <c r="Q1339" s="10" t="s">
        <v>74</v>
      </c>
      <c r="R1339" s="10"/>
      <c r="S1339" s="4" t="s">
        <v>566</v>
      </c>
      <c r="T1339" s="4">
        <v>2022</v>
      </c>
      <c r="U1339" s="4" t="s">
        <v>405</v>
      </c>
      <c r="V1339" s="4" t="s">
        <v>29</v>
      </c>
      <c r="W1339" s="9">
        <v>44570.580555555556</v>
      </c>
      <c r="X1339" s="4" t="s">
        <v>35</v>
      </c>
    </row>
    <row r="1340" spans="1:24" ht="32" x14ac:dyDescent="0.2">
      <c r="A1340" s="4">
        <v>19</v>
      </c>
      <c r="B1340" s="4" t="s">
        <v>303</v>
      </c>
      <c r="C1340" s="5">
        <v>9</v>
      </c>
      <c r="D1340" s="4" t="s">
        <v>24</v>
      </c>
      <c r="E1340" t="str">
        <f>REPLACE(Data!E1340,1,2,"")</f>
        <v xml:space="preserve"> Strongly Agree</v>
      </c>
      <c r="F1340" t="str">
        <f>REPLACE(Data!F1340,1,2,"")</f>
        <v xml:space="preserve"> Agree</v>
      </c>
      <c r="G1340" t="str">
        <f>REPLACE(Data!G1340,1,2,"")</f>
        <v xml:space="preserve"> Strongly Agree</v>
      </c>
      <c r="H1340" t="str">
        <f>REPLACE(Data!H1340,1,2,"")</f>
        <v xml:space="preserve"> Strongly Agree</v>
      </c>
      <c r="I1340" t="str">
        <f>REPLACE(Data!I1340,1,2,"")</f>
        <v xml:space="preserve"> Strongly Agree</v>
      </c>
      <c r="J1340" t="str">
        <f>REPLACE(Data!J1340,1,2,"")</f>
        <v xml:space="preserve"> Strongly Agree</v>
      </c>
      <c r="K1340" t="str">
        <f>REPLACE(Data!K1340,1,2,"")</f>
        <v xml:space="preserve"> Strongly Agree</v>
      </c>
      <c r="L1340" t="str">
        <f>REPLACE(Data!L1340,1,2,"")</f>
        <v xml:space="preserve"> Strongly Agree</v>
      </c>
      <c r="M1340" s="9">
        <v>44569</v>
      </c>
      <c r="N1340" s="9">
        <v>44564</v>
      </c>
      <c r="O1340" s="9">
        <v>44568</v>
      </c>
      <c r="P1340" s="9">
        <v>44565</v>
      </c>
      <c r="Q1340" s="10" t="s">
        <v>38</v>
      </c>
      <c r="R1340" s="10"/>
      <c r="S1340" s="4" t="s">
        <v>566</v>
      </c>
      <c r="T1340" s="4">
        <v>2022</v>
      </c>
      <c r="U1340" s="4" t="s">
        <v>405</v>
      </c>
      <c r="V1340" s="4" t="s">
        <v>29</v>
      </c>
      <c r="W1340" s="9">
        <v>44572.317361111112</v>
      </c>
      <c r="X1340" s="6" t="s">
        <v>46</v>
      </c>
    </row>
    <row r="1341" spans="1:24" ht="16" x14ac:dyDescent="0.2">
      <c r="A1341" s="4">
        <v>4</v>
      </c>
      <c r="B1341" s="4" t="s">
        <v>444</v>
      </c>
      <c r="C1341" s="5">
        <v>10</v>
      </c>
      <c r="D1341" s="4" t="s">
        <v>24</v>
      </c>
      <c r="E1341" t="str">
        <f>REPLACE(Data!E1341,1,2,"")</f>
        <v xml:space="preserve"> Strongly Agree</v>
      </c>
      <c r="F1341" t="str">
        <f>REPLACE(Data!F1341,1,2,"")</f>
        <v xml:space="preserve"> Strongly Agree</v>
      </c>
      <c r="G1341" t="str">
        <f>REPLACE(Data!G1341,1,2,"")</f>
        <v xml:space="preserve"> Strongly Agree</v>
      </c>
      <c r="H1341" t="str">
        <f>REPLACE(Data!H1341,1,2,"")</f>
        <v xml:space="preserve"> Strongly Agree</v>
      </c>
      <c r="I1341" t="str">
        <f>REPLACE(Data!I1341,1,2,"")</f>
        <v xml:space="preserve"> Strongly Agree</v>
      </c>
      <c r="J1341" t="str">
        <f>REPLACE(Data!J1341,1,2,"")</f>
        <v xml:space="preserve"> Strongly Agree</v>
      </c>
      <c r="K1341" t="str">
        <f>REPLACE(Data!K1341,1,2,"")</f>
        <v xml:space="preserve"> Neither Agree nor Disagree</v>
      </c>
      <c r="L1341" t="str">
        <f>REPLACE(Data!L1341,1,2,"")</f>
        <v xml:space="preserve"> Neither Agree nor Disagree</v>
      </c>
      <c r="M1341" s="9">
        <v>44568</v>
      </c>
      <c r="N1341" s="9">
        <v>44564</v>
      </c>
      <c r="O1341" s="9">
        <v>44568</v>
      </c>
      <c r="P1341" s="9">
        <v>44565</v>
      </c>
      <c r="Q1341" s="10" t="s">
        <v>72</v>
      </c>
      <c r="R1341" s="10"/>
      <c r="S1341" s="4" t="s">
        <v>566</v>
      </c>
      <c r="T1341" s="4">
        <v>2022</v>
      </c>
      <c r="U1341" s="4" t="s">
        <v>405</v>
      </c>
      <c r="V1341" s="4" t="s">
        <v>29</v>
      </c>
      <c r="W1341" s="9">
        <v>44575.499305555553</v>
      </c>
      <c r="X1341" s="4" t="s">
        <v>35</v>
      </c>
    </row>
    <row r="1342" spans="1:24" ht="32" x14ac:dyDescent="0.2">
      <c r="A1342" s="4">
        <v>19</v>
      </c>
      <c r="B1342" s="4" t="s">
        <v>82</v>
      </c>
      <c r="C1342" s="5">
        <v>6</v>
      </c>
      <c r="D1342" s="4" t="s">
        <v>52</v>
      </c>
      <c r="E1342" t="str">
        <f>REPLACE(Data!E1342,1,2,"")</f>
        <v xml:space="preserve"> Agree</v>
      </c>
      <c r="F1342" t="str">
        <f>REPLACE(Data!F1342,1,2,"")</f>
        <v xml:space="preserve"> Neither Agree nor Disagree</v>
      </c>
      <c r="G1342" t="str">
        <f>REPLACE(Data!G1342,1,2,"")</f>
        <v xml:space="preserve"> Strongly Agree</v>
      </c>
      <c r="H1342" t="str">
        <f>REPLACE(Data!H1342,1,2,"")</f>
        <v xml:space="preserve"> Agree</v>
      </c>
      <c r="I1342" t="str">
        <f>REPLACE(Data!I1342,1,2,"")</f>
        <v xml:space="preserve"> Agree</v>
      </c>
      <c r="J1342" t="str">
        <f>REPLACE(Data!J1342,1,2,"")</f>
        <v xml:space="preserve"> Agree</v>
      </c>
      <c r="K1342" t="str">
        <f>REPLACE(Data!K1342,1,2,"")</f>
        <v xml:space="preserve"> Neither Agree nor Disagree</v>
      </c>
      <c r="L1342" t="str">
        <f>REPLACE(Data!L1342,1,2,"")</f>
        <v xml:space="preserve"> Neither Agree nor Disagree</v>
      </c>
      <c r="M1342" s="9">
        <v>44568</v>
      </c>
      <c r="N1342" s="9">
        <v>44564</v>
      </c>
      <c r="O1342" s="9">
        <v>44568</v>
      </c>
      <c r="P1342" s="9">
        <v>44566</v>
      </c>
      <c r="Q1342" s="10" t="s">
        <v>38</v>
      </c>
      <c r="R1342" s="10"/>
      <c r="S1342" s="4" t="s">
        <v>566</v>
      </c>
      <c r="T1342" s="4">
        <v>2022</v>
      </c>
      <c r="U1342" s="4" t="s">
        <v>405</v>
      </c>
      <c r="V1342" s="4" t="s">
        <v>29</v>
      </c>
      <c r="W1342" s="9">
        <v>44574.53125</v>
      </c>
      <c r="X1342" s="4" t="s">
        <v>199</v>
      </c>
    </row>
    <row r="1343" spans="1:24" ht="32" x14ac:dyDescent="0.2">
      <c r="A1343" s="4">
        <v>16</v>
      </c>
      <c r="B1343" s="4" t="s">
        <v>310</v>
      </c>
      <c r="C1343" s="5">
        <v>9</v>
      </c>
      <c r="D1343" s="4" t="s">
        <v>24</v>
      </c>
      <c r="E1343" t="str">
        <f>REPLACE(Data!E1343,1,2,"")</f>
        <v xml:space="preserve"> Strongly Agree</v>
      </c>
      <c r="F1343" t="str">
        <f>REPLACE(Data!F1343,1,2,"")</f>
        <v xml:space="preserve"> Strongly Agree</v>
      </c>
      <c r="G1343" t="str">
        <f>REPLACE(Data!G1343,1,2,"")</f>
        <v xml:space="preserve"> Strongly Agree</v>
      </c>
      <c r="H1343" t="str">
        <f>REPLACE(Data!H1343,1,2,"")</f>
        <v xml:space="preserve"> Strongly Agree</v>
      </c>
      <c r="I1343" t="str">
        <f>REPLACE(Data!I1343,1,2,"")</f>
        <v xml:space="preserve"> Strongly Agree</v>
      </c>
      <c r="J1343" t="str">
        <f>REPLACE(Data!J1343,1,2,"")</f>
        <v xml:space="preserve"> Strongly Agree</v>
      </c>
      <c r="K1343" t="str">
        <f>REPLACE(Data!K1343,1,2,"")</f>
        <v xml:space="preserve"> Strongly Agree</v>
      </c>
      <c r="L1343" t="str">
        <f>REPLACE(Data!L1343,1,2,"")</f>
        <v xml:space="preserve"> Agree</v>
      </c>
      <c r="M1343" s="9">
        <v>44568</v>
      </c>
      <c r="N1343" s="9">
        <v>44564</v>
      </c>
      <c r="O1343" s="9">
        <v>44568</v>
      </c>
      <c r="P1343" s="9">
        <v>44566</v>
      </c>
      <c r="Q1343" s="10" t="s">
        <v>26</v>
      </c>
      <c r="R1343" s="10" t="s">
        <v>64</v>
      </c>
      <c r="S1343" s="4" t="s">
        <v>566</v>
      </c>
      <c r="T1343" s="4">
        <v>2022</v>
      </c>
      <c r="U1343" s="4" t="s">
        <v>405</v>
      </c>
      <c r="V1343" s="4" t="s">
        <v>50</v>
      </c>
      <c r="W1343" s="4"/>
      <c r="X1343" s="4" t="s">
        <v>39</v>
      </c>
    </row>
    <row r="1344" spans="1:24" ht="64" x14ac:dyDescent="0.2">
      <c r="A1344" s="4">
        <v>10</v>
      </c>
      <c r="B1344" s="4" t="s">
        <v>311</v>
      </c>
      <c r="C1344" s="5">
        <v>10</v>
      </c>
      <c r="D1344" s="4" t="s">
        <v>24</v>
      </c>
      <c r="E1344" t="str">
        <f>REPLACE(Data!E1344,1,2,"")</f>
        <v xml:space="preserve"> Strongly Agree</v>
      </c>
      <c r="F1344" t="str">
        <f>REPLACE(Data!F1344,1,2,"")</f>
        <v xml:space="preserve"> Strongly Agree</v>
      </c>
      <c r="G1344" t="str">
        <f>REPLACE(Data!G1344,1,2,"")</f>
        <v xml:space="preserve"> Strongly Agree</v>
      </c>
      <c r="H1344" t="str">
        <f>REPLACE(Data!H1344,1,2,"")</f>
        <v xml:space="preserve"> Strongly Agree</v>
      </c>
      <c r="I1344" t="str">
        <f>REPLACE(Data!I1344,1,2,"")</f>
        <v xml:space="preserve"> Strongly Agree</v>
      </c>
      <c r="J1344" t="str">
        <f>REPLACE(Data!J1344,1,2,"")</f>
        <v xml:space="preserve"> Strongly Agree</v>
      </c>
      <c r="K1344" t="str">
        <f>REPLACE(Data!K1344,1,2,"")</f>
        <v xml:space="preserve"> Strongly Agree</v>
      </c>
      <c r="L1344" t="str">
        <f>REPLACE(Data!L1344,1,2,"")</f>
        <v xml:space="preserve"> Strongly Agree</v>
      </c>
      <c r="M1344" s="9">
        <v>44568</v>
      </c>
      <c r="N1344" s="9">
        <v>44564</v>
      </c>
      <c r="O1344" s="9">
        <v>44568</v>
      </c>
      <c r="P1344" s="9">
        <v>44566</v>
      </c>
      <c r="Q1344" s="10" t="s">
        <v>584</v>
      </c>
      <c r="R1344" s="10"/>
      <c r="S1344" s="4" t="s">
        <v>566</v>
      </c>
      <c r="T1344" s="4">
        <v>2022</v>
      </c>
      <c r="U1344" s="4" t="s">
        <v>405</v>
      </c>
      <c r="V1344" s="4" t="s">
        <v>29</v>
      </c>
      <c r="W1344" s="9">
        <v>44588.456944444442</v>
      </c>
      <c r="X1344" s="4" t="s">
        <v>30</v>
      </c>
    </row>
    <row r="1345" spans="1:24" ht="32" x14ac:dyDescent="0.2">
      <c r="A1345" s="4">
        <v>15</v>
      </c>
      <c r="B1345" s="4" t="s">
        <v>51</v>
      </c>
      <c r="C1345" s="5">
        <v>10</v>
      </c>
      <c r="D1345" s="4" t="s">
        <v>24</v>
      </c>
      <c r="E1345" t="str">
        <f>REPLACE(Data!E1345,1,2,"")</f>
        <v xml:space="preserve"> Strongly Agree</v>
      </c>
      <c r="F1345" t="str">
        <f>REPLACE(Data!F1345,1,2,"")</f>
        <v xml:space="preserve"> Strongly Agree</v>
      </c>
      <c r="G1345" t="str">
        <f>REPLACE(Data!G1345,1,2,"")</f>
        <v xml:space="preserve"> Strongly Agree</v>
      </c>
      <c r="H1345" t="str">
        <f>REPLACE(Data!H1345,1,2,"")</f>
        <v xml:space="preserve"> Strongly Agree</v>
      </c>
      <c r="I1345" t="str">
        <f>REPLACE(Data!I1345,1,2,"")</f>
        <v xml:space="preserve"> Strongly Agree</v>
      </c>
      <c r="J1345" t="str">
        <f>REPLACE(Data!J1345,1,2,"")</f>
        <v xml:space="preserve"> Strongly Agree</v>
      </c>
      <c r="K1345" t="str">
        <f>REPLACE(Data!K1345,1,2,"")</f>
        <v xml:space="preserve"> Strongly Agree</v>
      </c>
      <c r="L1345" t="str">
        <f>REPLACE(Data!L1345,1,2,"")</f>
        <v xml:space="preserve"> Neither Agree nor Disagree</v>
      </c>
      <c r="M1345" s="9">
        <v>44568</v>
      </c>
      <c r="N1345" s="9">
        <v>44564</v>
      </c>
      <c r="O1345" s="9">
        <v>44568</v>
      </c>
      <c r="P1345" s="9">
        <v>44566</v>
      </c>
      <c r="Q1345" s="10" t="s">
        <v>62</v>
      </c>
      <c r="R1345" s="10" t="s">
        <v>90</v>
      </c>
      <c r="S1345" s="4" t="s">
        <v>566</v>
      </c>
      <c r="T1345" s="4">
        <v>2022</v>
      </c>
      <c r="U1345" s="4" t="s">
        <v>405</v>
      </c>
      <c r="V1345" s="4" t="s">
        <v>29</v>
      </c>
      <c r="W1345" s="9">
        <v>44573.450694444444</v>
      </c>
      <c r="X1345" s="4" t="s">
        <v>39</v>
      </c>
    </row>
    <row r="1346" spans="1:24" ht="32" x14ac:dyDescent="0.2">
      <c r="A1346" s="4">
        <v>11</v>
      </c>
      <c r="B1346" s="4" t="s">
        <v>59</v>
      </c>
      <c r="C1346" s="5">
        <v>10</v>
      </c>
      <c r="D1346" s="4" t="s">
        <v>24</v>
      </c>
      <c r="E1346" t="str">
        <f>REPLACE(Data!E1346,1,2,"")</f>
        <v xml:space="preserve"> Strongly Agree</v>
      </c>
      <c r="F1346" t="str">
        <f>REPLACE(Data!F1346,1,2,"")</f>
        <v xml:space="preserve"> Strongly Agree</v>
      </c>
      <c r="G1346" t="str">
        <f>REPLACE(Data!G1346,1,2,"")</f>
        <v xml:space="preserve"> Strongly Agree</v>
      </c>
      <c r="H1346" t="str">
        <f>REPLACE(Data!H1346,1,2,"")</f>
        <v xml:space="preserve"> Strongly Agree</v>
      </c>
      <c r="I1346" t="str">
        <f>REPLACE(Data!I1346,1,2,"")</f>
        <v xml:space="preserve"> Strongly Agree</v>
      </c>
      <c r="J1346" t="str">
        <f>REPLACE(Data!J1346,1,2,"")</f>
        <v xml:space="preserve"> Strongly Agree</v>
      </c>
      <c r="K1346" t="str">
        <f>REPLACE(Data!K1346,1,2,"")</f>
        <v xml:space="preserve"> Strongly Agree</v>
      </c>
      <c r="L1346" t="str">
        <f>REPLACE(Data!L1346,1,2,"")</f>
        <v xml:space="preserve"> Strongly Agree</v>
      </c>
      <c r="M1346" s="9">
        <v>44568</v>
      </c>
      <c r="N1346" s="9">
        <v>44564</v>
      </c>
      <c r="O1346" s="9">
        <v>44568</v>
      </c>
      <c r="P1346" s="9">
        <v>44566</v>
      </c>
      <c r="Q1346" s="10" t="s">
        <v>277</v>
      </c>
      <c r="R1346" s="10"/>
      <c r="S1346" s="4" t="s">
        <v>566</v>
      </c>
      <c r="T1346" s="4">
        <v>2022</v>
      </c>
      <c r="U1346" s="4" t="s">
        <v>405</v>
      </c>
      <c r="V1346" s="4" t="s">
        <v>29</v>
      </c>
      <c r="W1346" s="9">
        <v>44571.359722222223</v>
      </c>
      <c r="X1346" s="4" t="s">
        <v>30</v>
      </c>
    </row>
    <row r="1347" spans="1:24" ht="16" x14ac:dyDescent="0.2">
      <c r="A1347" s="4">
        <v>17</v>
      </c>
      <c r="B1347" s="4" t="s">
        <v>486</v>
      </c>
      <c r="C1347" s="5">
        <v>10</v>
      </c>
      <c r="D1347" s="4" t="s">
        <v>24</v>
      </c>
      <c r="E1347" t="str">
        <f>REPLACE(Data!E1347,1,2,"")</f>
        <v xml:space="preserve"> Strongly Agree</v>
      </c>
      <c r="F1347" t="str">
        <f>REPLACE(Data!F1347,1,2,"")</f>
        <v xml:space="preserve"> Strongly Agree</v>
      </c>
      <c r="G1347" t="str">
        <f>REPLACE(Data!G1347,1,2,"")</f>
        <v xml:space="preserve"> Strongly Agree</v>
      </c>
      <c r="H1347" t="str">
        <f>REPLACE(Data!H1347,1,2,"")</f>
        <v xml:space="preserve"> Agree</v>
      </c>
      <c r="I1347" t="str">
        <f>REPLACE(Data!I1347,1,2,"")</f>
        <v xml:space="preserve"> Agree</v>
      </c>
      <c r="J1347" t="str">
        <f>REPLACE(Data!J1347,1,2,"")</f>
        <v xml:space="preserve"> Strongly Agree</v>
      </c>
      <c r="K1347" t="str">
        <f>REPLACE(Data!K1347,1,2,"")</f>
        <v xml:space="preserve"> Strongly Agree</v>
      </c>
      <c r="L1347" t="str">
        <f>REPLACE(Data!L1347,1,2,"")</f>
        <v xml:space="preserve"> Neither Agree nor Disagree</v>
      </c>
      <c r="M1347" s="9">
        <v>44568</v>
      </c>
      <c r="N1347" s="9">
        <v>44564</v>
      </c>
      <c r="O1347" s="9">
        <v>44568</v>
      </c>
      <c r="P1347" s="9">
        <v>44565</v>
      </c>
      <c r="Q1347" s="10" t="s">
        <v>79</v>
      </c>
      <c r="R1347" s="10"/>
      <c r="S1347" s="4" t="s">
        <v>566</v>
      </c>
      <c r="T1347" s="4">
        <v>2022</v>
      </c>
      <c r="U1347" s="4" t="s">
        <v>405</v>
      </c>
      <c r="V1347" s="4" t="s">
        <v>29</v>
      </c>
      <c r="W1347" s="9">
        <v>44572.395833333336</v>
      </c>
      <c r="X1347" s="4" t="s">
        <v>39</v>
      </c>
    </row>
    <row r="1348" spans="1:24" ht="16" x14ac:dyDescent="0.2">
      <c r="A1348" s="4">
        <v>7</v>
      </c>
      <c r="B1348" s="4" t="s">
        <v>503</v>
      </c>
      <c r="C1348" s="5">
        <v>10</v>
      </c>
      <c r="D1348" s="4" t="s">
        <v>24</v>
      </c>
      <c r="E1348" t="str">
        <f>REPLACE(Data!E1348,1,2,"")</f>
        <v xml:space="preserve"> Strongly Agree</v>
      </c>
      <c r="F1348" t="str">
        <f>REPLACE(Data!F1348,1,2,"")</f>
        <v xml:space="preserve"> Strongly Agree</v>
      </c>
      <c r="G1348" t="str">
        <f>REPLACE(Data!G1348,1,2,"")</f>
        <v xml:space="preserve"> Strongly Agree</v>
      </c>
      <c r="H1348" t="str">
        <f>REPLACE(Data!H1348,1,2,"")</f>
        <v xml:space="preserve"> Strongly Agree</v>
      </c>
      <c r="I1348" t="str">
        <f>REPLACE(Data!I1348,1,2,"")</f>
        <v xml:space="preserve"> Strongly Agree</v>
      </c>
      <c r="J1348" t="str">
        <f>REPLACE(Data!J1348,1,2,"")</f>
        <v xml:space="preserve"> Strongly Agree</v>
      </c>
      <c r="K1348" t="str">
        <f>REPLACE(Data!K1348,1,2,"")</f>
        <v xml:space="preserve"> Strongly Agree</v>
      </c>
      <c r="L1348" t="str">
        <f>REPLACE(Data!L1348,1,2,"")</f>
        <v xml:space="preserve"> Agree</v>
      </c>
      <c r="M1348" s="9">
        <v>44568</v>
      </c>
      <c r="N1348" s="9">
        <v>44564</v>
      </c>
      <c r="O1348" s="9">
        <v>44568</v>
      </c>
      <c r="P1348" s="9">
        <v>44565</v>
      </c>
      <c r="Q1348" s="10" t="s">
        <v>79</v>
      </c>
      <c r="R1348" s="10"/>
      <c r="S1348" s="4" t="s">
        <v>566</v>
      </c>
      <c r="T1348" s="4">
        <v>2022</v>
      </c>
      <c r="U1348" s="4" t="s">
        <v>405</v>
      </c>
      <c r="V1348" s="4" t="s">
        <v>29</v>
      </c>
      <c r="W1348" s="9">
        <v>44571.40902777778</v>
      </c>
      <c r="X1348" s="4" t="s">
        <v>30</v>
      </c>
    </row>
    <row r="1349" spans="1:24" ht="32" x14ac:dyDescent="0.2">
      <c r="A1349" s="4">
        <v>11</v>
      </c>
      <c r="B1349" s="4" t="s">
        <v>327</v>
      </c>
      <c r="C1349" s="5">
        <v>10</v>
      </c>
      <c r="D1349" s="4" t="s">
        <v>24</v>
      </c>
      <c r="E1349" t="str">
        <f>REPLACE(Data!E1349,1,2,"")</f>
        <v xml:space="preserve"> Strongly Agree</v>
      </c>
      <c r="F1349" t="str">
        <f>REPLACE(Data!F1349,1,2,"")</f>
        <v xml:space="preserve"> Strongly Agree</v>
      </c>
      <c r="G1349" t="str">
        <f>REPLACE(Data!G1349,1,2,"")</f>
        <v xml:space="preserve"> Strongly Agree</v>
      </c>
      <c r="H1349" t="str">
        <f>REPLACE(Data!H1349,1,2,"")</f>
        <v xml:space="preserve"> Strongly Agree</v>
      </c>
      <c r="I1349" t="str">
        <f>REPLACE(Data!I1349,1,2,"")</f>
        <v xml:space="preserve"> Agree</v>
      </c>
      <c r="J1349" t="str">
        <f>REPLACE(Data!J1349,1,2,"")</f>
        <v xml:space="preserve"> Strongly Agree</v>
      </c>
      <c r="K1349" t="str">
        <f>REPLACE(Data!K1349,1,2,"")</f>
        <v xml:space="preserve"> Strongly Agree</v>
      </c>
      <c r="L1349" t="str">
        <f>REPLACE(Data!L1349,1,2,"")</f>
        <v xml:space="preserve"> Agree</v>
      </c>
      <c r="M1349" s="9">
        <v>44568</v>
      </c>
      <c r="N1349" s="9">
        <v>44564</v>
      </c>
      <c r="O1349" s="9">
        <v>44568</v>
      </c>
      <c r="P1349" s="9">
        <v>44566</v>
      </c>
      <c r="Q1349" s="10" t="s">
        <v>140</v>
      </c>
      <c r="R1349" s="10" t="s">
        <v>140</v>
      </c>
      <c r="S1349" s="4" t="s">
        <v>566</v>
      </c>
      <c r="T1349" s="4">
        <v>2022</v>
      </c>
      <c r="U1349" s="4" t="s">
        <v>405</v>
      </c>
      <c r="V1349" s="4" t="s">
        <v>45</v>
      </c>
      <c r="W1349" s="9">
        <v>44568.875694444447</v>
      </c>
      <c r="X1349" s="4" t="s">
        <v>30</v>
      </c>
    </row>
    <row r="1350" spans="1:24" ht="32" x14ac:dyDescent="0.2">
      <c r="A1350" s="4">
        <v>17</v>
      </c>
      <c r="B1350" s="4" t="s">
        <v>174</v>
      </c>
      <c r="C1350" s="5">
        <v>10</v>
      </c>
      <c r="D1350" s="4" t="s">
        <v>24</v>
      </c>
      <c r="E1350" t="str">
        <f>REPLACE(Data!E1350,1,2,"")</f>
        <v xml:space="preserve"> Strongly Agree</v>
      </c>
      <c r="F1350" t="str">
        <f>REPLACE(Data!F1350,1,2,"")</f>
        <v xml:space="preserve"> Neither Agree nor Disagree</v>
      </c>
      <c r="G1350" t="str">
        <f>REPLACE(Data!G1350,1,2,"")</f>
        <v xml:space="preserve"> Strongly Agree</v>
      </c>
      <c r="H1350" t="str">
        <f>REPLACE(Data!H1350,1,2,"")</f>
        <v xml:space="preserve"> Strongly Agree</v>
      </c>
      <c r="I1350" t="str">
        <f>REPLACE(Data!I1350,1,2,"")</f>
        <v xml:space="preserve"> Strongly Agree</v>
      </c>
      <c r="J1350" t="str">
        <f>REPLACE(Data!J1350,1,2,"")</f>
        <v xml:space="preserve"> Strongly Agree</v>
      </c>
      <c r="K1350" t="str">
        <f>REPLACE(Data!K1350,1,2,"")</f>
        <v xml:space="preserve"> Neither Agree nor Disagree</v>
      </c>
      <c r="L1350" t="str">
        <f>REPLACE(Data!L1350,1,2,"")</f>
        <v xml:space="preserve"> Neither Agree nor Disagree</v>
      </c>
      <c r="M1350" s="9">
        <v>44568</v>
      </c>
      <c r="N1350" s="9">
        <v>44564</v>
      </c>
      <c r="O1350" s="9">
        <v>44568</v>
      </c>
      <c r="P1350" s="9">
        <v>44565</v>
      </c>
      <c r="Q1350" s="10" t="s">
        <v>193</v>
      </c>
      <c r="R1350" s="10" t="s">
        <v>64</v>
      </c>
      <c r="S1350" s="4" t="s">
        <v>566</v>
      </c>
      <c r="T1350" s="4">
        <v>2022</v>
      </c>
      <c r="U1350" s="4" t="s">
        <v>405</v>
      </c>
      <c r="V1350" s="4" t="s">
        <v>29</v>
      </c>
      <c r="W1350" s="9">
        <v>44572.396527777775</v>
      </c>
      <c r="X1350" s="4" t="s">
        <v>39</v>
      </c>
    </row>
    <row r="1351" spans="1:24" ht="32" x14ac:dyDescent="0.2">
      <c r="A1351" s="4">
        <v>14</v>
      </c>
      <c r="B1351" s="4" t="s">
        <v>585</v>
      </c>
      <c r="C1351" s="5">
        <v>10</v>
      </c>
      <c r="D1351" s="4" t="s">
        <v>24</v>
      </c>
      <c r="E1351" t="str">
        <f>REPLACE(Data!E1351,1,2,"")</f>
        <v xml:space="preserve"> Strongly Agree</v>
      </c>
      <c r="F1351" t="str">
        <f>REPLACE(Data!F1351,1,2,"")</f>
        <v xml:space="preserve"> Strongly Agree</v>
      </c>
      <c r="G1351" t="str">
        <f>REPLACE(Data!G1351,1,2,"")</f>
        <v xml:space="preserve"> Strongly Agree</v>
      </c>
      <c r="H1351" t="str">
        <f>REPLACE(Data!H1351,1,2,"")</f>
        <v xml:space="preserve"> Strongly Agree</v>
      </c>
      <c r="I1351" t="str">
        <f>REPLACE(Data!I1351,1,2,"")</f>
        <v xml:space="preserve"> Strongly Agree</v>
      </c>
      <c r="J1351" t="str">
        <f>REPLACE(Data!J1351,1,2,"")</f>
        <v xml:space="preserve"> Strongly Agree</v>
      </c>
      <c r="K1351" t="str">
        <f>REPLACE(Data!K1351,1,2,"")</f>
        <v xml:space="preserve"> Strongly Agree</v>
      </c>
      <c r="L1351" t="str">
        <f>REPLACE(Data!L1351,1,2,"")</f>
        <v xml:space="preserve"> Strongly Agree</v>
      </c>
      <c r="M1351" s="9">
        <v>44568</v>
      </c>
      <c r="N1351" s="9">
        <v>44564</v>
      </c>
      <c r="O1351" s="9">
        <v>44568</v>
      </c>
      <c r="P1351" s="9">
        <v>44565</v>
      </c>
      <c r="Q1351" s="10" t="s">
        <v>38</v>
      </c>
      <c r="R1351" s="10"/>
      <c r="S1351" s="4" t="s">
        <v>566</v>
      </c>
      <c r="T1351" s="4">
        <v>2022</v>
      </c>
      <c r="U1351" s="4" t="s">
        <v>405</v>
      </c>
      <c r="V1351" s="4" t="s">
        <v>29</v>
      </c>
      <c r="W1351" s="9">
        <v>44569.576388888891</v>
      </c>
      <c r="X1351" s="4" t="s">
        <v>39</v>
      </c>
    </row>
    <row r="1352" spans="1:24" ht="16" x14ac:dyDescent="0.2">
      <c r="A1352" s="4">
        <v>10</v>
      </c>
      <c r="B1352" s="4" t="s">
        <v>188</v>
      </c>
      <c r="C1352" s="5">
        <v>8</v>
      </c>
      <c r="D1352" s="4" t="s">
        <v>48</v>
      </c>
      <c r="E1352" t="str">
        <f>REPLACE(Data!E1352,1,2,"")</f>
        <v xml:space="preserve"> Agree</v>
      </c>
      <c r="F1352" t="str">
        <f>REPLACE(Data!F1352,1,2,"")</f>
        <v xml:space="preserve"> Agree</v>
      </c>
      <c r="G1352" t="str">
        <f>REPLACE(Data!G1352,1,2,"")</f>
        <v xml:space="preserve"> Agree</v>
      </c>
      <c r="H1352" t="str">
        <f>REPLACE(Data!H1352,1,2,"")</f>
        <v xml:space="preserve"> Agree</v>
      </c>
      <c r="I1352" t="str">
        <f>REPLACE(Data!I1352,1,2,"")</f>
        <v xml:space="preserve"> Agree</v>
      </c>
      <c r="J1352" t="str">
        <f>REPLACE(Data!J1352,1,2,"")</f>
        <v xml:space="preserve"> Agree</v>
      </c>
      <c r="K1352" t="str">
        <f>REPLACE(Data!K1352,1,2,"")</f>
        <v xml:space="preserve"> Agree</v>
      </c>
      <c r="L1352" t="str">
        <f>REPLACE(Data!L1352,1,2,"")</f>
        <v xml:space="preserve"> Agree</v>
      </c>
      <c r="M1352" s="9">
        <v>44568</v>
      </c>
      <c r="N1352" s="9">
        <v>44564</v>
      </c>
      <c r="O1352" s="9">
        <v>44568</v>
      </c>
      <c r="P1352" s="9">
        <v>44566</v>
      </c>
      <c r="Q1352" s="10" t="s">
        <v>33</v>
      </c>
      <c r="R1352" s="10"/>
      <c r="S1352" s="4" t="s">
        <v>566</v>
      </c>
      <c r="T1352" s="4">
        <v>2022</v>
      </c>
      <c r="U1352" s="4" t="s">
        <v>405</v>
      </c>
      <c r="V1352" s="4" t="s">
        <v>50</v>
      </c>
      <c r="W1352" s="4"/>
      <c r="X1352" s="4" t="s">
        <v>30</v>
      </c>
    </row>
    <row r="1353" spans="1:24" ht="48" x14ac:dyDescent="0.2">
      <c r="A1353" s="4">
        <v>20</v>
      </c>
      <c r="B1353" s="4" t="s">
        <v>179</v>
      </c>
      <c r="C1353" s="5">
        <v>9</v>
      </c>
      <c r="D1353" s="4" t="s">
        <v>24</v>
      </c>
      <c r="E1353" t="str">
        <f>REPLACE(Data!E1353,1,2,"")</f>
        <v xml:space="preserve"> Agree</v>
      </c>
      <c r="F1353" t="str">
        <f>REPLACE(Data!F1353,1,2,"")</f>
        <v xml:space="preserve"> Agree</v>
      </c>
      <c r="G1353" t="str">
        <f>REPLACE(Data!G1353,1,2,"")</f>
        <v xml:space="preserve"> Strongly Agree</v>
      </c>
      <c r="H1353" t="str">
        <f>REPLACE(Data!H1353,1,2,"")</f>
        <v xml:space="preserve"> Strongly Agree</v>
      </c>
      <c r="I1353" t="str">
        <f>REPLACE(Data!I1353,1,2,"")</f>
        <v xml:space="preserve"> Strongly Agree</v>
      </c>
      <c r="J1353" t="str">
        <f>REPLACE(Data!J1353,1,2,"")</f>
        <v xml:space="preserve"> Strongly Agree</v>
      </c>
      <c r="K1353" t="str">
        <f>REPLACE(Data!K1353,1,2,"")</f>
        <v xml:space="preserve"> Neither Agree nor Disagree</v>
      </c>
      <c r="L1353" t="str">
        <f>REPLACE(Data!L1353,1,2,"")</f>
        <v xml:space="preserve"> Agree</v>
      </c>
      <c r="M1353" s="9">
        <v>44568</v>
      </c>
      <c r="N1353" s="9">
        <v>44564</v>
      </c>
      <c r="O1353" s="9">
        <v>44568</v>
      </c>
      <c r="P1353" s="9">
        <v>44566</v>
      </c>
      <c r="Q1353" s="10" t="s">
        <v>125</v>
      </c>
      <c r="R1353" s="10"/>
      <c r="S1353" s="4" t="s">
        <v>566</v>
      </c>
      <c r="T1353" s="4">
        <v>2022</v>
      </c>
      <c r="U1353" s="4" t="s">
        <v>405</v>
      </c>
      <c r="V1353" s="4" t="s">
        <v>29</v>
      </c>
      <c r="W1353" s="9">
        <v>44572.432638888888</v>
      </c>
      <c r="X1353" s="4" t="s">
        <v>46</v>
      </c>
    </row>
    <row r="1354" spans="1:24" ht="32" x14ac:dyDescent="0.2">
      <c r="A1354" s="4">
        <v>11</v>
      </c>
      <c r="B1354" s="4" t="s">
        <v>426</v>
      </c>
      <c r="C1354" s="5">
        <v>9</v>
      </c>
      <c r="D1354" s="4" t="s">
        <v>24</v>
      </c>
      <c r="E1354" t="str">
        <f>REPLACE(Data!E1354,1,2,"")</f>
        <v xml:space="preserve"> Strongly Agree</v>
      </c>
      <c r="F1354" t="str">
        <f>REPLACE(Data!F1354,1,2,"")</f>
        <v xml:space="preserve"> Strongly Agree</v>
      </c>
      <c r="G1354" t="str">
        <f>REPLACE(Data!G1354,1,2,"")</f>
        <v xml:space="preserve"> Strongly Agree</v>
      </c>
      <c r="H1354" t="str">
        <f>REPLACE(Data!H1354,1,2,"")</f>
        <v xml:space="preserve"> Strongly Agree</v>
      </c>
      <c r="I1354" t="str">
        <f>REPLACE(Data!I1354,1,2,"")</f>
        <v xml:space="preserve"> Strongly Agree</v>
      </c>
      <c r="J1354" t="str">
        <f>REPLACE(Data!J1354,1,2,"")</f>
        <v xml:space="preserve"> Strongly Agree</v>
      </c>
      <c r="K1354" t="str">
        <f>REPLACE(Data!K1354,1,2,"")</f>
        <v xml:space="preserve"> Agree</v>
      </c>
      <c r="L1354" t="str">
        <f>REPLACE(Data!L1354,1,2,"")</f>
        <v xml:space="preserve"> Agree</v>
      </c>
      <c r="M1354" s="9">
        <v>44568</v>
      </c>
      <c r="N1354" s="9">
        <v>44564</v>
      </c>
      <c r="O1354" s="9">
        <v>44568</v>
      </c>
      <c r="P1354" s="9">
        <v>44565</v>
      </c>
      <c r="Q1354" s="10" t="s">
        <v>277</v>
      </c>
      <c r="R1354" s="10"/>
      <c r="S1354" s="4" t="s">
        <v>566</v>
      </c>
      <c r="T1354" s="4">
        <v>2022</v>
      </c>
      <c r="U1354" s="4" t="s">
        <v>405</v>
      </c>
      <c r="V1354" s="4" t="s">
        <v>50</v>
      </c>
      <c r="W1354" s="4"/>
      <c r="X1354" s="4" t="s">
        <v>30</v>
      </c>
    </row>
    <row r="1355" spans="1:24" ht="32" x14ac:dyDescent="0.2">
      <c r="A1355" s="4">
        <v>12</v>
      </c>
      <c r="B1355" s="4" t="s">
        <v>142</v>
      </c>
      <c r="C1355" s="5">
        <v>10</v>
      </c>
      <c r="D1355" s="4" t="s">
        <v>24</v>
      </c>
      <c r="E1355" t="str">
        <f>REPLACE(Data!E1355,1,2,"")</f>
        <v xml:space="preserve"> Strongly Agree</v>
      </c>
      <c r="F1355" t="str">
        <f>REPLACE(Data!F1355,1,2,"")</f>
        <v xml:space="preserve"> Strongly Agree</v>
      </c>
      <c r="G1355" t="str">
        <f>REPLACE(Data!G1355,1,2,"")</f>
        <v xml:space="preserve"> Strongly Agree</v>
      </c>
      <c r="H1355" t="str">
        <f>REPLACE(Data!H1355,1,2,"")</f>
        <v xml:space="preserve"> Strongly Agree</v>
      </c>
      <c r="I1355" t="str">
        <f>REPLACE(Data!I1355,1,2,"")</f>
        <v xml:space="preserve"> Strongly Agree</v>
      </c>
      <c r="J1355" t="str">
        <f>REPLACE(Data!J1355,1,2,"")</f>
        <v xml:space="preserve"> Strongly Agree</v>
      </c>
      <c r="K1355" t="str">
        <f>REPLACE(Data!K1355,1,2,"")</f>
        <v xml:space="preserve"> Strongly Agree</v>
      </c>
      <c r="L1355" t="str">
        <f>REPLACE(Data!L1355,1,2,"")</f>
        <v xml:space="preserve"> Neither Agree nor Disagree</v>
      </c>
      <c r="M1355" s="9">
        <v>44567</v>
      </c>
      <c r="N1355" s="9">
        <v>44564</v>
      </c>
      <c r="O1355" s="9">
        <v>44566</v>
      </c>
      <c r="P1355" s="9">
        <v>44553</v>
      </c>
      <c r="Q1355" s="10" t="s">
        <v>363</v>
      </c>
      <c r="R1355" s="10" t="s">
        <v>493</v>
      </c>
      <c r="S1355" s="4" t="s">
        <v>566</v>
      </c>
      <c r="T1355" s="4">
        <v>2022</v>
      </c>
      <c r="U1355" s="4" t="s">
        <v>405</v>
      </c>
      <c r="V1355" s="4" t="s">
        <v>45</v>
      </c>
      <c r="W1355" s="9">
        <v>44568.269444444442</v>
      </c>
      <c r="X1355" s="4" t="s">
        <v>30</v>
      </c>
    </row>
    <row r="1356" spans="1:24" ht="16" x14ac:dyDescent="0.2">
      <c r="A1356" s="4">
        <v>7</v>
      </c>
      <c r="B1356" s="4" t="s">
        <v>287</v>
      </c>
      <c r="C1356" s="5">
        <v>8</v>
      </c>
      <c r="D1356" s="4" t="s">
        <v>48</v>
      </c>
      <c r="E1356" t="str">
        <f>REPLACE(Data!E1356,1,2,"")</f>
        <v xml:space="preserve"> Strongly Agree</v>
      </c>
      <c r="F1356" t="str">
        <f>REPLACE(Data!F1356,1,2,"")</f>
        <v xml:space="preserve"> Strongly Agree</v>
      </c>
      <c r="G1356" t="str">
        <f>REPLACE(Data!G1356,1,2,"")</f>
        <v xml:space="preserve"> Strongly Agree</v>
      </c>
      <c r="H1356" t="str">
        <f>REPLACE(Data!H1356,1,2,"")</f>
        <v xml:space="preserve"> Strongly Agree</v>
      </c>
      <c r="I1356" t="str">
        <f>REPLACE(Data!I1356,1,2,"")</f>
        <v xml:space="preserve"> Strongly Agree</v>
      </c>
      <c r="J1356" t="str">
        <f>REPLACE(Data!J1356,1,2,"")</f>
        <v xml:space="preserve"> Strongly Agree</v>
      </c>
      <c r="K1356" t="str">
        <f>REPLACE(Data!K1356,1,2,"")</f>
        <v xml:space="preserve"> Strongly Agree</v>
      </c>
      <c r="L1356" t="str">
        <f>REPLACE(Data!L1356,1,2,"")</f>
        <v xml:space="preserve"> Strongly Agree</v>
      </c>
      <c r="M1356" s="9">
        <v>44566</v>
      </c>
      <c r="N1356" s="9">
        <v>44564</v>
      </c>
      <c r="O1356" s="9">
        <v>44566</v>
      </c>
      <c r="P1356" s="9">
        <v>44561</v>
      </c>
      <c r="Q1356" s="10" t="s">
        <v>72</v>
      </c>
      <c r="R1356" s="10"/>
      <c r="S1356" s="4" t="s">
        <v>566</v>
      </c>
      <c r="T1356" s="4">
        <v>2022</v>
      </c>
      <c r="U1356" s="4" t="s">
        <v>405</v>
      </c>
      <c r="V1356" s="4" t="s">
        <v>29</v>
      </c>
      <c r="W1356" s="9">
        <v>44567.532638888886</v>
      </c>
      <c r="X1356" s="4" t="s">
        <v>30</v>
      </c>
    </row>
    <row r="1357" spans="1:24" ht="32" x14ac:dyDescent="0.2">
      <c r="A1357" s="4">
        <v>9</v>
      </c>
      <c r="B1357" s="4" t="s">
        <v>132</v>
      </c>
      <c r="C1357" s="5">
        <v>8</v>
      </c>
      <c r="D1357" s="4" t="s">
        <v>48</v>
      </c>
      <c r="E1357" t="str">
        <f>REPLACE(Data!E1357,1,2,"")</f>
        <v xml:space="preserve"> Agree</v>
      </c>
      <c r="F1357" t="str">
        <f>REPLACE(Data!F1357,1,2,"")</f>
        <v xml:space="preserve"> Agree</v>
      </c>
      <c r="G1357" t="str">
        <f>REPLACE(Data!G1357,1,2,"")</f>
        <v xml:space="preserve"> Agree</v>
      </c>
      <c r="H1357" t="str">
        <f>REPLACE(Data!H1357,1,2,"")</f>
        <v xml:space="preserve"> Agree</v>
      </c>
      <c r="I1357" t="str">
        <f>REPLACE(Data!I1357,1,2,"")</f>
        <v xml:space="preserve"> Strongly Agree</v>
      </c>
      <c r="J1357" t="str">
        <f>REPLACE(Data!J1357,1,2,"")</f>
        <v xml:space="preserve"> Strongly Agree</v>
      </c>
      <c r="K1357" t="str">
        <f>REPLACE(Data!K1357,1,2,"")</f>
        <v xml:space="preserve"> Neither Agree nor Disagree</v>
      </c>
      <c r="L1357" t="str">
        <f>REPLACE(Data!L1357,1,2,"")</f>
        <v xml:space="preserve"> Agree</v>
      </c>
      <c r="M1357" s="9">
        <v>44566</v>
      </c>
      <c r="N1357" s="9">
        <v>44564</v>
      </c>
      <c r="O1357" s="9">
        <v>44566</v>
      </c>
      <c r="P1357" s="9">
        <v>44552</v>
      </c>
      <c r="Q1357" s="10" t="s">
        <v>44</v>
      </c>
      <c r="R1357" s="10"/>
      <c r="S1357" s="4" t="s">
        <v>566</v>
      </c>
      <c r="T1357" s="4">
        <v>2022</v>
      </c>
      <c r="U1357" s="4" t="s">
        <v>405</v>
      </c>
      <c r="V1357" s="4" t="s">
        <v>50</v>
      </c>
      <c r="W1357" s="4"/>
      <c r="X1357" s="4" t="s">
        <v>30</v>
      </c>
    </row>
    <row r="1358" spans="1:24" ht="32" x14ac:dyDescent="0.2">
      <c r="A1358" s="4">
        <v>5</v>
      </c>
      <c r="B1358" s="4" t="s">
        <v>236</v>
      </c>
      <c r="C1358" s="5">
        <v>10</v>
      </c>
      <c r="D1358" s="4" t="s">
        <v>24</v>
      </c>
      <c r="E1358" t="str">
        <f>REPLACE(Data!E1358,1,2,"")</f>
        <v xml:space="preserve"> Strongly Agree</v>
      </c>
      <c r="F1358" t="str">
        <f>REPLACE(Data!F1358,1,2,"")</f>
        <v xml:space="preserve"> Strongly Agree</v>
      </c>
      <c r="G1358" t="str">
        <f>REPLACE(Data!G1358,1,2,"")</f>
        <v xml:space="preserve"> Strongly Agree</v>
      </c>
      <c r="H1358" t="str">
        <f>REPLACE(Data!H1358,1,2,"")</f>
        <v xml:space="preserve"> Strongly Agree</v>
      </c>
      <c r="I1358" t="str">
        <f>REPLACE(Data!I1358,1,2,"")</f>
        <v xml:space="preserve"> Strongly Agree</v>
      </c>
      <c r="J1358" t="str">
        <f>REPLACE(Data!J1358,1,2,"")</f>
        <v xml:space="preserve"> Strongly Agree</v>
      </c>
      <c r="K1358" t="str">
        <f>REPLACE(Data!K1358,1,2,"")</f>
        <v xml:space="preserve"> Strongly Agree</v>
      </c>
      <c r="L1358" t="str">
        <f>REPLACE(Data!L1358,1,2,"")</f>
        <v xml:space="preserve"> Strongly Agree</v>
      </c>
      <c r="M1358" s="9">
        <v>44566</v>
      </c>
      <c r="N1358" s="9">
        <v>44564</v>
      </c>
      <c r="O1358" s="9">
        <v>44566</v>
      </c>
      <c r="P1358" s="9">
        <v>44553</v>
      </c>
      <c r="Q1358" s="10" t="s">
        <v>138</v>
      </c>
      <c r="R1358" s="10"/>
      <c r="S1358" s="4" t="s">
        <v>566</v>
      </c>
      <c r="T1358" s="4">
        <v>2022</v>
      </c>
      <c r="U1358" s="4" t="s">
        <v>405</v>
      </c>
      <c r="V1358" s="4" t="s">
        <v>29</v>
      </c>
      <c r="W1358" s="9">
        <v>44606.506944444445</v>
      </c>
      <c r="X1358" s="4" t="s">
        <v>35</v>
      </c>
    </row>
    <row r="1359" spans="1:24" ht="16" x14ac:dyDescent="0.2">
      <c r="A1359" s="4">
        <v>8</v>
      </c>
      <c r="B1359" s="4" t="s">
        <v>65</v>
      </c>
      <c r="C1359" s="5">
        <v>10</v>
      </c>
      <c r="D1359" s="4" t="s">
        <v>24</v>
      </c>
      <c r="E1359" t="str">
        <f>REPLACE(Data!E1359,1,2,"")</f>
        <v xml:space="preserve"> Strongly Agree</v>
      </c>
      <c r="F1359" t="str">
        <f>REPLACE(Data!F1359,1,2,"")</f>
        <v xml:space="preserve"> Strongly Agree</v>
      </c>
      <c r="G1359" t="str">
        <f>REPLACE(Data!G1359,1,2,"")</f>
        <v xml:space="preserve"> Strongly Agree</v>
      </c>
      <c r="H1359" t="str">
        <f>REPLACE(Data!H1359,1,2,"")</f>
        <v xml:space="preserve"> Strongly Agree</v>
      </c>
      <c r="I1359" t="str">
        <f>REPLACE(Data!I1359,1,2,"")</f>
        <v xml:space="preserve"> Strongly Agree</v>
      </c>
      <c r="J1359" t="str">
        <f>REPLACE(Data!J1359,1,2,"")</f>
        <v xml:space="preserve"> Strongly Agree</v>
      </c>
      <c r="K1359" t="str">
        <f>REPLACE(Data!K1359,1,2,"")</f>
        <v xml:space="preserve"> Strongly Agree</v>
      </c>
      <c r="L1359" t="str">
        <f>REPLACE(Data!L1359,1,2,"")</f>
        <v xml:space="preserve"> Strongly Agree</v>
      </c>
      <c r="M1359" s="9">
        <v>44566</v>
      </c>
      <c r="N1359" s="9">
        <v>44564</v>
      </c>
      <c r="O1359" s="9">
        <v>44566</v>
      </c>
      <c r="P1359" s="9">
        <v>44553</v>
      </c>
      <c r="Q1359" s="10" t="s">
        <v>79</v>
      </c>
      <c r="R1359" s="10" t="s">
        <v>79</v>
      </c>
      <c r="S1359" s="4" t="s">
        <v>566</v>
      </c>
      <c r="T1359" s="4">
        <v>2022</v>
      </c>
      <c r="U1359" s="4" t="s">
        <v>405</v>
      </c>
      <c r="V1359" s="4" t="s">
        <v>29</v>
      </c>
      <c r="W1359" s="9">
        <v>44635.518750000003</v>
      </c>
      <c r="X1359" s="4" t="s">
        <v>30</v>
      </c>
    </row>
    <row r="1360" spans="1:24" ht="32" x14ac:dyDescent="0.2">
      <c r="A1360" s="4">
        <v>21</v>
      </c>
      <c r="B1360" s="4" t="s">
        <v>61</v>
      </c>
      <c r="C1360" s="5">
        <v>10</v>
      </c>
      <c r="D1360" s="4" t="s">
        <v>24</v>
      </c>
      <c r="E1360" t="str">
        <f>REPLACE(Data!E1360,1,2,"")</f>
        <v xml:space="preserve"> Strongly Agree</v>
      </c>
      <c r="F1360" t="str">
        <f>REPLACE(Data!F1360,1,2,"")</f>
        <v xml:space="preserve"> Strongly Agree</v>
      </c>
      <c r="G1360" t="str">
        <f>REPLACE(Data!G1360,1,2,"")</f>
        <v xml:space="preserve"> Strongly Agree</v>
      </c>
      <c r="H1360" t="str">
        <f>REPLACE(Data!H1360,1,2,"")</f>
        <v xml:space="preserve"> Strongly Agree</v>
      </c>
      <c r="I1360" t="str">
        <f>REPLACE(Data!I1360,1,2,"")</f>
        <v xml:space="preserve"> Strongly Agree</v>
      </c>
      <c r="J1360" t="str">
        <f>REPLACE(Data!J1360,1,2,"")</f>
        <v xml:space="preserve"> Strongly Agree</v>
      </c>
      <c r="K1360" t="str">
        <f>REPLACE(Data!K1360,1,2,"")</f>
        <v xml:space="preserve"> Strongly Agree</v>
      </c>
      <c r="L1360" t="str">
        <f>REPLACE(Data!L1360,1,2,"")</f>
        <v xml:space="preserve"> Strongly Agree</v>
      </c>
      <c r="M1360" s="9">
        <v>44566</v>
      </c>
      <c r="N1360" s="9">
        <v>44564</v>
      </c>
      <c r="O1360" s="9">
        <v>44566</v>
      </c>
      <c r="P1360" s="9">
        <v>44561</v>
      </c>
      <c r="Q1360" s="10" t="s">
        <v>74</v>
      </c>
      <c r="R1360" s="10"/>
      <c r="S1360" s="4" t="s">
        <v>566</v>
      </c>
      <c r="T1360" s="4">
        <v>2022</v>
      </c>
      <c r="U1360" s="4" t="s">
        <v>405</v>
      </c>
      <c r="V1360" s="4" t="s">
        <v>45</v>
      </c>
      <c r="W1360" s="9">
        <v>44566.875</v>
      </c>
      <c r="X1360" s="4" t="s">
        <v>58</v>
      </c>
    </row>
    <row r="1361" spans="1:24" ht="32" x14ac:dyDescent="0.2">
      <c r="A1361" s="4">
        <v>23</v>
      </c>
      <c r="B1361" s="4" t="s">
        <v>309</v>
      </c>
      <c r="C1361" s="5">
        <v>9</v>
      </c>
      <c r="D1361" s="4" t="s">
        <v>24</v>
      </c>
      <c r="E1361" t="str">
        <f>REPLACE(Data!E1361,1,2,"")</f>
        <v xml:space="preserve"> Strongly Agree</v>
      </c>
      <c r="F1361" t="str">
        <f>REPLACE(Data!F1361,1,2,"")</f>
        <v xml:space="preserve"> Agree</v>
      </c>
      <c r="G1361" t="str">
        <f>REPLACE(Data!G1361,1,2,"")</f>
        <v xml:space="preserve"> Strongly Agree</v>
      </c>
      <c r="H1361" t="str">
        <f>REPLACE(Data!H1361,1,2,"")</f>
        <v xml:space="preserve"> Agree</v>
      </c>
      <c r="I1361" t="str">
        <f>REPLACE(Data!I1361,1,2,"")</f>
        <v xml:space="preserve"> Strongly Agree</v>
      </c>
      <c r="J1361" t="str">
        <f>REPLACE(Data!J1361,1,2,"")</f>
        <v xml:space="preserve"> Strongly Agree</v>
      </c>
      <c r="K1361" t="str">
        <f>REPLACE(Data!K1361,1,2,"")</f>
        <v xml:space="preserve"> Agree</v>
      </c>
      <c r="L1361" t="str">
        <f>REPLACE(Data!L1361,1,2,"")</f>
        <v xml:space="preserve"> Agree</v>
      </c>
      <c r="M1361" s="9">
        <v>44566</v>
      </c>
      <c r="N1361" s="9">
        <v>44564</v>
      </c>
      <c r="O1361" s="9">
        <v>44566</v>
      </c>
      <c r="P1361" s="9">
        <v>44560</v>
      </c>
      <c r="Q1361" s="10" t="s">
        <v>44</v>
      </c>
      <c r="R1361" s="10" t="s">
        <v>33</v>
      </c>
      <c r="S1361" s="4" t="s">
        <v>566</v>
      </c>
      <c r="T1361" s="4">
        <v>2022</v>
      </c>
      <c r="U1361" s="4" t="s">
        <v>405</v>
      </c>
      <c r="V1361" s="4" t="s">
        <v>50</v>
      </c>
      <c r="W1361" s="4"/>
      <c r="X1361" s="6" t="s">
        <v>39</v>
      </c>
    </row>
    <row r="1362" spans="1:24" ht="16" x14ac:dyDescent="0.2">
      <c r="A1362" s="4">
        <v>18</v>
      </c>
      <c r="B1362" s="4" t="s">
        <v>586</v>
      </c>
      <c r="C1362" s="5">
        <v>10</v>
      </c>
      <c r="D1362" s="4" t="s">
        <v>24</v>
      </c>
      <c r="E1362" t="str">
        <f>REPLACE(Data!E1362,1,2,"")</f>
        <v xml:space="preserve"> Strongly Agree</v>
      </c>
      <c r="F1362" t="str">
        <f>REPLACE(Data!F1362,1,2,"")</f>
        <v xml:space="preserve"> Strongly Agree</v>
      </c>
      <c r="G1362" t="str">
        <f>REPLACE(Data!G1362,1,2,"")</f>
        <v xml:space="preserve"> Strongly Agree</v>
      </c>
      <c r="H1362" t="str">
        <f>REPLACE(Data!H1362,1,2,"")</f>
        <v xml:space="preserve"> Strongly Agree</v>
      </c>
      <c r="I1362" t="str">
        <f>REPLACE(Data!I1362,1,2,"")</f>
        <v xml:space="preserve"> Strongly Agree</v>
      </c>
      <c r="J1362" t="str">
        <f>REPLACE(Data!J1362,1,2,"")</f>
        <v xml:space="preserve"> Strongly Agree</v>
      </c>
      <c r="K1362" t="str">
        <f>REPLACE(Data!K1362,1,2,"")</f>
        <v xml:space="preserve"> Strongly Agree</v>
      </c>
      <c r="L1362" t="str">
        <f>REPLACE(Data!L1362,1,2,"")</f>
        <v xml:space="preserve"> Strongly Agree</v>
      </c>
      <c r="M1362" s="9">
        <v>44566</v>
      </c>
      <c r="N1362" s="9">
        <v>44564</v>
      </c>
      <c r="O1362" s="9">
        <v>44566</v>
      </c>
      <c r="P1362" s="9">
        <v>44560</v>
      </c>
      <c r="Q1362" s="10" t="s">
        <v>79</v>
      </c>
      <c r="R1362" s="10"/>
      <c r="S1362" s="4" t="s">
        <v>566</v>
      </c>
      <c r="T1362" s="4">
        <v>2022</v>
      </c>
      <c r="U1362" s="4" t="s">
        <v>405</v>
      </c>
      <c r="V1362" s="4" t="s">
        <v>45</v>
      </c>
      <c r="W1362" s="9">
        <v>44566.875</v>
      </c>
      <c r="X1362" s="6" t="s">
        <v>30</v>
      </c>
    </row>
    <row r="1363" spans="1:24" ht="16" x14ac:dyDescent="0.2">
      <c r="A1363" s="4">
        <v>12</v>
      </c>
      <c r="B1363" s="4" t="s">
        <v>142</v>
      </c>
      <c r="C1363" s="5">
        <v>9</v>
      </c>
      <c r="D1363" s="4" t="s">
        <v>24</v>
      </c>
      <c r="E1363" t="str">
        <f>REPLACE(Data!E1363,1,2,"")</f>
        <v xml:space="preserve"> Strongly Agree</v>
      </c>
      <c r="F1363" t="str">
        <f>REPLACE(Data!F1363,1,2,"")</f>
        <v xml:space="preserve"> Strongly Agree</v>
      </c>
      <c r="G1363" t="str">
        <f>REPLACE(Data!G1363,1,2,"")</f>
        <v xml:space="preserve"> Strongly Agree</v>
      </c>
      <c r="H1363" t="str">
        <f>REPLACE(Data!H1363,1,2,"")</f>
        <v xml:space="preserve"> Strongly Agree</v>
      </c>
      <c r="I1363" t="str">
        <f>REPLACE(Data!I1363,1,2,"")</f>
        <v xml:space="preserve"> Strongly Agree</v>
      </c>
      <c r="J1363" t="str">
        <f>REPLACE(Data!J1363,1,2,"")</f>
        <v xml:space="preserve"> Strongly Agree</v>
      </c>
      <c r="K1363" t="str">
        <f>REPLACE(Data!K1363,1,2,"")</f>
        <v xml:space="preserve"> Agree</v>
      </c>
      <c r="L1363" t="str">
        <f>REPLACE(Data!L1363,1,2,"")</f>
        <v xml:space="preserve"> Agree</v>
      </c>
      <c r="M1363" s="9">
        <v>44566</v>
      </c>
      <c r="N1363" s="9">
        <v>44564</v>
      </c>
      <c r="O1363" s="9">
        <v>44566</v>
      </c>
      <c r="P1363" s="9">
        <v>44552</v>
      </c>
      <c r="Q1363" s="10" t="s">
        <v>79</v>
      </c>
      <c r="R1363" s="10"/>
      <c r="S1363" s="4" t="s">
        <v>566</v>
      </c>
      <c r="T1363" s="4">
        <v>2022</v>
      </c>
      <c r="U1363" s="4" t="s">
        <v>405</v>
      </c>
      <c r="V1363" s="4" t="s">
        <v>50</v>
      </c>
      <c r="W1363" s="4"/>
      <c r="X1363" s="4" t="s">
        <v>30</v>
      </c>
    </row>
    <row r="1364" spans="1:24" ht="48" x14ac:dyDescent="0.2">
      <c r="A1364" s="4">
        <v>18</v>
      </c>
      <c r="B1364" s="4" t="s">
        <v>380</v>
      </c>
      <c r="C1364" s="5">
        <v>10</v>
      </c>
      <c r="D1364" s="4" t="s">
        <v>24</v>
      </c>
      <c r="E1364" t="str">
        <f>REPLACE(Data!E1364,1,2,"")</f>
        <v xml:space="preserve"> Strongly Agree</v>
      </c>
      <c r="F1364" t="str">
        <f>REPLACE(Data!F1364,1,2,"")</f>
        <v xml:space="preserve"> Strongly Agree</v>
      </c>
      <c r="G1364" t="str">
        <f>REPLACE(Data!G1364,1,2,"")</f>
        <v xml:space="preserve"> Strongly Agree</v>
      </c>
      <c r="H1364" t="str">
        <f>REPLACE(Data!H1364,1,2,"")</f>
        <v xml:space="preserve"> Strongly Agree</v>
      </c>
      <c r="I1364" t="str">
        <f>REPLACE(Data!I1364,1,2,"")</f>
        <v xml:space="preserve"> Strongly Agree</v>
      </c>
      <c r="J1364" t="str">
        <f>REPLACE(Data!J1364,1,2,"")</f>
        <v xml:space="preserve"> Strongly Agree</v>
      </c>
      <c r="K1364" t="str">
        <f>REPLACE(Data!K1364,1,2,"")</f>
        <v xml:space="preserve"> Strongly Agree</v>
      </c>
      <c r="L1364" t="str">
        <f>REPLACE(Data!L1364,1,2,"")</f>
        <v xml:space="preserve"> Agree</v>
      </c>
      <c r="M1364" s="9">
        <v>44566</v>
      </c>
      <c r="N1364" s="9">
        <v>44564</v>
      </c>
      <c r="O1364" s="9">
        <v>44566</v>
      </c>
      <c r="P1364" s="9">
        <v>44559</v>
      </c>
      <c r="Q1364" s="10" t="s">
        <v>120</v>
      </c>
      <c r="R1364" s="10"/>
      <c r="S1364" s="4" t="s">
        <v>566</v>
      </c>
      <c r="T1364" s="4">
        <v>2022</v>
      </c>
      <c r="U1364" s="4" t="s">
        <v>405</v>
      </c>
      <c r="V1364" s="4" t="s">
        <v>45</v>
      </c>
      <c r="W1364" s="9">
        <v>44566.875</v>
      </c>
      <c r="X1364" s="4" t="s">
        <v>39</v>
      </c>
    </row>
    <row r="1365" spans="1:24" ht="32" x14ac:dyDescent="0.2">
      <c r="A1365" s="4">
        <v>20</v>
      </c>
      <c r="B1365" s="4" t="s">
        <v>180</v>
      </c>
      <c r="C1365" s="5">
        <v>10</v>
      </c>
      <c r="D1365" s="4" t="s">
        <v>24</v>
      </c>
      <c r="E1365" t="str">
        <f>REPLACE(Data!E1365,1,2,"")</f>
        <v xml:space="preserve"> Strongly Agree</v>
      </c>
      <c r="F1365" t="str">
        <f>REPLACE(Data!F1365,1,2,"")</f>
        <v xml:space="preserve"> Strongly Agree</v>
      </c>
      <c r="G1365" t="str">
        <f>REPLACE(Data!G1365,1,2,"")</f>
        <v xml:space="preserve"> Strongly Agree</v>
      </c>
      <c r="H1365" t="str">
        <f>REPLACE(Data!H1365,1,2,"")</f>
        <v xml:space="preserve"> Strongly Agree</v>
      </c>
      <c r="I1365" t="str">
        <f>REPLACE(Data!I1365,1,2,"")</f>
        <v xml:space="preserve"> Strongly Agree</v>
      </c>
      <c r="J1365" t="str">
        <f>REPLACE(Data!J1365,1,2,"")</f>
        <v xml:space="preserve"> Strongly Agree</v>
      </c>
      <c r="K1365" t="str">
        <f>REPLACE(Data!K1365,1,2,"")</f>
        <v xml:space="preserve"> Neither Agree nor Disagree</v>
      </c>
      <c r="L1365" t="str">
        <f>REPLACE(Data!L1365,1,2,"")</f>
        <v xml:space="preserve"> Strongly Agree</v>
      </c>
      <c r="M1365" s="9">
        <v>44566</v>
      </c>
      <c r="N1365" s="9">
        <v>44564</v>
      </c>
      <c r="O1365" s="9">
        <v>44566</v>
      </c>
      <c r="P1365" s="9">
        <v>44561</v>
      </c>
      <c r="Q1365" s="10" t="s">
        <v>140</v>
      </c>
      <c r="R1365" s="10"/>
      <c r="S1365" s="4" t="s">
        <v>566</v>
      </c>
      <c r="T1365" s="4">
        <v>2022</v>
      </c>
      <c r="U1365" s="4" t="s">
        <v>405</v>
      </c>
      <c r="V1365" s="4" t="s">
        <v>29</v>
      </c>
      <c r="W1365" s="9">
        <v>44574.466666666667</v>
      </c>
      <c r="X1365" s="6" t="s">
        <v>30</v>
      </c>
    </row>
    <row r="1366" spans="1:24" ht="48" x14ac:dyDescent="0.2">
      <c r="A1366" s="4">
        <v>13</v>
      </c>
      <c r="B1366" s="4" t="s">
        <v>36</v>
      </c>
      <c r="C1366" s="5">
        <v>8</v>
      </c>
      <c r="D1366" s="4" t="s">
        <v>48</v>
      </c>
      <c r="E1366" t="str">
        <f>REPLACE(Data!E1366,1,2,"")</f>
        <v xml:space="preserve"> Strongly Agree</v>
      </c>
      <c r="F1366" t="str">
        <f>REPLACE(Data!F1366,1,2,"")</f>
        <v xml:space="preserve"> Strongly Agree</v>
      </c>
      <c r="G1366" t="str">
        <f>REPLACE(Data!G1366,1,2,"")</f>
        <v xml:space="preserve"> Strongly Agree</v>
      </c>
      <c r="H1366" t="str">
        <f>REPLACE(Data!H1366,1,2,"")</f>
        <v xml:space="preserve"> Strongly Agree</v>
      </c>
      <c r="I1366" t="str">
        <f>REPLACE(Data!I1366,1,2,"")</f>
        <v xml:space="preserve"> Strongly Agree</v>
      </c>
      <c r="J1366" t="str">
        <f>REPLACE(Data!J1366,1,2,"")</f>
        <v xml:space="preserve"> Strongly Agree</v>
      </c>
      <c r="K1366" t="str">
        <f>REPLACE(Data!K1366,1,2,"")</f>
        <v xml:space="preserve"> Agree</v>
      </c>
      <c r="L1366" t="str">
        <f>REPLACE(Data!L1366,1,2,"")</f>
        <v xml:space="preserve"> Strongly Agree</v>
      </c>
      <c r="M1366" s="9">
        <v>44566</v>
      </c>
      <c r="N1366" s="9">
        <v>44564</v>
      </c>
      <c r="O1366" s="9">
        <v>44566</v>
      </c>
      <c r="P1366" s="9">
        <v>44552</v>
      </c>
      <c r="Q1366" s="10" t="s">
        <v>158</v>
      </c>
      <c r="R1366" s="10"/>
      <c r="S1366" s="4" t="s">
        <v>566</v>
      </c>
      <c r="T1366" s="4">
        <v>2022</v>
      </c>
      <c r="U1366" s="4" t="s">
        <v>405</v>
      </c>
      <c r="V1366" s="4" t="s">
        <v>50</v>
      </c>
      <c r="W1366" s="4"/>
      <c r="X1366" s="4" t="s">
        <v>39</v>
      </c>
    </row>
    <row r="1367" spans="1:24" ht="16" x14ac:dyDescent="0.2">
      <c r="A1367" s="4">
        <v>11</v>
      </c>
      <c r="B1367" s="4" t="s">
        <v>538</v>
      </c>
      <c r="C1367" s="5">
        <v>9</v>
      </c>
      <c r="D1367" s="4" t="s">
        <v>24</v>
      </c>
      <c r="E1367" t="str">
        <f>REPLACE(Data!E1367,1,2,"")</f>
        <v xml:space="preserve"> Strongly Agree</v>
      </c>
      <c r="F1367" t="str">
        <f>REPLACE(Data!F1367,1,2,"")</f>
        <v xml:space="preserve"> Strongly Agree</v>
      </c>
      <c r="G1367" t="str">
        <f>REPLACE(Data!G1367,1,2,"")</f>
        <v xml:space="preserve"> Strongly Agree</v>
      </c>
      <c r="H1367" t="str">
        <f>REPLACE(Data!H1367,1,2,"")</f>
        <v xml:space="preserve"> Strongly Agree</v>
      </c>
      <c r="I1367" t="str">
        <f>REPLACE(Data!I1367,1,2,"")</f>
        <v xml:space="preserve"> Strongly Agree</v>
      </c>
      <c r="J1367" t="str">
        <f>REPLACE(Data!J1367,1,2,"")</f>
        <v xml:space="preserve"> Strongly Agree</v>
      </c>
      <c r="K1367" t="str">
        <f>REPLACE(Data!K1367,1,2,"")</f>
        <v xml:space="preserve"> Strongly Agree</v>
      </c>
      <c r="L1367" t="str">
        <f>REPLACE(Data!L1367,1,2,"")</f>
        <v xml:space="preserve"> Strongly Agree</v>
      </c>
      <c r="M1367" s="9">
        <v>44566</v>
      </c>
      <c r="N1367" s="9">
        <v>44564</v>
      </c>
      <c r="O1367" s="9">
        <v>44566</v>
      </c>
      <c r="P1367" s="9">
        <v>44559</v>
      </c>
      <c r="Q1367" s="10" t="s">
        <v>64</v>
      </c>
      <c r="R1367" s="10"/>
      <c r="S1367" s="4" t="s">
        <v>566</v>
      </c>
      <c r="T1367" s="4">
        <v>2022</v>
      </c>
      <c r="U1367" s="4" t="s">
        <v>405</v>
      </c>
      <c r="V1367" s="4" t="s">
        <v>50</v>
      </c>
      <c r="W1367" s="4"/>
      <c r="X1367" s="4" t="s">
        <v>30</v>
      </c>
    </row>
    <row r="1368" spans="1:24" ht="16" x14ac:dyDescent="0.2">
      <c r="A1368" s="4">
        <v>10</v>
      </c>
      <c r="B1368" s="4" t="s">
        <v>203</v>
      </c>
      <c r="C1368" s="5">
        <v>10</v>
      </c>
      <c r="D1368" s="4" t="s">
        <v>24</v>
      </c>
      <c r="E1368" t="str">
        <f>REPLACE(Data!E1368,1,2,"")</f>
        <v xml:space="preserve"> Strongly Agree</v>
      </c>
      <c r="F1368" t="str">
        <f>REPLACE(Data!F1368,1,2,"")</f>
        <v xml:space="preserve"> Strongly Agree</v>
      </c>
      <c r="G1368" t="str">
        <f>REPLACE(Data!G1368,1,2,"")</f>
        <v xml:space="preserve"> Strongly Agree</v>
      </c>
      <c r="H1368" t="str">
        <f>REPLACE(Data!H1368,1,2,"")</f>
        <v xml:space="preserve"> Strongly Agree</v>
      </c>
      <c r="I1368" t="str">
        <f>REPLACE(Data!I1368,1,2,"")</f>
        <v xml:space="preserve"> Strongly Agree</v>
      </c>
      <c r="J1368" t="str">
        <f>REPLACE(Data!J1368,1,2,"")</f>
        <v xml:space="preserve"> Strongly Agree</v>
      </c>
      <c r="K1368" t="str">
        <f>REPLACE(Data!K1368,1,2,"")</f>
        <v xml:space="preserve"> Strongly Agree</v>
      </c>
      <c r="L1368" t="str">
        <f>REPLACE(Data!L1368,1,2,"")</f>
        <v xml:space="preserve"> Neither Agree nor Disagree</v>
      </c>
      <c r="M1368" s="9">
        <v>44566</v>
      </c>
      <c r="N1368" s="9">
        <v>44564</v>
      </c>
      <c r="O1368" s="9">
        <v>44566</v>
      </c>
      <c r="P1368" s="9">
        <v>44552</v>
      </c>
      <c r="Q1368" s="10" t="s">
        <v>72</v>
      </c>
      <c r="R1368" s="10"/>
      <c r="S1368" s="4" t="s">
        <v>566</v>
      </c>
      <c r="T1368" s="4">
        <v>2022</v>
      </c>
      <c r="U1368" s="4" t="s">
        <v>405</v>
      </c>
      <c r="V1368" s="4" t="s">
        <v>29</v>
      </c>
      <c r="W1368" s="9">
        <v>44567.489583333336</v>
      </c>
      <c r="X1368" s="4" t="s">
        <v>30</v>
      </c>
    </row>
    <row r="1369" spans="1:24" ht="16" x14ac:dyDescent="0.2">
      <c r="A1369" s="4">
        <v>22</v>
      </c>
      <c r="B1369" s="4" t="s">
        <v>119</v>
      </c>
      <c r="C1369" s="5">
        <v>10</v>
      </c>
      <c r="D1369" s="4" t="s">
        <v>24</v>
      </c>
      <c r="E1369" t="str">
        <f>REPLACE(Data!E1369,1,2,"")</f>
        <v xml:space="preserve"> Strongly Agree</v>
      </c>
      <c r="F1369" t="str">
        <f>REPLACE(Data!F1369,1,2,"")</f>
        <v xml:space="preserve"> Strongly Agree</v>
      </c>
      <c r="G1369" t="str">
        <f>REPLACE(Data!G1369,1,2,"")</f>
        <v xml:space="preserve"> Strongly Agree</v>
      </c>
      <c r="H1369" t="str">
        <f>REPLACE(Data!H1369,1,2,"")</f>
        <v xml:space="preserve"> Strongly Agree</v>
      </c>
      <c r="I1369" t="str">
        <f>REPLACE(Data!I1369,1,2,"")</f>
        <v xml:space="preserve"> Strongly Agree</v>
      </c>
      <c r="J1369" t="str">
        <f>REPLACE(Data!J1369,1,2,"")</f>
        <v xml:space="preserve"> Strongly Agree</v>
      </c>
      <c r="K1369" t="str">
        <f>REPLACE(Data!K1369,1,2,"")</f>
        <v xml:space="preserve"> Strongly Agree</v>
      </c>
      <c r="L1369" t="str">
        <f>REPLACE(Data!L1369,1,2,"")</f>
        <v xml:space="preserve"> Strongly Agree</v>
      </c>
      <c r="M1369" s="9">
        <v>44566</v>
      </c>
      <c r="N1369" s="9">
        <v>44564</v>
      </c>
      <c r="O1369" s="9">
        <v>44566</v>
      </c>
      <c r="P1369" s="9">
        <v>44560</v>
      </c>
      <c r="Q1369" s="10" t="s">
        <v>72</v>
      </c>
      <c r="R1369" s="10"/>
      <c r="S1369" s="4" t="s">
        <v>566</v>
      </c>
      <c r="T1369" s="4">
        <v>2022</v>
      </c>
      <c r="U1369" s="4" t="s">
        <v>405</v>
      </c>
      <c r="V1369" s="4" t="s">
        <v>29</v>
      </c>
      <c r="W1369" s="9">
        <v>44616.557638888888</v>
      </c>
      <c r="X1369" s="6" t="s">
        <v>39</v>
      </c>
    </row>
    <row r="1370" spans="1:24" ht="32" x14ac:dyDescent="0.2">
      <c r="A1370" s="4">
        <v>23</v>
      </c>
      <c r="B1370" s="4" t="s">
        <v>63</v>
      </c>
      <c r="C1370" s="5">
        <v>10</v>
      </c>
      <c r="D1370" s="4" t="s">
        <v>24</v>
      </c>
      <c r="E1370" t="str">
        <f>REPLACE(Data!E1370,1,2,"")</f>
        <v xml:space="preserve"> Strongly Agree</v>
      </c>
      <c r="F1370" t="str">
        <f>REPLACE(Data!F1370,1,2,"")</f>
        <v xml:space="preserve"> Strongly Agree</v>
      </c>
      <c r="G1370" t="str">
        <f>REPLACE(Data!G1370,1,2,"")</f>
        <v xml:space="preserve"> Strongly Agree</v>
      </c>
      <c r="H1370" t="str">
        <f>REPLACE(Data!H1370,1,2,"")</f>
        <v xml:space="preserve"> Strongly Agree</v>
      </c>
      <c r="I1370" t="str">
        <f>REPLACE(Data!I1370,1,2,"")</f>
        <v xml:space="preserve"> Strongly Agree</v>
      </c>
      <c r="J1370" t="str">
        <f>REPLACE(Data!J1370,1,2,"")</f>
        <v xml:space="preserve"> Strongly Agree</v>
      </c>
      <c r="K1370" t="str">
        <f>REPLACE(Data!K1370,1,2,"")</f>
        <v xml:space="preserve"> Strongly Agree</v>
      </c>
      <c r="L1370" t="str">
        <f>REPLACE(Data!L1370,1,2,"")</f>
        <v xml:space="preserve"> Agree</v>
      </c>
      <c r="M1370" s="9">
        <v>44566</v>
      </c>
      <c r="N1370" s="9">
        <v>44564</v>
      </c>
      <c r="O1370" s="9">
        <v>44566</v>
      </c>
      <c r="P1370" s="9">
        <v>44559</v>
      </c>
      <c r="Q1370" s="10" t="s">
        <v>74</v>
      </c>
      <c r="R1370" s="10"/>
      <c r="S1370" s="4" t="s">
        <v>566</v>
      </c>
      <c r="T1370" s="4">
        <v>2022</v>
      </c>
      <c r="U1370" s="4" t="s">
        <v>405</v>
      </c>
      <c r="V1370" s="4" t="s">
        <v>29</v>
      </c>
      <c r="W1370" s="9">
        <v>44579.464583333334</v>
      </c>
      <c r="X1370" s="6" t="s">
        <v>39</v>
      </c>
    </row>
    <row r="1371" spans="1:24" ht="32" x14ac:dyDescent="0.2">
      <c r="A1371" s="4">
        <v>21</v>
      </c>
      <c r="B1371" s="4" t="s">
        <v>458</v>
      </c>
      <c r="C1371" s="5">
        <v>0</v>
      </c>
      <c r="D1371" s="4" t="s">
        <v>52</v>
      </c>
      <c r="E1371" t="str">
        <f>REPLACE(Data!E1371,1,2,"")</f>
        <v xml:space="preserve"> Neither Agree nor Disagree</v>
      </c>
      <c r="F1371" t="str">
        <f>REPLACE(Data!F1371,1,2,"")</f>
        <v xml:space="preserve"> Neither Agree nor Disagree</v>
      </c>
      <c r="G1371" t="str">
        <f>REPLACE(Data!G1371,1,2,"")</f>
        <v xml:space="preserve"> Strongly Disagree</v>
      </c>
      <c r="H1371" t="str">
        <f>REPLACE(Data!H1371,1,2,"")</f>
        <v xml:space="preserve"> Neither Agree nor Disagree</v>
      </c>
      <c r="I1371" t="str">
        <f>REPLACE(Data!I1371,1,2,"")</f>
        <v xml:space="preserve"> Strongly Disagree</v>
      </c>
      <c r="J1371" t="str">
        <f>REPLACE(Data!J1371,1,2,"")</f>
        <v xml:space="preserve"> Neither Agree nor Disagree</v>
      </c>
      <c r="K1371" t="str">
        <f>REPLACE(Data!K1371,1,2,"")</f>
        <v xml:space="preserve"> Neither Agree nor Disagree</v>
      </c>
      <c r="L1371" t="str">
        <f>REPLACE(Data!L1371,1,2,"")</f>
        <v xml:space="preserve"> Neither Agree nor Disagree</v>
      </c>
      <c r="M1371" s="9">
        <v>44566</v>
      </c>
      <c r="N1371" s="9">
        <v>44564</v>
      </c>
      <c r="O1371" s="9">
        <v>44566</v>
      </c>
      <c r="P1371" s="9">
        <v>44552</v>
      </c>
      <c r="Q1371" s="10" t="s">
        <v>79</v>
      </c>
      <c r="R1371" s="10" t="s">
        <v>206</v>
      </c>
      <c r="S1371" s="4" t="s">
        <v>566</v>
      </c>
      <c r="T1371" s="4">
        <v>2022</v>
      </c>
      <c r="U1371" s="4" t="s">
        <v>405</v>
      </c>
      <c r="V1371" s="4" t="s">
        <v>29</v>
      </c>
      <c r="W1371" s="9">
        <v>44588.422222222223</v>
      </c>
      <c r="X1371" s="4" t="s">
        <v>58</v>
      </c>
    </row>
    <row r="1372" spans="1:24" ht="48" x14ac:dyDescent="0.2">
      <c r="A1372" s="4">
        <v>12</v>
      </c>
      <c r="B1372" s="4" t="s">
        <v>536</v>
      </c>
      <c r="C1372" s="5">
        <v>10</v>
      </c>
      <c r="D1372" s="4" t="s">
        <v>24</v>
      </c>
      <c r="E1372" t="str">
        <f>REPLACE(Data!E1372,1,2,"")</f>
        <v xml:space="preserve"> Strongly Agree</v>
      </c>
      <c r="F1372" t="str">
        <f>REPLACE(Data!F1372,1,2,"")</f>
        <v xml:space="preserve"> Strongly Agree</v>
      </c>
      <c r="G1372" t="str">
        <f>REPLACE(Data!G1372,1,2,"")</f>
        <v xml:space="preserve"> Strongly Agree</v>
      </c>
      <c r="H1372" t="str">
        <f>REPLACE(Data!H1372,1,2,"")</f>
        <v xml:space="preserve"> Strongly Agree</v>
      </c>
      <c r="I1372" t="str">
        <f>REPLACE(Data!I1372,1,2,"")</f>
        <v xml:space="preserve"> Strongly Agree</v>
      </c>
      <c r="J1372" t="str">
        <f>REPLACE(Data!J1372,1,2,"")</f>
        <v xml:space="preserve"> Strongly Agree</v>
      </c>
      <c r="K1372" t="str">
        <f>REPLACE(Data!K1372,1,2,"")</f>
        <v xml:space="preserve"> Strongly Agree</v>
      </c>
      <c r="L1372" t="str">
        <f>REPLACE(Data!L1372,1,2,"")</f>
        <v xml:space="preserve"> Strongly Agree</v>
      </c>
      <c r="M1372" s="9">
        <v>44565</v>
      </c>
      <c r="N1372" s="9">
        <v>44564</v>
      </c>
      <c r="O1372" s="9">
        <v>44545</v>
      </c>
      <c r="P1372" s="9">
        <v>44543</v>
      </c>
      <c r="Q1372" s="10" t="s">
        <v>587</v>
      </c>
      <c r="R1372" s="10" t="s">
        <v>588</v>
      </c>
      <c r="S1372" s="4" t="s">
        <v>566</v>
      </c>
      <c r="T1372" s="4">
        <v>2022</v>
      </c>
      <c r="U1372" s="4" t="s">
        <v>405</v>
      </c>
      <c r="V1372" s="4" t="s">
        <v>45</v>
      </c>
      <c r="W1372" s="9">
        <v>44566.267361111109</v>
      </c>
      <c r="X1372" s="4" t="s">
        <v>30</v>
      </c>
    </row>
    <row r="1373" spans="1:24" ht="48" x14ac:dyDescent="0.2">
      <c r="A1373" s="4">
        <v>10</v>
      </c>
      <c r="B1373" s="4" t="s">
        <v>474</v>
      </c>
      <c r="C1373" s="5">
        <v>8</v>
      </c>
      <c r="D1373" s="4" t="s">
        <v>48</v>
      </c>
      <c r="E1373" t="str">
        <f>REPLACE(Data!E1373,1,2,"")</f>
        <v xml:space="preserve"> Strongly Agree</v>
      </c>
      <c r="F1373" t="str">
        <f>REPLACE(Data!F1373,1,2,"")</f>
        <v xml:space="preserve"> Strongly Agree</v>
      </c>
      <c r="G1373" t="str">
        <f>REPLACE(Data!G1373,1,2,"")</f>
        <v xml:space="preserve"> Strongly Agree</v>
      </c>
      <c r="H1373" t="str">
        <f>REPLACE(Data!H1373,1,2,"")</f>
        <v xml:space="preserve"> Strongly Agree</v>
      </c>
      <c r="I1373" t="str">
        <f>REPLACE(Data!I1373,1,2,"")</f>
        <v xml:space="preserve"> Strongly Agree</v>
      </c>
      <c r="J1373" t="str">
        <f>REPLACE(Data!J1373,1,2,"")</f>
        <v xml:space="preserve"> Strongly Agree</v>
      </c>
      <c r="K1373" t="str">
        <f>REPLACE(Data!K1373,1,2,"")</f>
        <v xml:space="preserve"> Neither Agree nor Disagree</v>
      </c>
      <c r="L1373" t="str">
        <f>REPLACE(Data!L1373,1,2,"")</f>
        <v xml:space="preserve"> Agree</v>
      </c>
      <c r="M1373" s="9">
        <v>44560</v>
      </c>
      <c r="N1373" s="9">
        <v>44557</v>
      </c>
      <c r="O1373" s="9">
        <v>44547</v>
      </c>
      <c r="P1373" s="9">
        <v>44544</v>
      </c>
      <c r="Q1373" s="10" t="s">
        <v>149</v>
      </c>
      <c r="R1373" s="10"/>
      <c r="S1373" s="4" t="s">
        <v>589</v>
      </c>
      <c r="T1373" s="4">
        <v>2021</v>
      </c>
      <c r="U1373" s="4" t="s">
        <v>590</v>
      </c>
      <c r="V1373" s="4" t="s">
        <v>50</v>
      </c>
      <c r="W1373" s="4"/>
      <c r="X1373" s="4" t="s">
        <v>30</v>
      </c>
    </row>
    <row r="1374" spans="1:24" ht="48" x14ac:dyDescent="0.2">
      <c r="A1374" s="4">
        <v>2</v>
      </c>
      <c r="B1374" s="4" t="s">
        <v>190</v>
      </c>
      <c r="C1374" s="5">
        <v>10</v>
      </c>
      <c r="D1374" s="4" t="s">
        <v>24</v>
      </c>
      <c r="E1374" t="str">
        <f>REPLACE(Data!E1374,1,2,"")</f>
        <v xml:space="preserve"> Strongly Agree</v>
      </c>
      <c r="F1374" t="str">
        <f>REPLACE(Data!F1374,1,2,"")</f>
        <v xml:space="preserve"> Strongly Agree</v>
      </c>
      <c r="G1374" t="str">
        <f>REPLACE(Data!G1374,1,2,"")</f>
        <v xml:space="preserve"> Strongly Agree</v>
      </c>
      <c r="H1374" t="str">
        <f>REPLACE(Data!H1374,1,2,"")</f>
        <v xml:space="preserve"> Strongly Agree</v>
      </c>
      <c r="I1374" t="str">
        <f>REPLACE(Data!I1374,1,2,"")</f>
        <v xml:space="preserve"> Strongly Agree</v>
      </c>
      <c r="J1374" t="str">
        <f>REPLACE(Data!J1374,1,2,"")</f>
        <v xml:space="preserve"> Strongly Agree</v>
      </c>
      <c r="K1374" t="str">
        <f>REPLACE(Data!K1374,1,2,"")</f>
        <v xml:space="preserve"> Strongly Agree</v>
      </c>
      <c r="L1374" t="str">
        <f>REPLACE(Data!L1374,1,2,"")</f>
        <v xml:space="preserve"> Agree</v>
      </c>
      <c r="M1374" s="9">
        <v>44556</v>
      </c>
      <c r="N1374" s="9">
        <v>44550</v>
      </c>
      <c r="O1374" s="9">
        <v>44552</v>
      </c>
      <c r="P1374" s="9">
        <v>44547</v>
      </c>
      <c r="Q1374" s="10" t="s">
        <v>231</v>
      </c>
      <c r="R1374" s="10"/>
      <c r="S1374" s="4" t="s">
        <v>589</v>
      </c>
      <c r="T1374" s="4">
        <v>2021</v>
      </c>
      <c r="U1374" s="4" t="s">
        <v>590</v>
      </c>
      <c r="V1374" s="4" t="s">
        <v>29</v>
      </c>
      <c r="W1374" s="9">
        <v>44566.527777777781</v>
      </c>
      <c r="X1374" s="4" t="s">
        <v>35</v>
      </c>
    </row>
    <row r="1375" spans="1:24" ht="32" x14ac:dyDescent="0.2">
      <c r="A1375" s="4">
        <v>5</v>
      </c>
      <c r="B1375" s="4" t="s">
        <v>571</v>
      </c>
      <c r="C1375" s="5">
        <v>10</v>
      </c>
      <c r="D1375" s="4" t="s">
        <v>24</v>
      </c>
      <c r="E1375" t="str">
        <f>REPLACE(Data!E1375,1,2,"")</f>
        <v xml:space="preserve"> Strongly Agree</v>
      </c>
      <c r="F1375" t="str">
        <f>REPLACE(Data!F1375,1,2,"")</f>
        <v xml:space="preserve"> Agree</v>
      </c>
      <c r="G1375" t="str">
        <f>REPLACE(Data!G1375,1,2,"")</f>
        <v xml:space="preserve"> Strongly Agree</v>
      </c>
      <c r="H1375" t="str">
        <f>REPLACE(Data!H1375,1,2,"")</f>
        <v xml:space="preserve"> Strongly Agree</v>
      </c>
      <c r="I1375" t="str">
        <f>REPLACE(Data!I1375,1,2,"")</f>
        <v xml:space="preserve"> Strongly Agree</v>
      </c>
      <c r="J1375" t="str">
        <f>REPLACE(Data!J1375,1,2,"")</f>
        <v xml:space="preserve"> Strongly Agree</v>
      </c>
      <c r="K1375" t="str">
        <f>REPLACE(Data!K1375,1,2,"")</f>
        <v xml:space="preserve"> Agree</v>
      </c>
      <c r="L1375" t="str">
        <f>REPLACE(Data!L1375,1,2,"")</f>
        <v xml:space="preserve"> Neither Agree nor Disagree</v>
      </c>
      <c r="M1375" s="9">
        <v>44553</v>
      </c>
      <c r="N1375" s="9">
        <v>44550</v>
      </c>
      <c r="O1375" s="9">
        <v>44552</v>
      </c>
      <c r="P1375" s="9">
        <v>44547</v>
      </c>
      <c r="Q1375" s="10" t="s">
        <v>62</v>
      </c>
      <c r="R1375" s="10"/>
      <c r="S1375" s="4" t="s">
        <v>589</v>
      </c>
      <c r="T1375" s="4">
        <v>2021</v>
      </c>
      <c r="U1375" s="4" t="s">
        <v>590</v>
      </c>
      <c r="V1375" s="4" t="s">
        <v>45</v>
      </c>
      <c r="W1375" s="9">
        <v>44553.87222222222</v>
      </c>
      <c r="X1375" s="6" t="s">
        <v>30</v>
      </c>
    </row>
    <row r="1376" spans="1:24" ht="16" x14ac:dyDescent="0.2">
      <c r="A1376" s="4">
        <v>17</v>
      </c>
      <c r="B1376" s="4" t="s">
        <v>385</v>
      </c>
      <c r="C1376" s="5">
        <v>9</v>
      </c>
      <c r="D1376" s="4" t="s">
        <v>24</v>
      </c>
      <c r="E1376" t="str">
        <f>REPLACE(Data!E1376,1,2,"")</f>
        <v xml:space="preserve"> Agree</v>
      </c>
      <c r="F1376" t="str">
        <f>REPLACE(Data!F1376,1,2,"")</f>
        <v xml:space="preserve"> Agree</v>
      </c>
      <c r="G1376" t="str">
        <f>REPLACE(Data!G1376,1,2,"")</f>
        <v xml:space="preserve"> Agree</v>
      </c>
      <c r="H1376" t="str">
        <f>REPLACE(Data!H1376,1,2,"")</f>
        <v xml:space="preserve"> Agree</v>
      </c>
      <c r="I1376" t="str">
        <f>REPLACE(Data!I1376,1,2,"")</f>
        <v xml:space="preserve"> Agree</v>
      </c>
      <c r="J1376" t="str">
        <f>REPLACE(Data!J1376,1,2,"")</f>
        <v xml:space="preserve"> Agree</v>
      </c>
      <c r="K1376" t="str">
        <f>REPLACE(Data!K1376,1,2,"")</f>
        <v xml:space="preserve"> Agree</v>
      </c>
      <c r="L1376" t="str">
        <f>REPLACE(Data!L1376,1,2,"")</f>
        <v xml:space="preserve"> Agree</v>
      </c>
      <c r="M1376" s="9">
        <v>44553</v>
      </c>
      <c r="N1376" s="9">
        <v>44550</v>
      </c>
      <c r="O1376" s="9">
        <v>44552</v>
      </c>
      <c r="P1376" s="9">
        <v>44547</v>
      </c>
      <c r="Q1376" s="10" t="s">
        <v>92</v>
      </c>
      <c r="R1376" s="10"/>
      <c r="S1376" s="4" t="s">
        <v>589</v>
      </c>
      <c r="T1376" s="4">
        <v>2021</v>
      </c>
      <c r="U1376" s="4" t="s">
        <v>590</v>
      </c>
      <c r="V1376" s="4" t="s">
        <v>29</v>
      </c>
      <c r="W1376" s="9">
        <v>44554.690972222219</v>
      </c>
      <c r="X1376" s="4" t="s">
        <v>39</v>
      </c>
    </row>
    <row r="1377" spans="1:24" ht="32" x14ac:dyDescent="0.2">
      <c r="A1377" s="4">
        <v>5</v>
      </c>
      <c r="B1377" s="4" t="s">
        <v>591</v>
      </c>
      <c r="C1377" s="5">
        <v>10</v>
      </c>
      <c r="D1377" s="4" t="s">
        <v>24</v>
      </c>
      <c r="E1377" t="str">
        <f>REPLACE(Data!E1377,1,2,"")</f>
        <v xml:space="preserve"> Strongly Agree</v>
      </c>
      <c r="F1377" t="str">
        <f>REPLACE(Data!F1377,1,2,"")</f>
        <v xml:space="preserve"> Strongly Agree</v>
      </c>
      <c r="G1377" t="str">
        <f>REPLACE(Data!G1377,1,2,"")</f>
        <v xml:space="preserve"> Strongly Agree</v>
      </c>
      <c r="H1377" t="str">
        <f>REPLACE(Data!H1377,1,2,"")</f>
        <v xml:space="preserve"> Strongly Agree</v>
      </c>
      <c r="I1377" t="str">
        <f>REPLACE(Data!I1377,1,2,"")</f>
        <v xml:space="preserve"> Strongly Agree</v>
      </c>
      <c r="J1377" t="str">
        <f>REPLACE(Data!J1377,1,2,"")</f>
        <v xml:space="preserve"> Strongly Agree</v>
      </c>
      <c r="K1377" t="str">
        <f>REPLACE(Data!K1377,1,2,"")</f>
        <v xml:space="preserve"> Strongly Agree</v>
      </c>
      <c r="L1377" t="str">
        <f>REPLACE(Data!L1377,1,2,"")</f>
        <v xml:space="preserve"> Strongly Agree</v>
      </c>
      <c r="M1377" s="9">
        <v>44552</v>
      </c>
      <c r="N1377" s="9">
        <v>44550</v>
      </c>
      <c r="O1377" s="9">
        <v>44552</v>
      </c>
      <c r="P1377" s="9">
        <v>44547</v>
      </c>
      <c r="Q1377" s="10" t="s">
        <v>592</v>
      </c>
      <c r="R1377" s="10"/>
      <c r="S1377" s="4" t="s">
        <v>589</v>
      </c>
      <c r="T1377" s="4">
        <v>2021</v>
      </c>
      <c r="U1377" s="4" t="s">
        <v>590</v>
      </c>
      <c r="V1377" s="4" t="s">
        <v>29</v>
      </c>
      <c r="W1377" s="9">
        <v>44560.947916666664</v>
      </c>
      <c r="X1377" s="4" t="s">
        <v>35</v>
      </c>
    </row>
    <row r="1378" spans="1:24" ht="48" x14ac:dyDescent="0.2">
      <c r="A1378" s="4">
        <v>8</v>
      </c>
      <c r="B1378" s="4" t="s">
        <v>481</v>
      </c>
      <c r="C1378" s="5">
        <v>9</v>
      </c>
      <c r="D1378" s="4" t="s">
        <v>24</v>
      </c>
      <c r="E1378" t="str">
        <f>REPLACE(Data!E1378,1,2,"")</f>
        <v xml:space="preserve"> Strongly Agree</v>
      </c>
      <c r="F1378" t="str">
        <f>REPLACE(Data!F1378,1,2,"")</f>
        <v xml:space="preserve"> Strongly Agree</v>
      </c>
      <c r="G1378" t="str">
        <f>REPLACE(Data!G1378,1,2,"")</f>
        <v xml:space="preserve"> Strongly Agree</v>
      </c>
      <c r="H1378" t="str">
        <f>REPLACE(Data!H1378,1,2,"")</f>
        <v xml:space="preserve"> Agree</v>
      </c>
      <c r="I1378" t="str">
        <f>REPLACE(Data!I1378,1,2,"")</f>
        <v xml:space="preserve"> Strongly Agree</v>
      </c>
      <c r="J1378" t="str">
        <f>REPLACE(Data!J1378,1,2,"")</f>
        <v xml:space="preserve"> Strongly Agree</v>
      </c>
      <c r="K1378" t="str">
        <f>REPLACE(Data!K1378,1,2,"")</f>
        <v xml:space="preserve"> Strongly Agree</v>
      </c>
      <c r="L1378" t="str">
        <f>REPLACE(Data!L1378,1,2,"")</f>
        <v xml:space="preserve"> Agree</v>
      </c>
      <c r="M1378" s="9">
        <v>44552</v>
      </c>
      <c r="N1378" s="9">
        <v>44550</v>
      </c>
      <c r="O1378" s="9">
        <v>44552</v>
      </c>
      <c r="P1378" s="9">
        <v>44547</v>
      </c>
      <c r="Q1378" s="10" t="s">
        <v>209</v>
      </c>
      <c r="R1378" s="10"/>
      <c r="S1378" s="4" t="s">
        <v>589</v>
      </c>
      <c r="T1378" s="4">
        <v>2021</v>
      </c>
      <c r="U1378" s="4" t="s">
        <v>590</v>
      </c>
      <c r="V1378" s="4" t="s">
        <v>50</v>
      </c>
      <c r="W1378" s="4"/>
      <c r="X1378" s="4" t="s">
        <v>30</v>
      </c>
    </row>
    <row r="1379" spans="1:24" ht="16" x14ac:dyDescent="0.2">
      <c r="A1379" s="4">
        <v>2</v>
      </c>
      <c r="B1379" s="4" t="s">
        <v>302</v>
      </c>
      <c r="C1379" s="5">
        <v>10</v>
      </c>
      <c r="D1379" s="4" t="s">
        <v>24</v>
      </c>
      <c r="E1379" t="str">
        <f>REPLACE(Data!E1379,1,2,"")</f>
        <v xml:space="preserve"> Strongly Agree</v>
      </c>
      <c r="F1379" t="str">
        <f>REPLACE(Data!F1379,1,2,"")</f>
        <v xml:space="preserve"> Strongly Agree</v>
      </c>
      <c r="G1379" t="str">
        <f>REPLACE(Data!G1379,1,2,"")</f>
        <v xml:space="preserve"> Strongly Agree</v>
      </c>
      <c r="H1379" t="str">
        <f>REPLACE(Data!H1379,1,2,"")</f>
        <v xml:space="preserve"> Strongly Agree</v>
      </c>
      <c r="I1379" t="str">
        <f>REPLACE(Data!I1379,1,2,"")</f>
        <v xml:space="preserve"> Strongly Agree</v>
      </c>
      <c r="J1379" t="str">
        <f>REPLACE(Data!J1379,1,2,"")</f>
        <v xml:space="preserve"> Strongly Agree</v>
      </c>
      <c r="K1379" t="str">
        <f>REPLACE(Data!K1379,1,2,"")</f>
        <v xml:space="preserve"> Strongly Agree</v>
      </c>
      <c r="L1379" t="str">
        <f>REPLACE(Data!L1379,1,2,"")</f>
        <v xml:space="preserve"> Strongly Agree</v>
      </c>
      <c r="M1379" s="9">
        <v>44552</v>
      </c>
      <c r="N1379" s="9">
        <v>44550</v>
      </c>
      <c r="O1379" s="9">
        <v>44552</v>
      </c>
      <c r="P1379" s="9">
        <v>44547</v>
      </c>
      <c r="Q1379" s="10" t="s">
        <v>72</v>
      </c>
      <c r="R1379" s="10"/>
      <c r="S1379" s="4" t="s">
        <v>589</v>
      </c>
      <c r="T1379" s="4">
        <v>2021</v>
      </c>
      <c r="U1379" s="4" t="s">
        <v>590</v>
      </c>
      <c r="V1379" s="4" t="s">
        <v>29</v>
      </c>
      <c r="W1379" s="9">
        <v>44566.527777777781</v>
      </c>
      <c r="X1379" s="4" t="s">
        <v>35</v>
      </c>
    </row>
    <row r="1380" spans="1:24" ht="32" x14ac:dyDescent="0.2">
      <c r="A1380" s="4">
        <v>2</v>
      </c>
      <c r="B1380" s="4" t="s">
        <v>190</v>
      </c>
      <c r="C1380" s="5">
        <v>10</v>
      </c>
      <c r="D1380" s="4" t="s">
        <v>24</v>
      </c>
      <c r="E1380" t="str">
        <f>REPLACE(Data!E1380,1,2,"")</f>
        <v xml:space="preserve"> Strongly Agree</v>
      </c>
      <c r="F1380" t="str">
        <f>REPLACE(Data!F1380,1,2,"")</f>
        <v xml:space="preserve"> Strongly Agree</v>
      </c>
      <c r="G1380" t="str">
        <f>REPLACE(Data!G1380,1,2,"")</f>
        <v xml:space="preserve"> Strongly Agree</v>
      </c>
      <c r="H1380" t="str">
        <f>REPLACE(Data!H1380,1,2,"")</f>
        <v xml:space="preserve"> Strongly Agree</v>
      </c>
      <c r="I1380" t="str">
        <f>REPLACE(Data!I1380,1,2,"")</f>
        <v xml:space="preserve"> Strongly Agree</v>
      </c>
      <c r="J1380" t="str">
        <f>REPLACE(Data!J1380,1,2,"")</f>
        <v xml:space="preserve"> Strongly Agree</v>
      </c>
      <c r="K1380" t="str">
        <f>REPLACE(Data!K1380,1,2,"")</f>
        <v xml:space="preserve"> Strongly Agree</v>
      </c>
      <c r="L1380" t="str">
        <f>REPLACE(Data!L1380,1,2,"")</f>
        <v xml:space="preserve"> Strongly Agree</v>
      </c>
      <c r="M1380" s="9">
        <v>44552</v>
      </c>
      <c r="N1380" s="9">
        <v>44550</v>
      </c>
      <c r="O1380" s="9">
        <v>44552</v>
      </c>
      <c r="P1380" s="9">
        <v>44547</v>
      </c>
      <c r="Q1380" s="10" t="s">
        <v>26</v>
      </c>
      <c r="R1380" s="10"/>
      <c r="S1380" s="4" t="s">
        <v>589</v>
      </c>
      <c r="T1380" s="4">
        <v>2021</v>
      </c>
      <c r="U1380" s="4" t="s">
        <v>590</v>
      </c>
      <c r="V1380" s="4" t="s">
        <v>29</v>
      </c>
      <c r="W1380" s="9">
        <v>44566.52847222222</v>
      </c>
      <c r="X1380" s="4" t="s">
        <v>35</v>
      </c>
    </row>
    <row r="1381" spans="1:24" ht="48" x14ac:dyDescent="0.2">
      <c r="A1381" s="4">
        <v>19</v>
      </c>
      <c r="B1381" s="4" t="s">
        <v>495</v>
      </c>
      <c r="C1381" s="5">
        <v>0</v>
      </c>
      <c r="D1381" s="4" t="s">
        <v>52</v>
      </c>
      <c r="E1381" t="str">
        <f>REPLACE(Data!E1381,1,2,"")</f>
        <v xml:space="preserve"> Disagree</v>
      </c>
      <c r="F1381" t="str">
        <f>REPLACE(Data!F1381,1,2,"")</f>
        <v xml:space="preserve"> Neither Agree nor Disagree</v>
      </c>
      <c r="G1381" t="str">
        <f>REPLACE(Data!G1381,1,2,"")</f>
        <v xml:space="preserve"> Strongly Agree</v>
      </c>
      <c r="H1381" t="str">
        <f>REPLACE(Data!H1381,1,2,"")</f>
        <v xml:space="preserve"> Disagree</v>
      </c>
      <c r="I1381" t="str">
        <f>REPLACE(Data!I1381,1,2,"")</f>
        <v xml:space="preserve"> Disagree</v>
      </c>
      <c r="J1381" t="str">
        <f>REPLACE(Data!J1381,1,2,"")</f>
        <v xml:space="preserve"> Agree</v>
      </c>
      <c r="K1381" t="str">
        <f>REPLACE(Data!K1381,1,2,"")</f>
        <v xml:space="preserve"> Neither Agree nor Disagree</v>
      </c>
      <c r="L1381" t="str">
        <f>REPLACE(Data!L1381,1,2,"")</f>
        <v xml:space="preserve"> Strongly Disagree</v>
      </c>
      <c r="M1381" s="9">
        <v>44552</v>
      </c>
      <c r="N1381" s="9">
        <v>44550</v>
      </c>
      <c r="O1381" s="9">
        <v>44552</v>
      </c>
      <c r="P1381" s="9">
        <v>44550</v>
      </c>
      <c r="Q1381" s="10" t="s">
        <v>423</v>
      </c>
      <c r="R1381" s="10"/>
      <c r="S1381" s="4" t="s">
        <v>589</v>
      </c>
      <c r="T1381" s="4">
        <v>2021</v>
      </c>
      <c r="U1381" s="4" t="s">
        <v>590</v>
      </c>
      <c r="V1381" s="4" t="s">
        <v>42</v>
      </c>
      <c r="W1381" s="9">
        <v>44579.646527777775</v>
      </c>
      <c r="X1381" s="4" t="s">
        <v>199</v>
      </c>
    </row>
    <row r="1382" spans="1:24" ht="32" x14ac:dyDescent="0.2">
      <c r="A1382" s="4">
        <v>5</v>
      </c>
      <c r="B1382" s="4" t="s">
        <v>591</v>
      </c>
      <c r="C1382" s="5">
        <v>9</v>
      </c>
      <c r="D1382" s="4" t="s">
        <v>24</v>
      </c>
      <c r="E1382" t="str">
        <f>REPLACE(Data!E1382,1,2,"")</f>
        <v xml:space="preserve"> Strongly Agree</v>
      </c>
      <c r="F1382" t="str">
        <f>REPLACE(Data!F1382,1,2,"")</f>
        <v xml:space="preserve"> Strongly Agree</v>
      </c>
      <c r="G1382" t="str">
        <f>REPLACE(Data!G1382,1,2,"")</f>
        <v xml:space="preserve"> Strongly Agree</v>
      </c>
      <c r="H1382" t="str">
        <f>REPLACE(Data!H1382,1,2,"")</f>
        <v xml:space="preserve"> Strongly Agree</v>
      </c>
      <c r="I1382" t="str">
        <f>REPLACE(Data!I1382,1,2,"")</f>
        <v xml:space="preserve"> Strongly Agree</v>
      </c>
      <c r="J1382" t="str">
        <f>REPLACE(Data!J1382,1,2,"")</f>
        <v xml:space="preserve"> Strongly Agree</v>
      </c>
      <c r="K1382" t="str">
        <f>REPLACE(Data!K1382,1,2,"")</f>
        <v xml:space="preserve"> Strongly Agree</v>
      </c>
      <c r="L1382" t="str">
        <f>REPLACE(Data!L1382,1,2,"")</f>
        <v xml:space="preserve"> Strongly Agree</v>
      </c>
      <c r="M1382" s="9">
        <v>44552</v>
      </c>
      <c r="N1382" s="9">
        <v>44550</v>
      </c>
      <c r="O1382" s="9">
        <v>44552</v>
      </c>
      <c r="P1382" s="9">
        <v>44550</v>
      </c>
      <c r="Q1382" s="10" t="s">
        <v>593</v>
      </c>
      <c r="R1382" s="10"/>
      <c r="S1382" s="4" t="s">
        <v>589</v>
      </c>
      <c r="T1382" s="4">
        <v>2021</v>
      </c>
      <c r="U1382" s="4" t="s">
        <v>590</v>
      </c>
      <c r="V1382" s="4" t="s">
        <v>50</v>
      </c>
      <c r="W1382" s="4"/>
      <c r="X1382" s="4" t="s">
        <v>35</v>
      </c>
    </row>
    <row r="1383" spans="1:24" ht="32" x14ac:dyDescent="0.2">
      <c r="A1383" s="4">
        <v>13</v>
      </c>
      <c r="B1383" s="4" t="s">
        <v>351</v>
      </c>
      <c r="C1383" s="5">
        <v>9</v>
      </c>
      <c r="D1383" s="4" t="s">
        <v>24</v>
      </c>
      <c r="E1383" t="str">
        <f>REPLACE(Data!E1383,1,2,"")</f>
        <v xml:space="preserve"> Strongly Agree</v>
      </c>
      <c r="F1383" t="str">
        <f>REPLACE(Data!F1383,1,2,"")</f>
        <v xml:space="preserve"> Strongly Agree</v>
      </c>
      <c r="G1383" t="str">
        <f>REPLACE(Data!G1383,1,2,"")</f>
        <v xml:space="preserve"> Strongly Agree</v>
      </c>
      <c r="H1383" t="str">
        <f>REPLACE(Data!H1383,1,2,"")</f>
        <v xml:space="preserve"> Strongly Agree</v>
      </c>
      <c r="I1383" t="str">
        <f>REPLACE(Data!I1383,1,2,"")</f>
        <v xml:space="preserve"> Strongly Agree</v>
      </c>
      <c r="J1383" t="str">
        <f>REPLACE(Data!J1383,1,2,"")</f>
        <v xml:space="preserve"> Strongly Agree</v>
      </c>
      <c r="K1383" t="str">
        <f>REPLACE(Data!K1383,1,2,"")</f>
        <v xml:space="preserve"> Neither Agree nor Disagree</v>
      </c>
      <c r="L1383" t="str">
        <f>REPLACE(Data!L1383,1,2,"")</f>
        <v xml:space="preserve"> Neither Agree nor Disagree</v>
      </c>
      <c r="M1383" s="9">
        <v>44552</v>
      </c>
      <c r="N1383" s="9">
        <v>44550</v>
      </c>
      <c r="O1383" s="9">
        <v>44552</v>
      </c>
      <c r="P1383" s="9">
        <v>44547</v>
      </c>
      <c r="Q1383" s="10" t="s">
        <v>191</v>
      </c>
      <c r="R1383" s="10"/>
      <c r="S1383" s="4" t="s">
        <v>589</v>
      </c>
      <c r="T1383" s="4">
        <v>2021</v>
      </c>
      <c r="U1383" s="4" t="s">
        <v>590</v>
      </c>
      <c r="V1383" s="4" t="s">
        <v>50</v>
      </c>
      <c r="W1383" s="4"/>
      <c r="X1383" s="6" t="s">
        <v>46</v>
      </c>
    </row>
    <row r="1384" spans="1:24" ht="32" x14ac:dyDescent="0.2">
      <c r="A1384" s="4">
        <v>2</v>
      </c>
      <c r="B1384" s="4" t="s">
        <v>70</v>
      </c>
      <c r="C1384" s="5">
        <v>10</v>
      </c>
      <c r="D1384" s="4" t="s">
        <v>24</v>
      </c>
      <c r="E1384" t="str">
        <f>REPLACE(Data!E1384,1,2,"")</f>
        <v xml:space="preserve"> Strongly Agree</v>
      </c>
      <c r="F1384" t="str">
        <f>REPLACE(Data!F1384,1,2,"")</f>
        <v xml:space="preserve"> Strongly Agree</v>
      </c>
      <c r="G1384" t="str">
        <f>REPLACE(Data!G1384,1,2,"")</f>
        <v xml:space="preserve"> Strongly Agree</v>
      </c>
      <c r="H1384" t="str">
        <f>REPLACE(Data!H1384,1,2,"")</f>
        <v xml:space="preserve"> Strongly Agree</v>
      </c>
      <c r="I1384" t="str">
        <f>REPLACE(Data!I1384,1,2,"")</f>
        <v xml:space="preserve"> Strongly Agree</v>
      </c>
      <c r="J1384" t="str">
        <f>REPLACE(Data!J1384,1,2,"")</f>
        <v xml:space="preserve"> Strongly Agree</v>
      </c>
      <c r="K1384" t="str">
        <f>REPLACE(Data!K1384,1,2,"")</f>
        <v xml:space="preserve"> Strongly Agree</v>
      </c>
      <c r="L1384" t="str">
        <f>REPLACE(Data!L1384,1,2,"")</f>
        <v xml:space="preserve"> Strongly Agree</v>
      </c>
      <c r="M1384" s="9">
        <v>44552</v>
      </c>
      <c r="N1384" s="9">
        <v>44550</v>
      </c>
      <c r="O1384" s="9">
        <v>44552</v>
      </c>
      <c r="P1384" s="9">
        <v>44546</v>
      </c>
      <c r="Q1384" s="10" t="s">
        <v>67</v>
      </c>
      <c r="R1384" s="10"/>
      <c r="S1384" s="4" t="s">
        <v>589</v>
      </c>
      <c r="T1384" s="4">
        <v>2021</v>
      </c>
      <c r="U1384" s="4" t="s">
        <v>590</v>
      </c>
      <c r="V1384" s="4" t="s">
        <v>29</v>
      </c>
      <c r="W1384" s="9">
        <v>44566.527777777781</v>
      </c>
      <c r="X1384" s="4" t="s">
        <v>35</v>
      </c>
    </row>
    <row r="1385" spans="1:24" ht="16" x14ac:dyDescent="0.2">
      <c r="A1385" s="4">
        <v>11</v>
      </c>
      <c r="B1385" s="4" t="s">
        <v>239</v>
      </c>
      <c r="C1385" s="5">
        <v>10</v>
      </c>
      <c r="D1385" s="4" t="s">
        <v>24</v>
      </c>
      <c r="E1385" t="str">
        <f>REPLACE(Data!E1385,1,2,"")</f>
        <v xml:space="preserve"> Strongly Agree</v>
      </c>
      <c r="F1385" t="str">
        <f>REPLACE(Data!F1385,1,2,"")</f>
        <v xml:space="preserve"> Neither Agree nor Disagree</v>
      </c>
      <c r="G1385" t="str">
        <f>REPLACE(Data!G1385,1,2,"")</f>
        <v xml:space="preserve"> Strongly Agree</v>
      </c>
      <c r="H1385" t="str">
        <f>REPLACE(Data!H1385,1,2,"")</f>
        <v xml:space="preserve"> Strongly Agree</v>
      </c>
      <c r="I1385" t="str">
        <f>REPLACE(Data!I1385,1,2,"")</f>
        <v xml:space="preserve"> Strongly Agree</v>
      </c>
      <c r="J1385" t="str">
        <f>REPLACE(Data!J1385,1,2,"")</f>
        <v xml:space="preserve"> Strongly Agree</v>
      </c>
      <c r="K1385" t="str">
        <f>REPLACE(Data!K1385,1,2,"")</f>
        <v xml:space="preserve"> Neither Agree nor Disagree</v>
      </c>
      <c r="L1385" t="str">
        <f>REPLACE(Data!L1385,1,2,"")</f>
        <v xml:space="preserve"> Strongly Agree</v>
      </c>
      <c r="M1385" s="9">
        <v>44552</v>
      </c>
      <c r="N1385" s="9">
        <v>44550</v>
      </c>
      <c r="O1385" s="9">
        <v>44552</v>
      </c>
      <c r="P1385" s="9">
        <v>44550</v>
      </c>
      <c r="Q1385" s="10" t="s">
        <v>72</v>
      </c>
      <c r="R1385" s="10"/>
      <c r="S1385" s="4" t="s">
        <v>589</v>
      </c>
      <c r="T1385" s="4">
        <v>2021</v>
      </c>
      <c r="U1385" s="4" t="s">
        <v>590</v>
      </c>
      <c r="V1385" s="4" t="s">
        <v>29</v>
      </c>
      <c r="W1385" s="9">
        <v>44567.497916666667</v>
      </c>
      <c r="X1385" s="4" t="s">
        <v>30</v>
      </c>
    </row>
    <row r="1386" spans="1:24" ht="64" x14ac:dyDescent="0.2">
      <c r="A1386" s="4">
        <v>14</v>
      </c>
      <c r="B1386" s="4" t="s">
        <v>117</v>
      </c>
      <c r="C1386" s="5">
        <v>8</v>
      </c>
      <c r="D1386" s="4" t="s">
        <v>48</v>
      </c>
      <c r="E1386" t="str">
        <f>REPLACE(Data!E1386,1,2,"")</f>
        <v xml:space="preserve"> Strongly Agree</v>
      </c>
      <c r="F1386" t="str">
        <f>REPLACE(Data!F1386,1,2,"")</f>
        <v xml:space="preserve"> Strongly Agree</v>
      </c>
      <c r="G1386" t="str">
        <f>REPLACE(Data!G1386,1,2,"")</f>
        <v xml:space="preserve"> Strongly Agree</v>
      </c>
      <c r="H1386" t="str">
        <f>REPLACE(Data!H1386,1,2,"")</f>
        <v xml:space="preserve"> Strongly Agree</v>
      </c>
      <c r="I1386" t="str">
        <f>REPLACE(Data!I1386,1,2,"")</f>
        <v xml:space="preserve"> Strongly Agree</v>
      </c>
      <c r="J1386" t="str">
        <f>REPLACE(Data!J1386,1,2,"")</f>
        <v xml:space="preserve"> Strongly Agree</v>
      </c>
      <c r="K1386" t="str">
        <f>REPLACE(Data!K1386,1,2,"")</f>
        <v xml:space="preserve"> Agree</v>
      </c>
      <c r="L1386" t="str">
        <f>REPLACE(Data!L1386,1,2,"")</f>
        <v xml:space="preserve"> Agree</v>
      </c>
      <c r="M1386" s="9">
        <v>44552</v>
      </c>
      <c r="N1386" s="9">
        <v>44550</v>
      </c>
      <c r="O1386" s="9">
        <v>44547</v>
      </c>
      <c r="P1386" s="9">
        <v>44544</v>
      </c>
      <c r="Q1386" s="10" t="s">
        <v>594</v>
      </c>
      <c r="R1386" s="10"/>
      <c r="S1386" s="4" t="s">
        <v>589</v>
      </c>
      <c r="T1386" s="4">
        <v>2021</v>
      </c>
      <c r="U1386" s="4" t="s">
        <v>590</v>
      </c>
      <c r="V1386" s="4" t="s">
        <v>29</v>
      </c>
      <c r="W1386" s="9">
        <v>44588.657638888886</v>
      </c>
      <c r="X1386" s="4" t="s">
        <v>39</v>
      </c>
    </row>
    <row r="1387" spans="1:24" ht="32" x14ac:dyDescent="0.2">
      <c r="A1387" s="4">
        <v>7</v>
      </c>
      <c r="B1387" s="4" t="s">
        <v>23</v>
      </c>
      <c r="C1387" s="5">
        <v>8</v>
      </c>
      <c r="D1387" s="4" t="s">
        <v>48</v>
      </c>
      <c r="E1387" t="str">
        <f>REPLACE(Data!E1387,1,2,"")</f>
        <v xml:space="preserve"> Disagree</v>
      </c>
      <c r="F1387" t="str">
        <f>REPLACE(Data!F1387,1,2,"")</f>
        <v xml:space="preserve"> Disagree</v>
      </c>
      <c r="G1387" t="str">
        <f>REPLACE(Data!G1387,1,2,"")</f>
        <v xml:space="preserve"> Neither Agree nor Disagree</v>
      </c>
      <c r="H1387" t="str">
        <f>REPLACE(Data!H1387,1,2,"")</f>
        <v xml:space="preserve"> Disagree</v>
      </c>
      <c r="I1387" t="str">
        <f>REPLACE(Data!I1387,1,2,"")</f>
        <v xml:space="preserve"> Disagree</v>
      </c>
      <c r="J1387" t="str">
        <f>REPLACE(Data!J1387,1,2,"")</f>
        <v xml:space="preserve"> Disagree</v>
      </c>
      <c r="K1387" t="str">
        <f>REPLACE(Data!K1387,1,2,"")</f>
        <v xml:space="preserve"> Disagree</v>
      </c>
      <c r="L1387" t="str">
        <f>REPLACE(Data!L1387,1,2,"")</f>
        <v xml:space="preserve"> Disagree</v>
      </c>
      <c r="M1387" s="9">
        <v>44551</v>
      </c>
      <c r="N1387" s="9">
        <v>44550</v>
      </c>
      <c r="O1387" s="9">
        <v>44531</v>
      </c>
      <c r="P1387" s="9">
        <v>44523</v>
      </c>
      <c r="Q1387" s="10" t="s">
        <v>62</v>
      </c>
      <c r="R1387" s="10"/>
      <c r="S1387" s="4" t="s">
        <v>589</v>
      </c>
      <c r="T1387" s="4">
        <v>2021</v>
      </c>
      <c r="U1387" s="4" t="s">
        <v>590</v>
      </c>
      <c r="V1387" s="4" t="s">
        <v>29</v>
      </c>
      <c r="W1387" s="9">
        <v>44554.642361111109</v>
      </c>
      <c r="X1387" s="4" t="s">
        <v>30</v>
      </c>
    </row>
    <row r="1388" spans="1:24" ht="16" x14ac:dyDescent="0.2">
      <c r="A1388" s="4">
        <v>23</v>
      </c>
      <c r="B1388" s="4" t="s">
        <v>595</v>
      </c>
      <c r="C1388" s="5">
        <v>10</v>
      </c>
      <c r="D1388" s="4" t="s">
        <v>24</v>
      </c>
      <c r="E1388" t="str">
        <f>REPLACE(Data!E1388,1,2,"")</f>
        <v xml:space="preserve"> Strongly Agree</v>
      </c>
      <c r="F1388" t="str">
        <f>REPLACE(Data!F1388,1,2,"")</f>
        <v xml:space="preserve"> Strongly Agree</v>
      </c>
      <c r="G1388" t="str">
        <f>REPLACE(Data!G1388,1,2,"")</f>
        <v xml:space="preserve"> Strongly Agree</v>
      </c>
      <c r="H1388" t="str">
        <f>REPLACE(Data!H1388,1,2,"")</f>
        <v xml:space="preserve"> Strongly Agree</v>
      </c>
      <c r="I1388" t="str">
        <f>REPLACE(Data!I1388,1,2,"")</f>
        <v xml:space="preserve"> Strongly Agree</v>
      </c>
      <c r="J1388" t="str">
        <f>REPLACE(Data!J1388,1,2,"")</f>
        <v xml:space="preserve"> Strongly Agree</v>
      </c>
      <c r="K1388" t="str">
        <f>REPLACE(Data!K1388,1,2,"")</f>
        <v xml:space="preserve"> Strongly Agree</v>
      </c>
      <c r="L1388" t="str">
        <f>REPLACE(Data!L1388,1,2,"")</f>
        <v xml:space="preserve"> Strongly Agree</v>
      </c>
      <c r="M1388" s="9">
        <v>44550</v>
      </c>
      <c r="N1388" s="9">
        <v>44550</v>
      </c>
      <c r="O1388" s="9">
        <v>44540</v>
      </c>
      <c r="P1388" s="9">
        <v>44538</v>
      </c>
      <c r="Q1388" s="10" t="s">
        <v>72</v>
      </c>
      <c r="R1388" s="10"/>
      <c r="S1388" s="4" t="s">
        <v>589</v>
      </c>
      <c r="T1388" s="4">
        <v>2021</v>
      </c>
      <c r="U1388" s="4" t="s">
        <v>590</v>
      </c>
      <c r="V1388" s="4" t="s">
        <v>45</v>
      </c>
      <c r="W1388" s="9">
        <v>44550.871527777781</v>
      </c>
      <c r="X1388" s="6" t="s">
        <v>39</v>
      </c>
    </row>
    <row r="1389" spans="1:24" ht="32" x14ac:dyDescent="0.2">
      <c r="A1389" s="4">
        <v>24</v>
      </c>
      <c r="B1389" s="4" t="s">
        <v>156</v>
      </c>
      <c r="C1389" s="5">
        <v>10</v>
      </c>
      <c r="D1389" s="4" t="s">
        <v>24</v>
      </c>
      <c r="E1389" t="str">
        <f>REPLACE(Data!E1389,1,2,"")</f>
        <v xml:space="preserve"> Strongly Agree</v>
      </c>
      <c r="F1389" t="str">
        <f>REPLACE(Data!F1389,1,2,"")</f>
        <v xml:space="preserve"> Strongly Agree</v>
      </c>
      <c r="G1389" t="str">
        <f>REPLACE(Data!G1389,1,2,"")</f>
        <v xml:space="preserve"> Strongly Agree</v>
      </c>
      <c r="H1389" t="str">
        <f>REPLACE(Data!H1389,1,2,"")</f>
        <v xml:space="preserve"> Strongly Agree</v>
      </c>
      <c r="I1389" t="str">
        <f>REPLACE(Data!I1389,1,2,"")</f>
        <v xml:space="preserve"> Strongly Agree</v>
      </c>
      <c r="J1389" t="str">
        <f>REPLACE(Data!J1389,1,2,"")</f>
        <v xml:space="preserve"> Strongly Agree</v>
      </c>
      <c r="K1389" t="str">
        <f>REPLACE(Data!K1389,1,2,"")</f>
        <v xml:space="preserve"> Strongly Agree</v>
      </c>
      <c r="L1389" t="str">
        <f>REPLACE(Data!L1389,1,2,"")</f>
        <v xml:space="preserve"> Strongly Agree</v>
      </c>
      <c r="M1389" s="9">
        <v>44549</v>
      </c>
      <c r="N1389" s="9">
        <v>44543</v>
      </c>
      <c r="O1389" s="9">
        <v>44547</v>
      </c>
      <c r="P1389" s="9">
        <v>44545</v>
      </c>
      <c r="Q1389" s="10" t="s">
        <v>74</v>
      </c>
      <c r="R1389" s="10"/>
      <c r="S1389" s="4" t="s">
        <v>589</v>
      </c>
      <c r="T1389" s="4">
        <v>2021</v>
      </c>
      <c r="U1389" s="4" t="s">
        <v>590</v>
      </c>
      <c r="V1389" s="4" t="s">
        <v>29</v>
      </c>
      <c r="W1389" s="9">
        <v>44567.447222222225</v>
      </c>
      <c r="X1389" s="6" t="s">
        <v>46</v>
      </c>
    </row>
    <row r="1390" spans="1:24" ht="16" x14ac:dyDescent="0.2">
      <c r="A1390" s="4">
        <v>8</v>
      </c>
      <c r="B1390" s="4" t="s">
        <v>401</v>
      </c>
      <c r="C1390" s="5">
        <v>10</v>
      </c>
      <c r="D1390" s="4" t="s">
        <v>24</v>
      </c>
      <c r="E1390" t="str">
        <f>REPLACE(Data!E1390,1,2,"")</f>
        <v xml:space="preserve"> Strongly Agree</v>
      </c>
      <c r="F1390" t="str">
        <f>REPLACE(Data!F1390,1,2,"")</f>
        <v xml:space="preserve"> Strongly Agree</v>
      </c>
      <c r="G1390" t="str">
        <f>REPLACE(Data!G1390,1,2,"")</f>
        <v xml:space="preserve"> Strongly Agree</v>
      </c>
      <c r="H1390" t="str">
        <f>REPLACE(Data!H1390,1,2,"")</f>
        <v xml:space="preserve"> Strongly Agree</v>
      </c>
      <c r="I1390" t="str">
        <f>REPLACE(Data!I1390,1,2,"")</f>
        <v xml:space="preserve"> Strongly Agree</v>
      </c>
      <c r="J1390" t="str">
        <f>REPLACE(Data!J1390,1,2,"")</f>
        <v xml:space="preserve"> Strongly Agree</v>
      </c>
      <c r="K1390" t="str">
        <f>REPLACE(Data!K1390,1,2,"")</f>
        <v xml:space="preserve"> Strongly Agree</v>
      </c>
      <c r="L1390" t="str">
        <f>REPLACE(Data!L1390,1,2,"")</f>
        <v xml:space="preserve"> Strongly Agree</v>
      </c>
      <c r="M1390" s="9">
        <v>44549</v>
      </c>
      <c r="N1390" s="9">
        <v>44543</v>
      </c>
      <c r="O1390" s="9">
        <v>44547</v>
      </c>
      <c r="P1390" s="9">
        <v>44546</v>
      </c>
      <c r="Q1390" s="10" t="s">
        <v>79</v>
      </c>
      <c r="R1390" s="10"/>
      <c r="S1390" s="4" t="s">
        <v>589</v>
      </c>
      <c r="T1390" s="4">
        <v>2021</v>
      </c>
      <c r="U1390" s="4" t="s">
        <v>590</v>
      </c>
      <c r="V1390" s="4" t="s">
        <v>29</v>
      </c>
      <c r="W1390" s="9">
        <v>44579.315972222219</v>
      </c>
      <c r="X1390" s="6" t="s">
        <v>30</v>
      </c>
    </row>
    <row r="1391" spans="1:24" ht="32" x14ac:dyDescent="0.2">
      <c r="A1391" s="4">
        <v>17</v>
      </c>
      <c r="B1391" s="4" t="s">
        <v>174</v>
      </c>
      <c r="C1391" s="5">
        <v>10</v>
      </c>
      <c r="D1391" s="4" t="s">
        <v>24</v>
      </c>
      <c r="E1391" t="str">
        <f>REPLACE(Data!E1391,1,2,"")</f>
        <v xml:space="preserve"> Strongly Agree</v>
      </c>
      <c r="F1391" t="str">
        <f>REPLACE(Data!F1391,1,2,"")</f>
        <v xml:space="preserve"> Strongly Agree</v>
      </c>
      <c r="G1391" t="str">
        <f>REPLACE(Data!G1391,1,2,"")</f>
        <v xml:space="preserve"> Strongly Agree</v>
      </c>
      <c r="H1391" t="str">
        <f>REPLACE(Data!H1391,1,2,"")</f>
        <v xml:space="preserve"> Strongly Agree</v>
      </c>
      <c r="I1391" t="str">
        <f>REPLACE(Data!I1391,1,2,"")</f>
        <v xml:space="preserve"> Strongly Agree</v>
      </c>
      <c r="J1391" t="str">
        <f>REPLACE(Data!J1391,1,2,"")</f>
        <v xml:space="preserve"> Strongly Agree</v>
      </c>
      <c r="K1391" t="str">
        <f>REPLACE(Data!K1391,1,2,"")</f>
        <v xml:space="preserve"> Strongly Agree</v>
      </c>
      <c r="L1391" t="str">
        <f>REPLACE(Data!L1391,1,2,"")</f>
        <v xml:space="preserve"> Agree</v>
      </c>
      <c r="M1391" s="9">
        <v>44548</v>
      </c>
      <c r="N1391" s="9">
        <v>44543</v>
      </c>
      <c r="O1391" s="9">
        <v>44547</v>
      </c>
      <c r="P1391" s="9">
        <v>44544</v>
      </c>
      <c r="Q1391" s="10" t="s">
        <v>162</v>
      </c>
      <c r="R1391" s="10"/>
      <c r="S1391" s="4" t="s">
        <v>589</v>
      </c>
      <c r="T1391" s="4">
        <v>2021</v>
      </c>
      <c r="U1391" s="4" t="s">
        <v>590</v>
      </c>
      <c r="V1391" s="4" t="s">
        <v>29</v>
      </c>
      <c r="W1391" s="9">
        <v>44568.575694444444</v>
      </c>
      <c r="X1391" s="4" t="s">
        <v>39</v>
      </c>
    </row>
    <row r="1392" spans="1:24" ht="32" x14ac:dyDescent="0.2">
      <c r="A1392" s="4">
        <v>1</v>
      </c>
      <c r="B1392" s="4" t="s">
        <v>467</v>
      </c>
      <c r="C1392" s="5">
        <v>10</v>
      </c>
      <c r="D1392" s="4" t="s">
        <v>24</v>
      </c>
      <c r="E1392" t="str">
        <f>REPLACE(Data!E1392,1,2,"")</f>
        <v xml:space="preserve"> Strongly Agree</v>
      </c>
      <c r="F1392" t="str">
        <f>REPLACE(Data!F1392,1,2,"")</f>
        <v xml:space="preserve"> Strongly Agree</v>
      </c>
      <c r="G1392" t="str">
        <f>REPLACE(Data!G1392,1,2,"")</f>
        <v xml:space="preserve"> Strongly Agree</v>
      </c>
      <c r="H1392" t="str">
        <f>REPLACE(Data!H1392,1,2,"")</f>
        <v xml:space="preserve"> Strongly Agree</v>
      </c>
      <c r="I1392" t="str">
        <f>REPLACE(Data!I1392,1,2,"")</f>
        <v xml:space="preserve"> Strongly Agree</v>
      </c>
      <c r="J1392" t="str">
        <f>REPLACE(Data!J1392,1,2,"")</f>
        <v xml:space="preserve"> Strongly Agree</v>
      </c>
      <c r="K1392" t="str">
        <f>REPLACE(Data!K1392,1,2,"")</f>
        <v xml:space="preserve"> Strongly Agree</v>
      </c>
      <c r="L1392" t="str">
        <f>REPLACE(Data!L1392,1,2,"")</f>
        <v xml:space="preserve"> Strongly Agree</v>
      </c>
      <c r="M1392" s="9">
        <v>44548</v>
      </c>
      <c r="N1392" s="9">
        <v>44543</v>
      </c>
      <c r="O1392" s="9">
        <v>44547</v>
      </c>
      <c r="P1392" s="9">
        <v>44544</v>
      </c>
      <c r="Q1392" s="10" t="s">
        <v>265</v>
      </c>
      <c r="R1392" s="10"/>
      <c r="S1392" s="4" t="s">
        <v>589</v>
      </c>
      <c r="T1392" s="4">
        <v>2021</v>
      </c>
      <c r="U1392" s="4" t="s">
        <v>590</v>
      </c>
      <c r="V1392" s="4" t="s">
        <v>29</v>
      </c>
      <c r="W1392" s="9">
        <v>44553.693055555559</v>
      </c>
      <c r="X1392" s="4" t="s">
        <v>85</v>
      </c>
    </row>
    <row r="1393" spans="1:24" ht="32" x14ac:dyDescent="0.2">
      <c r="A1393" s="4">
        <v>10</v>
      </c>
      <c r="B1393" s="4" t="s">
        <v>412</v>
      </c>
      <c r="C1393" s="5">
        <v>8</v>
      </c>
      <c r="D1393" s="4" t="s">
        <v>48</v>
      </c>
      <c r="E1393" t="str">
        <f>REPLACE(Data!E1393,1,2,"")</f>
        <v xml:space="preserve"> Agree</v>
      </c>
      <c r="F1393" t="str">
        <f>REPLACE(Data!F1393,1,2,"")</f>
        <v xml:space="preserve"> Agree</v>
      </c>
      <c r="G1393" t="str">
        <f>REPLACE(Data!G1393,1,2,"")</f>
        <v xml:space="preserve"> Agree</v>
      </c>
      <c r="H1393" t="str">
        <f>REPLACE(Data!H1393,1,2,"")</f>
        <v xml:space="preserve"> Agree</v>
      </c>
      <c r="I1393" t="str">
        <f>REPLACE(Data!I1393,1,2,"")</f>
        <v xml:space="preserve"> Agree</v>
      </c>
      <c r="J1393" t="str">
        <f>REPLACE(Data!J1393,1,2,"")</f>
        <v xml:space="preserve"> Agree</v>
      </c>
      <c r="K1393" t="str">
        <f>REPLACE(Data!K1393,1,2,"")</f>
        <v xml:space="preserve"> Neither Agree nor Disagree</v>
      </c>
      <c r="L1393" t="str">
        <f>REPLACE(Data!L1393,1,2,"")</f>
        <v xml:space="preserve"> Neither Agree nor Disagree</v>
      </c>
      <c r="M1393" s="9">
        <v>44548</v>
      </c>
      <c r="N1393" s="9">
        <v>44543</v>
      </c>
      <c r="O1393" s="9">
        <v>44547</v>
      </c>
      <c r="P1393" s="9">
        <v>44546</v>
      </c>
      <c r="Q1393" s="10" t="s">
        <v>191</v>
      </c>
      <c r="R1393" s="10"/>
      <c r="S1393" s="4" t="s">
        <v>589</v>
      </c>
      <c r="T1393" s="4">
        <v>2021</v>
      </c>
      <c r="U1393" s="4" t="s">
        <v>590</v>
      </c>
      <c r="V1393" s="4" t="s">
        <v>29</v>
      </c>
      <c r="W1393" s="9">
        <v>44572.455555555556</v>
      </c>
      <c r="X1393" s="6" t="s">
        <v>39</v>
      </c>
    </row>
    <row r="1394" spans="1:24" ht="16" x14ac:dyDescent="0.2">
      <c r="A1394" s="4">
        <v>5</v>
      </c>
      <c r="B1394" s="4" t="s">
        <v>293</v>
      </c>
      <c r="C1394" s="5">
        <v>10</v>
      </c>
      <c r="D1394" s="4" t="s">
        <v>24</v>
      </c>
      <c r="E1394" t="str">
        <f>REPLACE(Data!E1394,1,2,"")</f>
        <v xml:space="preserve"> Strongly Agree</v>
      </c>
      <c r="F1394" t="str">
        <f>REPLACE(Data!F1394,1,2,"")</f>
        <v xml:space="preserve"> Strongly Agree</v>
      </c>
      <c r="G1394" t="str">
        <f>REPLACE(Data!G1394,1,2,"")</f>
        <v xml:space="preserve"> Strongly Agree</v>
      </c>
      <c r="H1394" t="str">
        <f>REPLACE(Data!H1394,1,2,"")</f>
        <v xml:space="preserve"> Strongly Agree</v>
      </c>
      <c r="I1394" t="str">
        <f>REPLACE(Data!I1394,1,2,"")</f>
        <v xml:space="preserve"> Strongly Agree</v>
      </c>
      <c r="J1394" t="str">
        <f>REPLACE(Data!J1394,1,2,"")</f>
        <v xml:space="preserve"> Strongly Agree</v>
      </c>
      <c r="K1394" t="str">
        <f>REPLACE(Data!K1394,1,2,"")</f>
        <v xml:space="preserve"> Neither Agree nor Disagree</v>
      </c>
      <c r="L1394" t="str">
        <f>REPLACE(Data!L1394,1,2,"")</f>
        <v xml:space="preserve"> Strongly Agree</v>
      </c>
      <c r="M1394" s="9">
        <v>44548</v>
      </c>
      <c r="N1394" s="9">
        <v>44543</v>
      </c>
      <c r="O1394" s="9">
        <v>44547</v>
      </c>
      <c r="P1394" s="9">
        <v>44545</v>
      </c>
      <c r="Q1394" s="10" t="s">
        <v>341</v>
      </c>
      <c r="R1394" s="10"/>
      <c r="S1394" s="4" t="s">
        <v>589</v>
      </c>
      <c r="T1394" s="4">
        <v>2021</v>
      </c>
      <c r="U1394" s="4" t="s">
        <v>590</v>
      </c>
      <c r="V1394" s="4" t="s">
        <v>29</v>
      </c>
      <c r="W1394" s="9">
        <v>44550.406944444447</v>
      </c>
      <c r="X1394" s="4" t="s">
        <v>35</v>
      </c>
    </row>
    <row r="1395" spans="1:24" ht="80" x14ac:dyDescent="0.2">
      <c r="A1395" s="4">
        <v>1</v>
      </c>
      <c r="B1395" s="4" t="s">
        <v>442</v>
      </c>
      <c r="C1395" s="5">
        <v>10</v>
      </c>
      <c r="D1395" s="4" t="s">
        <v>24</v>
      </c>
      <c r="E1395" t="str">
        <f>REPLACE(Data!E1395,1,2,"")</f>
        <v xml:space="preserve"> Strongly Agree</v>
      </c>
      <c r="F1395" t="str">
        <f>REPLACE(Data!F1395,1,2,"")</f>
        <v xml:space="preserve"> Strongly Agree</v>
      </c>
      <c r="G1395" t="str">
        <f>REPLACE(Data!G1395,1,2,"")</f>
        <v xml:space="preserve"> Strongly Agree</v>
      </c>
      <c r="H1395" t="str">
        <f>REPLACE(Data!H1395,1,2,"")</f>
        <v xml:space="preserve"> Strongly Agree</v>
      </c>
      <c r="I1395" t="str">
        <f>REPLACE(Data!I1395,1,2,"")</f>
        <v xml:space="preserve"> Strongly Agree</v>
      </c>
      <c r="J1395" t="str">
        <f>REPLACE(Data!J1395,1,2,"")</f>
        <v xml:space="preserve"> Strongly Agree</v>
      </c>
      <c r="K1395" t="str">
        <f>REPLACE(Data!K1395,1,2,"")</f>
        <v xml:space="preserve"> Strongly Agree</v>
      </c>
      <c r="L1395" t="str">
        <f>REPLACE(Data!L1395,1,2,"")</f>
        <v xml:space="preserve"> Strongly Agree</v>
      </c>
      <c r="M1395" s="9">
        <v>44547</v>
      </c>
      <c r="N1395" s="9">
        <v>44543</v>
      </c>
      <c r="O1395" s="9">
        <v>44547</v>
      </c>
      <c r="P1395" s="9">
        <v>44545</v>
      </c>
      <c r="Q1395" s="10" t="s">
        <v>596</v>
      </c>
      <c r="R1395" s="10"/>
      <c r="S1395" s="4" t="s">
        <v>589</v>
      </c>
      <c r="T1395" s="4">
        <v>2021</v>
      </c>
      <c r="U1395" s="4" t="s">
        <v>590</v>
      </c>
      <c r="V1395" s="4" t="s">
        <v>29</v>
      </c>
      <c r="W1395" s="9">
        <v>44550.674305555556</v>
      </c>
      <c r="X1395" s="4" t="s">
        <v>85</v>
      </c>
    </row>
    <row r="1396" spans="1:24" ht="16" x14ac:dyDescent="0.2">
      <c r="A1396" s="4">
        <v>24</v>
      </c>
      <c r="B1396" s="4" t="s">
        <v>325</v>
      </c>
      <c r="C1396" s="5">
        <v>10</v>
      </c>
      <c r="D1396" s="4" t="s">
        <v>24</v>
      </c>
      <c r="E1396" t="str">
        <f>REPLACE(Data!E1396,1,2,"")</f>
        <v xml:space="preserve"> Strongly Agree</v>
      </c>
      <c r="F1396" t="str">
        <f>REPLACE(Data!F1396,1,2,"")</f>
        <v xml:space="preserve"> Strongly Agree</v>
      </c>
      <c r="G1396" t="str">
        <f>REPLACE(Data!G1396,1,2,"")</f>
        <v xml:space="preserve"> Strongly Agree</v>
      </c>
      <c r="H1396" t="str">
        <f>REPLACE(Data!H1396,1,2,"")</f>
        <v xml:space="preserve"> Disagree</v>
      </c>
      <c r="I1396" t="str">
        <f>REPLACE(Data!I1396,1,2,"")</f>
        <v xml:space="preserve"> Strongly Agree</v>
      </c>
      <c r="J1396" t="str">
        <f>REPLACE(Data!J1396,1,2,"")</f>
        <v xml:space="preserve"> Strongly Agree</v>
      </c>
      <c r="K1396" t="str">
        <f>REPLACE(Data!K1396,1,2,"")</f>
        <v xml:space="preserve"> Strongly Agree</v>
      </c>
      <c r="L1396" t="str">
        <f>REPLACE(Data!L1396,1,2,"")</f>
        <v xml:space="preserve"> Strongly Agree</v>
      </c>
      <c r="M1396" s="9">
        <v>44547</v>
      </c>
      <c r="N1396" s="9">
        <v>44543</v>
      </c>
      <c r="O1396" s="9">
        <v>44547</v>
      </c>
      <c r="P1396" s="9">
        <v>44545</v>
      </c>
      <c r="Q1396" s="10" t="s">
        <v>72</v>
      </c>
      <c r="R1396" s="10" t="s">
        <v>64</v>
      </c>
      <c r="S1396" s="4" t="s">
        <v>589</v>
      </c>
      <c r="T1396" s="4">
        <v>2021</v>
      </c>
      <c r="U1396" s="4" t="s">
        <v>590</v>
      </c>
      <c r="V1396" s="4" t="s">
        <v>29</v>
      </c>
      <c r="W1396" s="9">
        <v>44602.402777777781</v>
      </c>
      <c r="X1396" s="6" t="s">
        <v>46</v>
      </c>
    </row>
    <row r="1397" spans="1:24" ht="16" x14ac:dyDescent="0.2">
      <c r="A1397" s="4">
        <v>3</v>
      </c>
      <c r="B1397" s="4" t="s">
        <v>208</v>
      </c>
      <c r="C1397" s="5">
        <v>10</v>
      </c>
      <c r="D1397" s="4" t="s">
        <v>24</v>
      </c>
      <c r="E1397" t="str">
        <f>REPLACE(Data!E1397,1,2,"")</f>
        <v xml:space="preserve"> Strongly Agree</v>
      </c>
      <c r="F1397" t="str">
        <f>REPLACE(Data!F1397,1,2,"")</f>
        <v xml:space="preserve"> Strongly Agree</v>
      </c>
      <c r="G1397" t="str">
        <f>REPLACE(Data!G1397,1,2,"")</f>
        <v xml:space="preserve"> Strongly Agree</v>
      </c>
      <c r="H1397" t="str">
        <f>REPLACE(Data!H1397,1,2,"")</f>
        <v xml:space="preserve"> Strongly Agree</v>
      </c>
      <c r="I1397" t="str">
        <f>REPLACE(Data!I1397,1,2,"")</f>
        <v xml:space="preserve"> Strongly Agree</v>
      </c>
      <c r="J1397" t="str">
        <f>REPLACE(Data!J1397,1,2,"")</f>
        <v xml:space="preserve"> Strongly Agree</v>
      </c>
      <c r="K1397" t="str">
        <f>REPLACE(Data!K1397,1,2,"")</f>
        <v xml:space="preserve"> Neither Agree nor Disagree</v>
      </c>
      <c r="L1397" t="str">
        <f>REPLACE(Data!L1397,1,2,"")</f>
        <v xml:space="preserve"> Strongly Agree</v>
      </c>
      <c r="M1397" s="9">
        <v>44547</v>
      </c>
      <c r="N1397" s="9">
        <v>44543</v>
      </c>
      <c r="O1397" s="9">
        <v>44547</v>
      </c>
      <c r="P1397" s="9">
        <v>44545</v>
      </c>
      <c r="Q1397" s="10" t="s">
        <v>64</v>
      </c>
      <c r="R1397" s="10"/>
      <c r="S1397" s="4" t="s">
        <v>589</v>
      </c>
      <c r="T1397" s="4">
        <v>2021</v>
      </c>
      <c r="U1397" s="4" t="s">
        <v>590</v>
      </c>
      <c r="V1397" s="4" t="s">
        <v>29</v>
      </c>
      <c r="W1397" s="9">
        <v>44553.433333333334</v>
      </c>
      <c r="X1397" s="4" t="s">
        <v>35</v>
      </c>
    </row>
    <row r="1398" spans="1:24" ht="32" x14ac:dyDescent="0.2">
      <c r="A1398" s="4">
        <v>10</v>
      </c>
      <c r="B1398" s="4" t="s">
        <v>165</v>
      </c>
      <c r="C1398" s="5">
        <v>9</v>
      </c>
      <c r="D1398" s="4" t="s">
        <v>24</v>
      </c>
      <c r="E1398" t="str">
        <f>REPLACE(Data!E1398,1,2,"")</f>
        <v xml:space="preserve"> Strongly Agree</v>
      </c>
      <c r="F1398" t="str">
        <f>REPLACE(Data!F1398,1,2,"")</f>
        <v xml:space="preserve"> Strongly Agree</v>
      </c>
      <c r="G1398" t="str">
        <f>REPLACE(Data!G1398,1,2,"")</f>
        <v xml:space="preserve"> Strongly Agree</v>
      </c>
      <c r="H1398" t="str">
        <f>REPLACE(Data!H1398,1,2,"")</f>
        <v xml:space="preserve"> Strongly Agree</v>
      </c>
      <c r="I1398" t="str">
        <f>REPLACE(Data!I1398,1,2,"")</f>
        <v xml:space="preserve"> Strongly Agree</v>
      </c>
      <c r="J1398" t="str">
        <f>REPLACE(Data!J1398,1,2,"")</f>
        <v xml:space="preserve"> Strongly Agree</v>
      </c>
      <c r="K1398" t="str">
        <f>REPLACE(Data!K1398,1,2,"")</f>
        <v xml:space="preserve"> Strongly Agree</v>
      </c>
      <c r="L1398" t="str">
        <f>REPLACE(Data!L1398,1,2,"")</f>
        <v xml:space="preserve"> Strongly Agree</v>
      </c>
      <c r="M1398" s="9">
        <v>44547</v>
      </c>
      <c r="N1398" s="9">
        <v>44543</v>
      </c>
      <c r="O1398" s="9">
        <v>44547</v>
      </c>
      <c r="P1398" s="9">
        <v>44546</v>
      </c>
      <c r="Q1398" s="10" t="s">
        <v>74</v>
      </c>
      <c r="R1398" s="10"/>
      <c r="S1398" s="4" t="s">
        <v>589</v>
      </c>
      <c r="T1398" s="4">
        <v>2021</v>
      </c>
      <c r="U1398" s="4" t="s">
        <v>590</v>
      </c>
      <c r="V1398" s="4" t="s">
        <v>29</v>
      </c>
      <c r="W1398" s="9">
        <v>44553.549305555556</v>
      </c>
      <c r="X1398" s="6" t="s">
        <v>39</v>
      </c>
    </row>
    <row r="1399" spans="1:24" ht="32" x14ac:dyDescent="0.2">
      <c r="A1399" s="4">
        <v>9</v>
      </c>
      <c r="B1399" s="4" t="s">
        <v>379</v>
      </c>
      <c r="C1399" s="5">
        <v>10</v>
      </c>
      <c r="D1399" s="4" t="s">
        <v>24</v>
      </c>
      <c r="E1399" t="str">
        <f>REPLACE(Data!E1399,1,2,"")</f>
        <v xml:space="preserve"> Strongly Agree</v>
      </c>
      <c r="F1399" t="str">
        <f>REPLACE(Data!F1399,1,2,"")</f>
        <v xml:space="preserve"> Strongly Agree</v>
      </c>
      <c r="G1399" t="str">
        <f>REPLACE(Data!G1399,1,2,"")</f>
        <v xml:space="preserve"> Strongly Agree</v>
      </c>
      <c r="H1399" t="str">
        <f>REPLACE(Data!H1399,1,2,"")</f>
        <v xml:space="preserve"> Strongly Agree</v>
      </c>
      <c r="I1399" t="str">
        <f>REPLACE(Data!I1399,1,2,"")</f>
        <v xml:space="preserve"> Strongly Agree</v>
      </c>
      <c r="J1399" t="str">
        <f>REPLACE(Data!J1399,1,2,"")</f>
        <v xml:space="preserve"> Strongly Agree</v>
      </c>
      <c r="K1399" t="str">
        <f>REPLACE(Data!K1399,1,2,"")</f>
        <v xml:space="preserve"> Strongly Agree</v>
      </c>
      <c r="L1399" t="str">
        <f>REPLACE(Data!L1399,1,2,"")</f>
        <v xml:space="preserve"> Strongly Agree</v>
      </c>
      <c r="M1399" s="9">
        <v>44547</v>
      </c>
      <c r="N1399" s="9">
        <v>44543</v>
      </c>
      <c r="O1399" s="9">
        <v>44547</v>
      </c>
      <c r="P1399" s="9">
        <v>44543</v>
      </c>
      <c r="Q1399" s="10" t="s">
        <v>67</v>
      </c>
      <c r="R1399" s="10"/>
      <c r="S1399" s="4" t="s">
        <v>589</v>
      </c>
      <c r="T1399" s="4">
        <v>2021</v>
      </c>
      <c r="U1399" s="4" t="s">
        <v>590</v>
      </c>
      <c r="V1399" s="4" t="s">
        <v>29</v>
      </c>
      <c r="W1399" s="9">
        <v>44551.644444444442</v>
      </c>
      <c r="X1399" s="4" t="s">
        <v>30</v>
      </c>
    </row>
    <row r="1400" spans="1:24" ht="48" x14ac:dyDescent="0.2">
      <c r="A1400" s="4">
        <v>15</v>
      </c>
      <c r="B1400" s="4" t="s">
        <v>398</v>
      </c>
      <c r="C1400" s="5">
        <v>8</v>
      </c>
      <c r="D1400" s="4" t="s">
        <v>48</v>
      </c>
      <c r="E1400" t="str">
        <f>REPLACE(Data!E1400,1,2,"")</f>
        <v xml:space="preserve"> Strongly Agree</v>
      </c>
      <c r="F1400" t="str">
        <f>REPLACE(Data!F1400,1,2,"")</f>
        <v xml:space="preserve"> Agree</v>
      </c>
      <c r="G1400" t="str">
        <f>REPLACE(Data!G1400,1,2,"")</f>
        <v xml:space="preserve"> Strongly Agree</v>
      </c>
      <c r="H1400" t="str">
        <f>REPLACE(Data!H1400,1,2,"")</f>
        <v xml:space="preserve"> Strongly Agree</v>
      </c>
      <c r="I1400" t="str">
        <f>REPLACE(Data!I1400,1,2,"")</f>
        <v xml:space="preserve"> Strongly Agree</v>
      </c>
      <c r="J1400" t="str">
        <f>REPLACE(Data!J1400,1,2,"")</f>
        <v xml:space="preserve"> Strongly Agree</v>
      </c>
      <c r="K1400" t="str">
        <f>REPLACE(Data!K1400,1,2,"")</f>
        <v xml:space="preserve"> Neither Agree nor Disagree</v>
      </c>
      <c r="L1400" t="str">
        <f>REPLACE(Data!L1400,1,2,"")</f>
        <v xml:space="preserve"> Agree</v>
      </c>
      <c r="M1400" s="9">
        <v>44547</v>
      </c>
      <c r="N1400" s="9">
        <v>44543</v>
      </c>
      <c r="O1400" s="9">
        <v>44547</v>
      </c>
      <c r="P1400" s="9">
        <v>44544</v>
      </c>
      <c r="Q1400" s="10" t="s">
        <v>281</v>
      </c>
      <c r="R1400" s="10" t="s">
        <v>557</v>
      </c>
      <c r="S1400" s="4" t="s">
        <v>589</v>
      </c>
      <c r="T1400" s="4">
        <v>2021</v>
      </c>
      <c r="U1400" s="4" t="s">
        <v>590</v>
      </c>
      <c r="V1400" s="4" t="s">
        <v>29</v>
      </c>
      <c r="W1400" s="9">
        <v>44635.655555555553</v>
      </c>
      <c r="X1400" s="4" t="s">
        <v>39</v>
      </c>
    </row>
    <row r="1401" spans="1:24" ht="32" x14ac:dyDescent="0.2">
      <c r="A1401" s="4">
        <v>7</v>
      </c>
      <c r="B1401" s="4" t="s">
        <v>244</v>
      </c>
      <c r="C1401" s="5">
        <v>9</v>
      </c>
      <c r="D1401" s="4" t="s">
        <v>24</v>
      </c>
      <c r="E1401" t="str">
        <f>REPLACE(Data!E1401,1,2,"")</f>
        <v xml:space="preserve"> Strongly Agree</v>
      </c>
      <c r="F1401" t="str">
        <f>REPLACE(Data!F1401,1,2,"")</f>
        <v xml:space="preserve"> Strongly Agree</v>
      </c>
      <c r="G1401" t="str">
        <f>REPLACE(Data!G1401,1,2,"")</f>
        <v xml:space="preserve"> Strongly Agree</v>
      </c>
      <c r="H1401" t="str">
        <f>REPLACE(Data!H1401,1,2,"")</f>
        <v xml:space="preserve"> Strongly Agree</v>
      </c>
      <c r="I1401" t="str">
        <f>REPLACE(Data!I1401,1,2,"")</f>
        <v xml:space="preserve"> Strongly Agree</v>
      </c>
      <c r="J1401" t="str">
        <f>REPLACE(Data!J1401,1,2,"")</f>
        <v xml:space="preserve"> Neither Agree nor Disagree</v>
      </c>
      <c r="K1401" t="str">
        <f>REPLACE(Data!K1401,1,2,"")</f>
        <v xml:space="preserve"> Neither Agree nor Disagree</v>
      </c>
      <c r="L1401" t="str">
        <f>REPLACE(Data!L1401,1,2,"")</f>
        <v xml:space="preserve"> Agree</v>
      </c>
      <c r="M1401" s="9">
        <v>44547</v>
      </c>
      <c r="N1401" s="9">
        <v>44543</v>
      </c>
      <c r="O1401" s="9">
        <v>44547</v>
      </c>
      <c r="P1401" s="9">
        <v>44545</v>
      </c>
      <c r="Q1401" s="10" t="s">
        <v>67</v>
      </c>
      <c r="R1401" s="10" t="s">
        <v>597</v>
      </c>
      <c r="S1401" s="4" t="s">
        <v>589</v>
      </c>
      <c r="T1401" s="4">
        <v>2021</v>
      </c>
      <c r="U1401" s="4" t="s">
        <v>590</v>
      </c>
      <c r="V1401" s="4" t="s">
        <v>29</v>
      </c>
      <c r="W1401" s="9">
        <v>44550.484722222223</v>
      </c>
      <c r="X1401" s="4" t="s">
        <v>30</v>
      </c>
    </row>
    <row r="1402" spans="1:24" ht="48" x14ac:dyDescent="0.2">
      <c r="A1402" s="4">
        <v>17</v>
      </c>
      <c r="B1402" s="4" t="s">
        <v>178</v>
      </c>
      <c r="C1402" s="5">
        <v>8</v>
      </c>
      <c r="D1402" s="4" t="s">
        <v>48</v>
      </c>
      <c r="E1402" t="str">
        <f>REPLACE(Data!E1402,1,2,"")</f>
        <v xml:space="preserve"> Strongly Agree</v>
      </c>
      <c r="F1402" t="str">
        <f>REPLACE(Data!F1402,1,2,"")</f>
        <v xml:space="preserve"> Agree</v>
      </c>
      <c r="G1402" t="str">
        <f>REPLACE(Data!G1402,1,2,"")</f>
        <v xml:space="preserve"> Strongly Agree</v>
      </c>
      <c r="H1402" t="str">
        <f>REPLACE(Data!H1402,1,2,"")</f>
        <v xml:space="preserve"> Strongly Agree</v>
      </c>
      <c r="I1402" t="str">
        <f>REPLACE(Data!I1402,1,2,"")</f>
        <v xml:space="preserve"> Strongly Agree</v>
      </c>
      <c r="J1402" t="str">
        <f>REPLACE(Data!J1402,1,2,"")</f>
        <v xml:space="preserve"> Strongly Agree</v>
      </c>
      <c r="K1402" t="str">
        <f>REPLACE(Data!K1402,1,2,"")</f>
        <v xml:space="preserve"> Strongly Agree</v>
      </c>
      <c r="L1402" t="str">
        <f>REPLACE(Data!L1402,1,2,"")</f>
        <v xml:space="preserve"> Strongly Agree</v>
      </c>
      <c r="M1402" s="9">
        <v>44547</v>
      </c>
      <c r="N1402" s="9">
        <v>44543</v>
      </c>
      <c r="O1402" s="9">
        <v>44547</v>
      </c>
      <c r="P1402" s="9">
        <v>44545</v>
      </c>
      <c r="Q1402" s="10" t="s">
        <v>548</v>
      </c>
      <c r="R1402" s="10"/>
      <c r="S1402" s="4" t="s">
        <v>589</v>
      </c>
      <c r="T1402" s="4">
        <v>2021</v>
      </c>
      <c r="U1402" s="4" t="s">
        <v>590</v>
      </c>
      <c r="V1402" s="4" t="s">
        <v>29</v>
      </c>
      <c r="W1402" s="9">
        <v>44550.385416666664</v>
      </c>
      <c r="X1402" s="4" t="s">
        <v>39</v>
      </c>
    </row>
    <row r="1403" spans="1:24" ht="48" x14ac:dyDescent="0.2">
      <c r="A1403" s="4">
        <v>4</v>
      </c>
      <c r="B1403" s="4" t="s">
        <v>296</v>
      </c>
      <c r="C1403" s="5">
        <v>9</v>
      </c>
      <c r="D1403" s="4" t="s">
        <v>24</v>
      </c>
      <c r="E1403" t="str">
        <f>REPLACE(Data!E1403,1,2,"")</f>
        <v xml:space="preserve"> Strongly Agree</v>
      </c>
      <c r="F1403" t="str">
        <f>REPLACE(Data!F1403,1,2,"")</f>
        <v xml:space="preserve"> Strongly Agree</v>
      </c>
      <c r="G1403" t="str">
        <f>REPLACE(Data!G1403,1,2,"")</f>
        <v xml:space="preserve"> Strongly Disagree</v>
      </c>
      <c r="H1403" t="str">
        <f>REPLACE(Data!H1403,1,2,"")</f>
        <v xml:space="preserve"> Strongly Agree</v>
      </c>
      <c r="I1403" t="str">
        <f>REPLACE(Data!I1403,1,2,"")</f>
        <v xml:space="preserve"> Strongly Agree</v>
      </c>
      <c r="J1403" t="str">
        <f>REPLACE(Data!J1403,1,2,"")</f>
        <v xml:space="preserve"> Strongly Agree</v>
      </c>
      <c r="K1403" t="str">
        <f>REPLACE(Data!K1403,1,2,"")</f>
        <v xml:space="preserve"> Strongly Agree</v>
      </c>
      <c r="L1403" t="str">
        <f>REPLACE(Data!L1403,1,2,"")</f>
        <v xml:space="preserve"> Agree</v>
      </c>
      <c r="M1403" s="9">
        <v>44547</v>
      </c>
      <c r="N1403" s="9">
        <v>44543</v>
      </c>
      <c r="O1403" s="9">
        <v>44547</v>
      </c>
      <c r="P1403" s="9">
        <v>44543</v>
      </c>
      <c r="Q1403" s="10" t="s">
        <v>158</v>
      </c>
      <c r="R1403" s="10"/>
      <c r="S1403" s="4" t="s">
        <v>589</v>
      </c>
      <c r="T1403" s="4">
        <v>2021</v>
      </c>
      <c r="U1403" s="4" t="s">
        <v>590</v>
      </c>
      <c r="V1403" s="4" t="s">
        <v>29</v>
      </c>
      <c r="W1403" s="9">
        <v>44630.867361111108</v>
      </c>
      <c r="X1403" s="4" t="s">
        <v>35</v>
      </c>
    </row>
    <row r="1404" spans="1:24" ht="32" x14ac:dyDescent="0.2">
      <c r="A1404" s="4">
        <v>15</v>
      </c>
      <c r="B1404" s="4" t="s">
        <v>342</v>
      </c>
      <c r="C1404" s="5">
        <v>10</v>
      </c>
      <c r="D1404" s="4" t="s">
        <v>24</v>
      </c>
      <c r="E1404" t="str">
        <f>REPLACE(Data!E1404,1,2,"")</f>
        <v xml:space="preserve"> Strongly Agree</v>
      </c>
      <c r="F1404" t="str">
        <f>REPLACE(Data!F1404,1,2,"")</f>
        <v xml:space="preserve"> Agree</v>
      </c>
      <c r="G1404" t="str">
        <f>REPLACE(Data!G1404,1,2,"")</f>
        <v xml:space="preserve"> Strongly Agree</v>
      </c>
      <c r="H1404" t="str">
        <f>REPLACE(Data!H1404,1,2,"")</f>
        <v xml:space="preserve"> Strongly Agree</v>
      </c>
      <c r="I1404" t="str">
        <f>REPLACE(Data!I1404,1,2,"")</f>
        <v xml:space="preserve"> Strongly Agree</v>
      </c>
      <c r="J1404" t="str">
        <f>REPLACE(Data!J1404,1,2,"")</f>
        <v xml:space="preserve"> Strongly Agree</v>
      </c>
      <c r="K1404" t="str">
        <f>REPLACE(Data!K1404,1,2,"")</f>
        <v xml:space="preserve"> Strongly Agree</v>
      </c>
      <c r="L1404" t="str">
        <f>REPLACE(Data!L1404,1,2,"")</f>
        <v xml:space="preserve"> Strongly Agree</v>
      </c>
      <c r="M1404" s="9">
        <v>44547</v>
      </c>
      <c r="N1404" s="9">
        <v>44543</v>
      </c>
      <c r="O1404" s="9">
        <v>44547</v>
      </c>
      <c r="P1404" s="9">
        <v>44546</v>
      </c>
      <c r="Q1404" s="10" t="s">
        <v>26</v>
      </c>
      <c r="R1404" s="10"/>
      <c r="S1404" s="4" t="s">
        <v>589</v>
      </c>
      <c r="T1404" s="4">
        <v>2021</v>
      </c>
      <c r="U1404" s="4" t="s">
        <v>590</v>
      </c>
      <c r="V1404" s="4" t="s">
        <v>29</v>
      </c>
      <c r="W1404" s="9">
        <v>44567.477777777778</v>
      </c>
      <c r="X1404" s="4" t="s">
        <v>39</v>
      </c>
    </row>
    <row r="1405" spans="1:24" ht="32" x14ac:dyDescent="0.2">
      <c r="A1405" s="4">
        <v>10</v>
      </c>
      <c r="B1405" s="4" t="s">
        <v>330</v>
      </c>
      <c r="C1405" s="5">
        <v>4</v>
      </c>
      <c r="D1405" s="4" t="s">
        <v>52</v>
      </c>
      <c r="E1405" t="str">
        <f>REPLACE(Data!E1405,1,2,"")</f>
        <v xml:space="preserve"> Disagree</v>
      </c>
      <c r="F1405" t="str">
        <f>REPLACE(Data!F1405,1,2,"")</f>
        <v xml:space="preserve"> Neither Agree nor Disagree</v>
      </c>
      <c r="G1405" t="str">
        <f>REPLACE(Data!G1405,1,2,"")</f>
        <v xml:space="preserve"> Strongly Agree</v>
      </c>
      <c r="H1405" t="str">
        <f>REPLACE(Data!H1405,1,2,"")</f>
        <v xml:space="preserve"> Agree</v>
      </c>
      <c r="I1405" t="str">
        <f>REPLACE(Data!I1405,1,2,"")</f>
        <v xml:space="preserve"> Agree</v>
      </c>
      <c r="J1405" t="str">
        <f>REPLACE(Data!J1405,1,2,"")</f>
        <v xml:space="preserve"> Agree</v>
      </c>
      <c r="K1405" t="str">
        <f>REPLACE(Data!K1405,1,2,"")</f>
        <v xml:space="preserve"> Neither Agree nor Disagree</v>
      </c>
      <c r="L1405" t="str">
        <f>REPLACE(Data!L1405,1,2,"")</f>
        <v xml:space="preserve"> Strongly Disagree</v>
      </c>
      <c r="M1405" s="9">
        <v>44545</v>
      </c>
      <c r="N1405" s="9">
        <v>44543</v>
      </c>
      <c r="O1405" s="9">
        <v>44545</v>
      </c>
      <c r="P1405" s="9">
        <v>44543</v>
      </c>
      <c r="Q1405" s="10" t="s">
        <v>74</v>
      </c>
      <c r="R1405" s="10"/>
      <c r="S1405" s="4" t="s">
        <v>589</v>
      </c>
      <c r="T1405" s="4">
        <v>2021</v>
      </c>
      <c r="U1405" s="4" t="s">
        <v>590</v>
      </c>
      <c r="V1405" s="4" t="s">
        <v>29</v>
      </c>
      <c r="W1405" s="9">
        <v>44546.631249999999</v>
      </c>
      <c r="X1405" s="4" t="s">
        <v>30</v>
      </c>
    </row>
    <row r="1406" spans="1:24" ht="16" x14ac:dyDescent="0.2">
      <c r="A1406" s="4">
        <v>15</v>
      </c>
      <c r="B1406" s="4" t="s">
        <v>535</v>
      </c>
      <c r="C1406" s="5">
        <v>10</v>
      </c>
      <c r="D1406" s="4" t="s">
        <v>24</v>
      </c>
      <c r="E1406" t="str">
        <f>REPLACE(Data!E1406,1,2,"")</f>
        <v xml:space="preserve"> Strongly Agree</v>
      </c>
      <c r="F1406" t="str">
        <f>REPLACE(Data!F1406,1,2,"")</f>
        <v xml:space="preserve"> Strongly Agree</v>
      </c>
      <c r="G1406" t="str">
        <f>REPLACE(Data!G1406,1,2,"")</f>
        <v xml:space="preserve"> Strongly Agree</v>
      </c>
      <c r="H1406" t="str">
        <f>REPLACE(Data!H1406,1,2,"")</f>
        <v xml:space="preserve"> Strongly Agree</v>
      </c>
      <c r="I1406" t="str">
        <f>REPLACE(Data!I1406,1,2,"")</f>
        <v xml:space="preserve"> Strongly Agree</v>
      </c>
      <c r="J1406" t="str">
        <f>REPLACE(Data!J1406,1,2,"")</f>
        <v xml:space="preserve"> Strongly Agree</v>
      </c>
      <c r="K1406" t="str">
        <f>REPLACE(Data!K1406,1,2,"")</f>
        <v xml:space="preserve"> Strongly Agree</v>
      </c>
      <c r="L1406" t="str">
        <f>REPLACE(Data!L1406,1,2,"")</f>
        <v xml:space="preserve"> Strongly Agree</v>
      </c>
      <c r="M1406" s="9">
        <v>44545</v>
      </c>
      <c r="N1406" s="9">
        <v>44543</v>
      </c>
      <c r="O1406" s="9">
        <v>44545</v>
      </c>
      <c r="P1406" s="9">
        <v>44539</v>
      </c>
      <c r="Q1406" s="10" t="s">
        <v>72</v>
      </c>
      <c r="R1406" s="10"/>
      <c r="S1406" s="4" t="s">
        <v>589</v>
      </c>
      <c r="T1406" s="4">
        <v>2021</v>
      </c>
      <c r="U1406" s="4" t="s">
        <v>590</v>
      </c>
      <c r="V1406" s="4" t="s">
        <v>29</v>
      </c>
      <c r="W1406" s="9">
        <v>44546.444444444445</v>
      </c>
      <c r="X1406" s="4" t="s">
        <v>39</v>
      </c>
    </row>
    <row r="1407" spans="1:24" ht="32" x14ac:dyDescent="0.2">
      <c r="A1407" s="4">
        <v>12</v>
      </c>
      <c r="B1407" s="4" t="s">
        <v>506</v>
      </c>
      <c r="C1407" s="5">
        <v>10</v>
      </c>
      <c r="D1407" s="4" t="s">
        <v>24</v>
      </c>
      <c r="E1407" t="str">
        <f>REPLACE(Data!E1407,1,2,"")</f>
        <v xml:space="preserve"> Strongly Agree</v>
      </c>
      <c r="F1407" t="str">
        <f>REPLACE(Data!F1407,1,2,"")</f>
        <v xml:space="preserve"> Strongly Agree</v>
      </c>
      <c r="G1407" t="str">
        <f>REPLACE(Data!G1407,1,2,"")</f>
        <v xml:space="preserve"> Agree</v>
      </c>
      <c r="H1407" t="str">
        <f>REPLACE(Data!H1407,1,2,"")</f>
        <v xml:space="preserve"> Agree</v>
      </c>
      <c r="I1407" t="str">
        <f>REPLACE(Data!I1407,1,2,"")</f>
        <v xml:space="preserve"> Strongly Agree</v>
      </c>
      <c r="J1407" t="str">
        <f>REPLACE(Data!J1407,1,2,"")</f>
        <v xml:space="preserve"> Strongly Agree</v>
      </c>
      <c r="K1407" t="str">
        <f>REPLACE(Data!K1407,1,2,"")</f>
        <v xml:space="preserve"> Agree</v>
      </c>
      <c r="L1407" t="str">
        <f>REPLACE(Data!L1407,1,2,"")</f>
        <v xml:space="preserve"> Agree</v>
      </c>
      <c r="M1407" s="9">
        <v>44545</v>
      </c>
      <c r="N1407" s="9">
        <v>44543</v>
      </c>
      <c r="O1407" s="9">
        <v>44545</v>
      </c>
      <c r="P1407" s="9">
        <v>44543</v>
      </c>
      <c r="Q1407" s="10" t="s">
        <v>74</v>
      </c>
      <c r="R1407" s="10"/>
      <c r="S1407" s="4" t="s">
        <v>589</v>
      </c>
      <c r="T1407" s="4">
        <v>2021</v>
      </c>
      <c r="U1407" s="4" t="s">
        <v>590</v>
      </c>
      <c r="V1407" s="4" t="s">
        <v>29</v>
      </c>
      <c r="W1407" s="9">
        <v>44546.427083333336</v>
      </c>
      <c r="X1407" s="4" t="s">
        <v>30</v>
      </c>
    </row>
    <row r="1408" spans="1:24" ht="32" x14ac:dyDescent="0.2">
      <c r="A1408" s="4">
        <v>10</v>
      </c>
      <c r="B1408" s="4" t="s">
        <v>412</v>
      </c>
      <c r="C1408" s="5">
        <v>10</v>
      </c>
      <c r="D1408" s="4" t="s">
        <v>24</v>
      </c>
      <c r="E1408" t="str">
        <f>REPLACE(Data!E1408,1,2,"")</f>
        <v xml:space="preserve"> Strongly Agree</v>
      </c>
      <c r="F1408" t="str">
        <f>REPLACE(Data!F1408,1,2,"")</f>
        <v xml:space="preserve"> Strongly Agree</v>
      </c>
      <c r="G1408" t="str">
        <f>REPLACE(Data!G1408,1,2,"")</f>
        <v xml:space="preserve"> Strongly Agree</v>
      </c>
      <c r="H1408" t="str">
        <f>REPLACE(Data!H1408,1,2,"")</f>
        <v xml:space="preserve"> Strongly Agree</v>
      </c>
      <c r="I1408" t="str">
        <f>REPLACE(Data!I1408,1,2,"")</f>
        <v xml:space="preserve"> Agree</v>
      </c>
      <c r="J1408" t="str">
        <f>REPLACE(Data!J1408,1,2,"")</f>
        <v xml:space="preserve"> Agree</v>
      </c>
      <c r="K1408" t="str">
        <f>REPLACE(Data!K1408,1,2,"")</f>
        <v xml:space="preserve"> Strongly Agree</v>
      </c>
      <c r="L1408" t="str">
        <f>REPLACE(Data!L1408,1,2,"")</f>
        <v xml:space="preserve"> Neither Agree nor Disagree</v>
      </c>
      <c r="M1408" s="9">
        <v>44545</v>
      </c>
      <c r="N1408" s="9">
        <v>44543</v>
      </c>
      <c r="O1408" s="9">
        <v>44545</v>
      </c>
      <c r="P1408" s="9">
        <v>44540</v>
      </c>
      <c r="Q1408" s="10" t="s">
        <v>191</v>
      </c>
      <c r="R1408" s="10" t="s">
        <v>67</v>
      </c>
      <c r="S1408" s="4" t="s">
        <v>589</v>
      </c>
      <c r="T1408" s="4">
        <v>2021</v>
      </c>
      <c r="U1408" s="4" t="s">
        <v>590</v>
      </c>
      <c r="V1408" s="4" t="s">
        <v>29</v>
      </c>
      <c r="W1408" s="9">
        <v>44550.544444444444</v>
      </c>
      <c r="X1408" s="4" t="s">
        <v>30</v>
      </c>
    </row>
    <row r="1409" spans="1:24" ht="48" x14ac:dyDescent="0.2">
      <c r="A1409" s="4">
        <v>13</v>
      </c>
      <c r="B1409" s="4" t="s">
        <v>36</v>
      </c>
      <c r="C1409" s="5">
        <v>2</v>
      </c>
      <c r="D1409" s="4" t="s">
        <v>52</v>
      </c>
      <c r="E1409" t="str">
        <f>REPLACE(Data!E1409,1,2,"")</f>
        <v xml:space="preserve"> Strongly Disagree</v>
      </c>
      <c r="F1409" t="str">
        <f>REPLACE(Data!F1409,1,2,"")</f>
        <v xml:space="preserve"> Strongly Disagree</v>
      </c>
      <c r="G1409" t="str">
        <f>REPLACE(Data!G1409,1,2,"")</f>
        <v xml:space="preserve"> Strongly Agree</v>
      </c>
      <c r="H1409" t="str">
        <f>REPLACE(Data!H1409,1,2,"")</f>
        <v xml:space="preserve"> Disagree</v>
      </c>
      <c r="I1409" t="str">
        <f>REPLACE(Data!I1409,1,2,"")</f>
        <v xml:space="preserve"> Disagree</v>
      </c>
      <c r="J1409" t="str">
        <f>REPLACE(Data!J1409,1,2,"")</f>
        <v xml:space="preserve"> Disagree</v>
      </c>
      <c r="K1409" t="str">
        <f>REPLACE(Data!K1409,1,2,"")</f>
        <v xml:space="preserve"> Strongly Disagree</v>
      </c>
      <c r="L1409" t="str">
        <f>REPLACE(Data!L1409,1,2,"")</f>
        <v xml:space="preserve"> Strongly Disagree</v>
      </c>
      <c r="M1409" s="9">
        <v>44545</v>
      </c>
      <c r="N1409" s="9">
        <v>44543</v>
      </c>
      <c r="O1409" s="9">
        <v>44545</v>
      </c>
      <c r="P1409" s="9">
        <v>44543</v>
      </c>
      <c r="Q1409" s="10" t="s">
        <v>160</v>
      </c>
      <c r="R1409" s="10" t="s">
        <v>79</v>
      </c>
      <c r="S1409" s="4" t="s">
        <v>589</v>
      </c>
      <c r="T1409" s="4">
        <v>2021</v>
      </c>
      <c r="U1409" s="4" t="s">
        <v>590</v>
      </c>
      <c r="V1409" s="4" t="s">
        <v>29</v>
      </c>
      <c r="W1409" s="9">
        <v>44546.402083333334</v>
      </c>
      <c r="X1409" s="4" t="s">
        <v>39</v>
      </c>
    </row>
    <row r="1410" spans="1:24" ht="32" x14ac:dyDescent="0.2">
      <c r="A1410" s="4">
        <v>9</v>
      </c>
      <c r="B1410" s="4" t="s">
        <v>243</v>
      </c>
      <c r="C1410" s="5">
        <v>10</v>
      </c>
      <c r="D1410" s="4" t="s">
        <v>24</v>
      </c>
      <c r="E1410" t="str">
        <f>REPLACE(Data!E1410,1,2,"")</f>
        <v xml:space="preserve"> Strongly Agree</v>
      </c>
      <c r="F1410" t="str">
        <f>REPLACE(Data!F1410,1,2,"")</f>
        <v xml:space="preserve"> Strongly Agree</v>
      </c>
      <c r="G1410" t="str">
        <f>REPLACE(Data!G1410,1,2,"")</f>
        <v xml:space="preserve"> Strongly Agree</v>
      </c>
      <c r="H1410" t="str">
        <f>REPLACE(Data!H1410,1,2,"")</f>
        <v xml:space="preserve"> Strongly Agree</v>
      </c>
      <c r="I1410" t="str">
        <f>REPLACE(Data!I1410,1,2,"")</f>
        <v xml:space="preserve"> Strongly Agree</v>
      </c>
      <c r="J1410" t="str">
        <f>REPLACE(Data!J1410,1,2,"")</f>
        <v xml:space="preserve"> Strongly Agree</v>
      </c>
      <c r="K1410" t="str">
        <f>REPLACE(Data!K1410,1,2,"")</f>
        <v xml:space="preserve"> Strongly Agree</v>
      </c>
      <c r="L1410" t="str">
        <f>REPLACE(Data!L1410,1,2,"")</f>
        <v xml:space="preserve"> Agree</v>
      </c>
      <c r="M1410" s="9">
        <v>44545</v>
      </c>
      <c r="N1410" s="9">
        <v>44543</v>
      </c>
      <c r="O1410" s="9">
        <v>44545</v>
      </c>
      <c r="P1410" s="9">
        <v>44540</v>
      </c>
      <c r="Q1410" s="10" t="s">
        <v>86</v>
      </c>
      <c r="R1410" s="10" t="s">
        <v>598</v>
      </c>
      <c r="S1410" s="4" t="s">
        <v>589</v>
      </c>
      <c r="T1410" s="4">
        <v>2021</v>
      </c>
      <c r="U1410" s="4" t="s">
        <v>590</v>
      </c>
      <c r="V1410" s="4" t="s">
        <v>29</v>
      </c>
      <c r="W1410" s="9">
        <v>44546.442361111112</v>
      </c>
      <c r="X1410" s="4" t="s">
        <v>30</v>
      </c>
    </row>
    <row r="1411" spans="1:24" ht="32" x14ac:dyDescent="0.2">
      <c r="A1411" s="4">
        <v>12</v>
      </c>
      <c r="B1411" s="4" t="s">
        <v>317</v>
      </c>
      <c r="C1411" s="5">
        <v>7</v>
      </c>
      <c r="D1411" s="4" t="s">
        <v>48</v>
      </c>
      <c r="E1411" t="str">
        <f>REPLACE(Data!E1411,1,2,"")</f>
        <v xml:space="preserve"> Strongly Agree</v>
      </c>
      <c r="F1411" t="str">
        <f>REPLACE(Data!F1411,1,2,"")</f>
        <v xml:space="preserve"> Agree</v>
      </c>
      <c r="G1411" t="str">
        <f>REPLACE(Data!G1411,1,2,"")</f>
        <v xml:space="preserve"> Strongly Agree</v>
      </c>
      <c r="H1411" t="str">
        <f>REPLACE(Data!H1411,1,2,"")</f>
        <v xml:space="preserve"> Agree</v>
      </c>
      <c r="I1411" t="str">
        <f>REPLACE(Data!I1411,1,2,"")</f>
        <v xml:space="preserve"> Agree</v>
      </c>
      <c r="J1411" t="str">
        <f>REPLACE(Data!J1411,1,2,"")</f>
        <v xml:space="preserve"> Agree</v>
      </c>
      <c r="K1411" t="str">
        <f>REPLACE(Data!K1411,1,2,"")</f>
        <v xml:space="preserve"> Agree</v>
      </c>
      <c r="L1411" t="str">
        <f>REPLACE(Data!L1411,1,2,"")</f>
        <v xml:space="preserve"> Strongly Disagree</v>
      </c>
      <c r="M1411" s="9">
        <v>44545</v>
      </c>
      <c r="N1411" s="9">
        <v>44543</v>
      </c>
      <c r="O1411" s="9">
        <v>44545</v>
      </c>
      <c r="P1411" s="9">
        <v>44539</v>
      </c>
      <c r="Q1411" s="10" t="s">
        <v>599</v>
      </c>
      <c r="R1411" s="10"/>
      <c r="S1411" s="4" t="s">
        <v>589</v>
      </c>
      <c r="T1411" s="4">
        <v>2021</v>
      </c>
      <c r="U1411" s="4" t="s">
        <v>590</v>
      </c>
      <c r="V1411" s="4" t="s">
        <v>50</v>
      </c>
      <c r="W1411" s="4"/>
      <c r="X1411" s="4" t="s">
        <v>30</v>
      </c>
    </row>
    <row r="1412" spans="1:24" ht="16" x14ac:dyDescent="0.2">
      <c r="A1412" s="4">
        <v>5</v>
      </c>
      <c r="B1412" s="4" t="s">
        <v>553</v>
      </c>
      <c r="C1412" s="5">
        <v>8</v>
      </c>
      <c r="D1412" s="4" t="s">
        <v>48</v>
      </c>
      <c r="E1412" t="str">
        <f>REPLACE(Data!E1412,1,2,"")</f>
        <v xml:space="preserve"> Strongly Agree</v>
      </c>
      <c r="F1412" t="str">
        <f>REPLACE(Data!F1412,1,2,"")</f>
        <v xml:space="preserve"> Strongly Agree</v>
      </c>
      <c r="G1412" t="str">
        <f>REPLACE(Data!G1412,1,2,"")</f>
        <v xml:space="preserve"> Strongly Agree</v>
      </c>
      <c r="H1412" t="str">
        <f>REPLACE(Data!H1412,1,2,"")</f>
        <v xml:space="preserve"> Agree</v>
      </c>
      <c r="I1412" t="str">
        <f>REPLACE(Data!I1412,1,2,"")</f>
        <v xml:space="preserve"> Strongly Agree</v>
      </c>
      <c r="J1412" t="str">
        <f>REPLACE(Data!J1412,1,2,"")</f>
        <v xml:space="preserve"> Strongly Agree</v>
      </c>
      <c r="K1412" t="str">
        <f>REPLACE(Data!K1412,1,2,"")</f>
        <v xml:space="preserve"> Neither Agree nor Disagree</v>
      </c>
      <c r="L1412" t="str">
        <f>REPLACE(Data!L1412,1,2,"")</f>
        <v xml:space="preserve"> Strongly Agree</v>
      </c>
      <c r="M1412" s="9">
        <v>44545</v>
      </c>
      <c r="N1412" s="9">
        <v>44543</v>
      </c>
      <c r="O1412" s="9">
        <v>44545</v>
      </c>
      <c r="P1412" s="9">
        <v>44543</v>
      </c>
      <c r="Q1412" s="10" t="s">
        <v>64</v>
      </c>
      <c r="R1412" s="10"/>
      <c r="S1412" s="4" t="s">
        <v>589</v>
      </c>
      <c r="T1412" s="4">
        <v>2021</v>
      </c>
      <c r="U1412" s="4" t="s">
        <v>590</v>
      </c>
      <c r="V1412" s="4" t="s">
        <v>29</v>
      </c>
      <c r="W1412" s="9">
        <v>44553.611805555556</v>
      </c>
      <c r="X1412" s="4" t="s">
        <v>35</v>
      </c>
    </row>
    <row r="1413" spans="1:24" ht="32" x14ac:dyDescent="0.2">
      <c r="A1413" s="4">
        <v>24</v>
      </c>
      <c r="B1413" s="4" t="s">
        <v>99</v>
      </c>
      <c r="C1413" s="5">
        <v>8</v>
      </c>
      <c r="D1413" s="4" t="s">
        <v>48</v>
      </c>
      <c r="E1413" t="str">
        <f>REPLACE(Data!E1413,1,2,"")</f>
        <v xml:space="preserve"> Strongly Agree</v>
      </c>
      <c r="F1413" t="str">
        <f>REPLACE(Data!F1413,1,2,"")</f>
        <v xml:space="preserve"> Neither Agree nor Disagree</v>
      </c>
      <c r="G1413" t="str">
        <f>REPLACE(Data!G1413,1,2,"")</f>
        <v xml:space="preserve"> Strongly Agree</v>
      </c>
      <c r="H1413" t="str">
        <f>REPLACE(Data!H1413,1,2,"")</f>
        <v xml:space="preserve"> Agree</v>
      </c>
      <c r="I1413" t="str">
        <f>REPLACE(Data!I1413,1,2,"")</f>
        <v xml:space="preserve"> Strongly Agree</v>
      </c>
      <c r="J1413" t="str">
        <f>REPLACE(Data!J1413,1,2,"")</f>
        <v xml:space="preserve"> Strongly Agree</v>
      </c>
      <c r="K1413" t="str">
        <f>REPLACE(Data!K1413,1,2,"")</f>
        <v xml:space="preserve"> Neither Agree nor Disagree</v>
      </c>
      <c r="L1413" t="str">
        <f>REPLACE(Data!L1413,1,2,"")</f>
        <v xml:space="preserve"> Strongly Agree</v>
      </c>
      <c r="M1413" s="9">
        <v>44545</v>
      </c>
      <c r="N1413" s="9">
        <v>44543</v>
      </c>
      <c r="O1413" s="9">
        <v>44545</v>
      </c>
      <c r="P1413" s="9">
        <v>44543</v>
      </c>
      <c r="Q1413" s="10" t="s">
        <v>193</v>
      </c>
      <c r="R1413" s="10"/>
      <c r="S1413" s="4" t="s">
        <v>589</v>
      </c>
      <c r="T1413" s="4">
        <v>2021</v>
      </c>
      <c r="U1413" s="4" t="s">
        <v>590</v>
      </c>
      <c r="V1413" s="4" t="s">
        <v>29</v>
      </c>
      <c r="W1413" s="9">
        <v>44641.697222222225</v>
      </c>
      <c r="X1413" s="6" t="s">
        <v>46</v>
      </c>
    </row>
    <row r="1414" spans="1:24" ht="32" x14ac:dyDescent="0.2">
      <c r="A1414" s="4">
        <v>18</v>
      </c>
      <c r="B1414" s="4" t="s">
        <v>139</v>
      </c>
      <c r="C1414" s="5">
        <v>10</v>
      </c>
      <c r="D1414" s="4" t="s">
        <v>24</v>
      </c>
      <c r="E1414" t="str">
        <f>REPLACE(Data!E1414,1,2,"")</f>
        <v xml:space="preserve"> Strongly Agree</v>
      </c>
      <c r="F1414" t="str">
        <f>REPLACE(Data!F1414,1,2,"")</f>
        <v xml:space="preserve"> Strongly Agree</v>
      </c>
      <c r="G1414" t="str">
        <f>REPLACE(Data!G1414,1,2,"")</f>
        <v xml:space="preserve"> Strongly Agree</v>
      </c>
      <c r="H1414" t="str">
        <f>REPLACE(Data!H1414,1,2,"")</f>
        <v xml:space="preserve"> Strongly Agree</v>
      </c>
      <c r="I1414" t="str">
        <f>REPLACE(Data!I1414,1,2,"")</f>
        <v xml:space="preserve"> Strongly Agree</v>
      </c>
      <c r="J1414" t="str">
        <f>REPLACE(Data!J1414,1,2,"")</f>
        <v xml:space="preserve"> Strongly Agree</v>
      </c>
      <c r="K1414" t="str">
        <f>REPLACE(Data!K1414,1,2,"")</f>
        <v xml:space="preserve"> Strongly Agree</v>
      </c>
      <c r="L1414" t="str">
        <f>REPLACE(Data!L1414,1,2,"")</f>
        <v xml:space="preserve"> Agree</v>
      </c>
      <c r="M1414" s="9">
        <v>44545</v>
      </c>
      <c r="N1414" s="9">
        <v>44543</v>
      </c>
      <c r="O1414" s="9">
        <v>44533</v>
      </c>
      <c r="P1414" s="9">
        <v>44530</v>
      </c>
      <c r="Q1414" s="10" t="s">
        <v>26</v>
      </c>
      <c r="R1414" s="10"/>
      <c r="S1414" s="4" t="s">
        <v>589</v>
      </c>
      <c r="T1414" s="4">
        <v>2021</v>
      </c>
      <c r="U1414" s="4" t="s">
        <v>590</v>
      </c>
      <c r="V1414" s="4" t="s">
        <v>29</v>
      </c>
      <c r="W1414" s="9">
        <v>44550.414583333331</v>
      </c>
      <c r="X1414" s="6" t="s">
        <v>39</v>
      </c>
    </row>
    <row r="1415" spans="1:24" ht="32" x14ac:dyDescent="0.2">
      <c r="A1415" s="4">
        <v>8</v>
      </c>
      <c r="B1415" s="4" t="s">
        <v>481</v>
      </c>
      <c r="C1415" s="5">
        <v>0</v>
      </c>
      <c r="D1415" s="4" t="s">
        <v>52</v>
      </c>
      <c r="E1415" t="str">
        <f>REPLACE(Data!E1415,1,2,"")</f>
        <v xml:space="preserve"> Strongly Disagree</v>
      </c>
      <c r="F1415" t="str">
        <f>REPLACE(Data!F1415,1,2,"")</f>
        <v xml:space="preserve"> Neither Agree nor Disagree</v>
      </c>
      <c r="G1415" t="str">
        <f>REPLACE(Data!G1415,1,2,"")</f>
        <v xml:space="preserve"> Agree</v>
      </c>
      <c r="H1415" t="str">
        <f>REPLACE(Data!H1415,1,2,"")</f>
        <v xml:space="preserve"> Agree</v>
      </c>
      <c r="I1415" t="str">
        <f>REPLACE(Data!I1415,1,2,"")</f>
        <v xml:space="preserve"> Strongly Disagree</v>
      </c>
      <c r="J1415" t="str">
        <f>REPLACE(Data!J1415,1,2,"")</f>
        <v xml:space="preserve"> Strongly Disagree</v>
      </c>
      <c r="K1415" t="str">
        <f>REPLACE(Data!K1415,1,2,"")</f>
        <v xml:space="preserve"> Disagree</v>
      </c>
      <c r="L1415" t="str">
        <f>REPLACE(Data!L1415,1,2,"")</f>
        <v xml:space="preserve"> Strongly Disagree</v>
      </c>
      <c r="M1415" s="9">
        <v>44545</v>
      </c>
      <c r="N1415" s="9">
        <v>44543</v>
      </c>
      <c r="O1415" s="9">
        <v>44545</v>
      </c>
      <c r="P1415" s="9">
        <v>44543</v>
      </c>
      <c r="Q1415" s="10" t="s">
        <v>475</v>
      </c>
      <c r="R1415" s="10" t="s">
        <v>300</v>
      </c>
      <c r="S1415" s="4" t="s">
        <v>589</v>
      </c>
      <c r="T1415" s="4">
        <v>2021</v>
      </c>
      <c r="U1415" s="4" t="s">
        <v>590</v>
      </c>
      <c r="V1415" s="4" t="s">
        <v>29</v>
      </c>
      <c r="W1415" s="9">
        <v>44546.513194444444</v>
      </c>
      <c r="X1415" s="4" t="s">
        <v>30</v>
      </c>
    </row>
    <row r="1416" spans="1:24" ht="32" x14ac:dyDescent="0.2">
      <c r="A1416" s="4">
        <v>22</v>
      </c>
      <c r="B1416" s="4" t="s">
        <v>233</v>
      </c>
      <c r="C1416" s="5">
        <v>10</v>
      </c>
      <c r="D1416" s="4" t="s">
        <v>24</v>
      </c>
      <c r="E1416" t="str">
        <f>REPLACE(Data!E1416,1,2,"")</f>
        <v xml:space="preserve"> Strongly Agree</v>
      </c>
      <c r="F1416" t="str">
        <f>REPLACE(Data!F1416,1,2,"")</f>
        <v xml:space="preserve"> Strongly Agree</v>
      </c>
      <c r="G1416" t="str">
        <f>REPLACE(Data!G1416,1,2,"")</f>
        <v xml:space="preserve"> Strongly Agree</v>
      </c>
      <c r="H1416" t="str">
        <f>REPLACE(Data!H1416,1,2,"")</f>
        <v xml:space="preserve"> Strongly Agree</v>
      </c>
      <c r="I1416" t="str">
        <f>REPLACE(Data!I1416,1,2,"")</f>
        <v xml:space="preserve"> Strongly Agree</v>
      </c>
      <c r="J1416" t="str">
        <f>REPLACE(Data!J1416,1,2,"")</f>
        <v xml:space="preserve"> Strongly Agree</v>
      </c>
      <c r="K1416" t="str">
        <f>REPLACE(Data!K1416,1,2,"")</f>
        <v xml:space="preserve"> Strongly Agree</v>
      </c>
      <c r="L1416" t="str">
        <f>REPLACE(Data!L1416,1,2,"")</f>
        <v xml:space="preserve"> Strongly Agree</v>
      </c>
      <c r="M1416" s="9">
        <v>44544</v>
      </c>
      <c r="N1416" s="9">
        <v>44543</v>
      </c>
      <c r="O1416" s="9">
        <v>44540</v>
      </c>
      <c r="P1416" s="9">
        <v>44537</v>
      </c>
      <c r="Q1416" s="10" t="s">
        <v>62</v>
      </c>
      <c r="R1416" s="10" t="s">
        <v>79</v>
      </c>
      <c r="S1416" s="4" t="s">
        <v>589</v>
      </c>
      <c r="T1416" s="4">
        <v>2021</v>
      </c>
      <c r="U1416" s="4" t="s">
        <v>590</v>
      </c>
      <c r="V1416" s="4" t="s">
        <v>29</v>
      </c>
      <c r="W1416" s="9">
        <v>44550.331944444442</v>
      </c>
      <c r="X1416" s="6" t="s">
        <v>39</v>
      </c>
    </row>
    <row r="1417" spans="1:24" ht="16" x14ac:dyDescent="0.2">
      <c r="A1417" s="4">
        <v>22</v>
      </c>
      <c r="B1417" s="4" t="s">
        <v>386</v>
      </c>
      <c r="C1417" s="5">
        <v>9</v>
      </c>
      <c r="D1417" s="4" t="s">
        <v>24</v>
      </c>
      <c r="E1417" t="str">
        <f>REPLACE(Data!E1417,1,2,"")</f>
        <v xml:space="preserve"> Strongly Agree</v>
      </c>
      <c r="F1417" t="str">
        <f>REPLACE(Data!F1417,1,2,"")</f>
        <v xml:space="preserve"> Strongly Agree</v>
      </c>
      <c r="G1417" t="str">
        <f>REPLACE(Data!G1417,1,2,"")</f>
        <v xml:space="preserve"> Strongly Agree</v>
      </c>
      <c r="H1417" t="str">
        <f>REPLACE(Data!H1417,1,2,"")</f>
        <v xml:space="preserve"> Strongly Agree</v>
      </c>
      <c r="I1417" t="str">
        <f>REPLACE(Data!I1417,1,2,"")</f>
        <v xml:space="preserve"> Strongly Agree</v>
      </c>
      <c r="J1417" t="str">
        <f>REPLACE(Data!J1417,1,2,"")</f>
        <v xml:space="preserve"> Strongly Agree</v>
      </c>
      <c r="K1417" t="str">
        <f>REPLACE(Data!K1417,1,2,"")</f>
        <v xml:space="preserve"> Neither Agree nor Disagree</v>
      </c>
      <c r="L1417" t="str">
        <f>REPLACE(Data!L1417,1,2,"")</f>
        <v xml:space="preserve"> Neither Agree nor Disagree</v>
      </c>
      <c r="M1417" s="9">
        <v>44543</v>
      </c>
      <c r="N1417" s="9">
        <v>44543</v>
      </c>
      <c r="O1417" s="9">
        <v>44540</v>
      </c>
      <c r="P1417" s="9">
        <v>44538</v>
      </c>
      <c r="Q1417" s="10" t="s">
        <v>72</v>
      </c>
      <c r="R1417" s="10" t="s">
        <v>64</v>
      </c>
      <c r="S1417" s="4" t="s">
        <v>589</v>
      </c>
      <c r="T1417" s="4">
        <v>2021</v>
      </c>
      <c r="U1417" s="4" t="s">
        <v>590</v>
      </c>
      <c r="V1417" s="4" t="s">
        <v>50</v>
      </c>
      <c r="W1417" s="4"/>
      <c r="X1417" s="6" t="s">
        <v>39</v>
      </c>
    </row>
    <row r="1418" spans="1:24" ht="32" x14ac:dyDescent="0.2">
      <c r="A1418" s="4">
        <v>13</v>
      </c>
      <c r="B1418" s="4" t="s">
        <v>439</v>
      </c>
      <c r="C1418" s="5">
        <v>0</v>
      </c>
      <c r="D1418" s="4" t="s">
        <v>52</v>
      </c>
      <c r="E1418" t="str">
        <f>REPLACE(Data!E1418,1,2,"")</f>
        <v xml:space="preserve"> Neither Agree nor Disagree</v>
      </c>
      <c r="F1418" t="str">
        <f>REPLACE(Data!F1418,1,2,"")</f>
        <v xml:space="preserve"> Neither Agree nor Disagree</v>
      </c>
      <c r="G1418" t="str">
        <f>REPLACE(Data!G1418,1,2,"")</f>
        <v xml:space="preserve"> Strongly Agree</v>
      </c>
      <c r="H1418" t="str">
        <f>REPLACE(Data!H1418,1,2,"")</f>
        <v xml:space="preserve"> Neither Agree nor Disagree</v>
      </c>
      <c r="I1418" t="str">
        <f>REPLACE(Data!I1418,1,2,"")</f>
        <v xml:space="preserve"> Neither Agree nor Disagree</v>
      </c>
      <c r="J1418" t="str">
        <f>REPLACE(Data!J1418,1,2,"")</f>
        <v xml:space="preserve"> Neither Agree nor Disagree</v>
      </c>
      <c r="K1418" t="str">
        <f>REPLACE(Data!K1418,1,2,"")</f>
        <v xml:space="preserve"> Neither Agree nor Disagree</v>
      </c>
      <c r="L1418" t="str">
        <f>REPLACE(Data!L1418,1,2,"")</f>
        <v xml:space="preserve"> Neither Agree nor Disagree</v>
      </c>
      <c r="M1418" s="9">
        <v>44543</v>
      </c>
      <c r="N1418" s="9">
        <v>44543</v>
      </c>
      <c r="O1418" s="9">
        <v>44540</v>
      </c>
      <c r="P1418" s="9">
        <v>44537</v>
      </c>
      <c r="Q1418" s="10" t="s">
        <v>562</v>
      </c>
      <c r="R1418" s="10" t="s">
        <v>44</v>
      </c>
      <c r="S1418" s="4" t="s">
        <v>589</v>
      </c>
      <c r="T1418" s="4">
        <v>2021</v>
      </c>
      <c r="U1418" s="4" t="s">
        <v>590</v>
      </c>
      <c r="V1418" s="4" t="s">
        <v>29</v>
      </c>
      <c r="W1418" s="9">
        <v>44545.306944444441</v>
      </c>
      <c r="X1418" s="4" t="s">
        <v>39</v>
      </c>
    </row>
    <row r="1419" spans="1:24" ht="32" x14ac:dyDescent="0.2">
      <c r="A1419" s="4">
        <v>10</v>
      </c>
      <c r="B1419" s="4" t="s">
        <v>197</v>
      </c>
      <c r="C1419" s="5">
        <v>10</v>
      </c>
      <c r="D1419" s="4" t="s">
        <v>24</v>
      </c>
      <c r="E1419" t="str">
        <f>REPLACE(Data!E1419,1,2,"")</f>
        <v xml:space="preserve"> Strongly Agree</v>
      </c>
      <c r="F1419" t="str">
        <f>REPLACE(Data!F1419,1,2,"")</f>
        <v xml:space="preserve"> Strongly Agree</v>
      </c>
      <c r="G1419" t="str">
        <f>REPLACE(Data!G1419,1,2,"")</f>
        <v xml:space="preserve"> Strongly Agree</v>
      </c>
      <c r="H1419" t="str">
        <f>REPLACE(Data!H1419,1,2,"")</f>
        <v xml:space="preserve"> Strongly Agree</v>
      </c>
      <c r="I1419" t="str">
        <f>REPLACE(Data!I1419,1,2,"")</f>
        <v xml:space="preserve"> Strongly Agree</v>
      </c>
      <c r="J1419" t="str">
        <f>REPLACE(Data!J1419,1,2,"")</f>
        <v xml:space="preserve"> Strongly Agree</v>
      </c>
      <c r="K1419" t="str">
        <f>REPLACE(Data!K1419,1,2,"")</f>
        <v xml:space="preserve"> Strongly Agree</v>
      </c>
      <c r="L1419" t="str">
        <f>REPLACE(Data!L1419,1,2,"")</f>
        <v xml:space="preserve"> Strongly Agree</v>
      </c>
      <c r="M1419" s="9">
        <v>44543</v>
      </c>
      <c r="N1419" s="9">
        <v>44543</v>
      </c>
      <c r="O1419" s="9">
        <v>44540</v>
      </c>
      <c r="P1419" s="9">
        <v>44538</v>
      </c>
      <c r="Q1419" s="10" t="s">
        <v>562</v>
      </c>
      <c r="R1419" s="10"/>
      <c r="S1419" s="4" t="s">
        <v>589</v>
      </c>
      <c r="T1419" s="4">
        <v>2021</v>
      </c>
      <c r="U1419" s="4" t="s">
        <v>590</v>
      </c>
      <c r="V1419" s="4" t="s">
        <v>29</v>
      </c>
      <c r="W1419" s="9">
        <v>44588.616666666669</v>
      </c>
      <c r="X1419" s="4" t="s">
        <v>30</v>
      </c>
    </row>
    <row r="1420" spans="1:24" ht="48" x14ac:dyDescent="0.2">
      <c r="A1420" s="4">
        <v>8</v>
      </c>
      <c r="B1420" s="4" t="s">
        <v>600</v>
      </c>
      <c r="C1420" s="5">
        <v>10</v>
      </c>
      <c r="D1420" s="4" t="s">
        <v>24</v>
      </c>
      <c r="E1420" t="str">
        <f>REPLACE(Data!E1420,1,2,"")</f>
        <v xml:space="preserve"> Strongly Agree</v>
      </c>
      <c r="F1420" t="str">
        <f>REPLACE(Data!F1420,1,2,"")</f>
        <v xml:space="preserve"> Strongly Agree</v>
      </c>
      <c r="G1420" t="str">
        <f>REPLACE(Data!G1420,1,2,"")</f>
        <v xml:space="preserve"> Neither Agree nor Disagree</v>
      </c>
      <c r="H1420" t="str">
        <f>REPLACE(Data!H1420,1,2,"")</f>
        <v xml:space="preserve"> Strongly Agree</v>
      </c>
      <c r="I1420" t="str">
        <f>REPLACE(Data!I1420,1,2,"")</f>
        <v xml:space="preserve"> Strongly Agree</v>
      </c>
      <c r="J1420" t="str">
        <f>REPLACE(Data!J1420,1,2,"")</f>
        <v xml:space="preserve"> Strongly Agree</v>
      </c>
      <c r="K1420" t="str">
        <f>REPLACE(Data!K1420,1,2,"")</f>
        <v xml:space="preserve"> Strongly Agree</v>
      </c>
      <c r="L1420" t="str">
        <f>REPLACE(Data!L1420,1,2,"")</f>
        <v xml:space="preserve"> Strongly Agree</v>
      </c>
      <c r="M1420" s="9">
        <v>44543</v>
      </c>
      <c r="N1420" s="9">
        <v>44543</v>
      </c>
      <c r="O1420" s="9">
        <v>44540</v>
      </c>
      <c r="P1420" s="9">
        <v>44536</v>
      </c>
      <c r="Q1420" s="10" t="s">
        <v>74</v>
      </c>
      <c r="R1420" s="10" t="s">
        <v>154</v>
      </c>
      <c r="S1420" s="4" t="s">
        <v>589</v>
      </c>
      <c r="T1420" s="4">
        <v>2021</v>
      </c>
      <c r="U1420" s="4" t="s">
        <v>590</v>
      </c>
      <c r="V1420" s="4" t="s">
        <v>29</v>
      </c>
      <c r="W1420" s="9">
        <v>44551.436805555553</v>
      </c>
      <c r="X1420" s="4" t="s">
        <v>30</v>
      </c>
    </row>
    <row r="1421" spans="1:24" ht="32" x14ac:dyDescent="0.2">
      <c r="A1421" s="4">
        <v>24</v>
      </c>
      <c r="B1421" s="4" t="s">
        <v>315</v>
      </c>
      <c r="C1421" s="5">
        <v>8</v>
      </c>
      <c r="D1421" s="4" t="s">
        <v>48</v>
      </c>
      <c r="E1421" t="str">
        <f>REPLACE(Data!E1421,1,2,"")</f>
        <v xml:space="preserve"> Strongly Agree</v>
      </c>
      <c r="F1421" t="str">
        <f>REPLACE(Data!F1421,1,2,"")</f>
        <v xml:space="preserve"> Neither Agree nor Disagree</v>
      </c>
      <c r="G1421" t="str">
        <f>REPLACE(Data!G1421,1,2,"")</f>
        <v xml:space="preserve"> Strongly Agree</v>
      </c>
      <c r="H1421" t="str">
        <f>REPLACE(Data!H1421,1,2,"")</f>
        <v xml:space="preserve"> Agree</v>
      </c>
      <c r="I1421" t="str">
        <f>REPLACE(Data!I1421,1,2,"")</f>
        <v xml:space="preserve"> Strongly Agree</v>
      </c>
      <c r="J1421" t="str">
        <f>REPLACE(Data!J1421,1,2,"")</f>
        <v xml:space="preserve"> Strongly Agree</v>
      </c>
      <c r="K1421" t="str">
        <f>REPLACE(Data!K1421,1,2,"")</f>
        <v xml:space="preserve"> Strongly Agree</v>
      </c>
      <c r="L1421" t="str">
        <f>REPLACE(Data!L1421,1,2,"")</f>
        <v xml:space="preserve"> Agree</v>
      </c>
      <c r="M1421" s="9">
        <v>44543</v>
      </c>
      <c r="N1421" s="9">
        <v>44543</v>
      </c>
      <c r="O1421" s="9">
        <v>44540</v>
      </c>
      <c r="P1421" s="9">
        <v>44539</v>
      </c>
      <c r="Q1421" s="10" t="s">
        <v>561</v>
      </c>
      <c r="R1421" s="10"/>
      <c r="S1421" s="4" t="s">
        <v>589</v>
      </c>
      <c r="T1421" s="4">
        <v>2021</v>
      </c>
      <c r="U1421" s="4" t="s">
        <v>590</v>
      </c>
      <c r="V1421" s="4" t="s">
        <v>50</v>
      </c>
      <c r="W1421" s="4"/>
      <c r="X1421" s="6" t="s">
        <v>46</v>
      </c>
    </row>
    <row r="1422" spans="1:24" ht="16" x14ac:dyDescent="0.2">
      <c r="A1422" s="4">
        <v>8</v>
      </c>
      <c r="B1422" s="4" t="s">
        <v>226</v>
      </c>
      <c r="C1422" s="5">
        <v>5</v>
      </c>
      <c r="D1422" s="4" t="s">
        <v>52</v>
      </c>
      <c r="E1422" t="str">
        <f>REPLACE(Data!E1422,1,2,"")</f>
        <v xml:space="preserve"> Agree</v>
      </c>
      <c r="F1422" t="str">
        <f>REPLACE(Data!F1422,1,2,"")</f>
        <v xml:space="preserve"> Neither Agree nor Disagree</v>
      </c>
      <c r="G1422" t="str">
        <f>REPLACE(Data!G1422,1,2,"")</f>
        <v xml:space="preserve"> Strongly Agree</v>
      </c>
      <c r="H1422" t="str">
        <f>REPLACE(Data!H1422,1,2,"")</f>
        <v xml:space="preserve"> Neither Agree nor Disagree</v>
      </c>
      <c r="I1422" t="str">
        <f>REPLACE(Data!I1422,1,2,"")</f>
        <v xml:space="preserve"> Strongly Agree</v>
      </c>
      <c r="J1422" t="str">
        <f>REPLACE(Data!J1422,1,2,"")</f>
        <v xml:space="preserve"> Strongly Agree</v>
      </c>
      <c r="K1422" t="str">
        <f>REPLACE(Data!K1422,1,2,"")</f>
        <v xml:space="preserve"> Neither Agree nor Disagree</v>
      </c>
      <c r="L1422" t="str">
        <f>REPLACE(Data!L1422,1,2,"")</f>
        <v xml:space="preserve"> Agree</v>
      </c>
      <c r="M1422" s="9">
        <v>44543</v>
      </c>
      <c r="N1422" s="9">
        <v>44543</v>
      </c>
      <c r="O1422" s="9">
        <v>44540</v>
      </c>
      <c r="P1422" s="9">
        <v>44537</v>
      </c>
      <c r="Q1422" s="10" t="s">
        <v>86</v>
      </c>
      <c r="R1422" s="10"/>
      <c r="S1422" s="4" t="s">
        <v>589</v>
      </c>
      <c r="T1422" s="4">
        <v>2021</v>
      </c>
      <c r="U1422" s="4" t="s">
        <v>590</v>
      </c>
      <c r="V1422" s="4" t="s">
        <v>29</v>
      </c>
      <c r="W1422" s="9">
        <v>44546.413194444445</v>
      </c>
      <c r="X1422" s="4" t="s">
        <v>30</v>
      </c>
    </row>
    <row r="1423" spans="1:24" ht="32" x14ac:dyDescent="0.2">
      <c r="A1423" s="4">
        <v>6</v>
      </c>
      <c r="B1423" s="4" t="s">
        <v>112</v>
      </c>
      <c r="C1423" s="5">
        <v>10</v>
      </c>
      <c r="D1423" s="4" t="s">
        <v>24</v>
      </c>
      <c r="E1423" t="str">
        <f>REPLACE(Data!E1423,1,2,"")</f>
        <v xml:space="preserve"> Strongly Agree</v>
      </c>
      <c r="F1423" t="str">
        <f>REPLACE(Data!F1423,1,2,"")</f>
        <v xml:space="preserve"> Strongly Agree</v>
      </c>
      <c r="G1423" t="str">
        <f>REPLACE(Data!G1423,1,2,"")</f>
        <v xml:space="preserve"> Strongly Agree</v>
      </c>
      <c r="H1423" t="str">
        <f>REPLACE(Data!H1423,1,2,"")</f>
        <v xml:space="preserve"> Strongly Agree</v>
      </c>
      <c r="I1423" t="str">
        <f>REPLACE(Data!I1423,1,2,"")</f>
        <v xml:space="preserve"> Strongly Agree</v>
      </c>
      <c r="J1423" t="str">
        <f>REPLACE(Data!J1423,1,2,"")</f>
        <v xml:space="preserve"> Strongly Agree</v>
      </c>
      <c r="K1423" t="str">
        <f>REPLACE(Data!K1423,1,2,"")</f>
        <v xml:space="preserve"> Strongly Agree</v>
      </c>
      <c r="L1423" t="str">
        <f>REPLACE(Data!L1423,1,2,"")</f>
        <v xml:space="preserve"> Agree</v>
      </c>
      <c r="M1423" s="9">
        <v>44543</v>
      </c>
      <c r="N1423" s="9">
        <v>44543</v>
      </c>
      <c r="O1423" s="9">
        <v>44540</v>
      </c>
      <c r="P1423" s="9">
        <v>44537</v>
      </c>
      <c r="Q1423" s="10" t="s">
        <v>74</v>
      </c>
      <c r="R1423" s="10"/>
      <c r="S1423" s="4" t="s">
        <v>589</v>
      </c>
      <c r="T1423" s="4">
        <v>2021</v>
      </c>
      <c r="U1423" s="4" t="s">
        <v>590</v>
      </c>
      <c r="V1423" s="4" t="s">
        <v>29</v>
      </c>
      <c r="W1423" s="9">
        <v>44546.477083333331</v>
      </c>
      <c r="X1423" s="4" t="s">
        <v>35</v>
      </c>
    </row>
    <row r="1424" spans="1:24" ht="32" x14ac:dyDescent="0.2">
      <c r="A1424" s="4">
        <v>2</v>
      </c>
      <c r="B1424" s="4" t="s">
        <v>345</v>
      </c>
      <c r="C1424" s="5">
        <v>4</v>
      </c>
      <c r="D1424" s="4" t="s">
        <v>52</v>
      </c>
      <c r="E1424" t="str">
        <f>REPLACE(Data!E1424,1,2,"")</f>
        <v xml:space="preserve"> Agree</v>
      </c>
      <c r="F1424" t="str">
        <f>REPLACE(Data!F1424,1,2,"")</f>
        <v xml:space="preserve"> Disagree</v>
      </c>
      <c r="G1424" t="str">
        <f>REPLACE(Data!G1424,1,2,"")</f>
        <v xml:space="preserve"> Strongly Agree</v>
      </c>
      <c r="H1424" t="str">
        <f>REPLACE(Data!H1424,1,2,"")</f>
        <v xml:space="preserve"> Disagree</v>
      </c>
      <c r="I1424" t="str">
        <f>REPLACE(Data!I1424,1,2,"")</f>
        <v xml:space="preserve"> Neither Agree nor Disagree</v>
      </c>
      <c r="J1424" t="str">
        <f>REPLACE(Data!J1424,1,2,"")</f>
        <v xml:space="preserve"> Agree</v>
      </c>
      <c r="K1424" t="str">
        <f>REPLACE(Data!K1424,1,2,"")</f>
        <v xml:space="preserve"> Neither Agree nor Disagree</v>
      </c>
      <c r="L1424" t="str">
        <f>REPLACE(Data!L1424,1,2,"")</f>
        <v xml:space="preserve"> Disagree</v>
      </c>
      <c r="M1424" s="9">
        <v>44543</v>
      </c>
      <c r="N1424" s="9">
        <v>44543</v>
      </c>
      <c r="O1424" s="9">
        <v>44540</v>
      </c>
      <c r="P1424" s="9">
        <v>44537</v>
      </c>
      <c r="Q1424" s="10" t="s">
        <v>140</v>
      </c>
      <c r="R1424" s="10" t="s">
        <v>140</v>
      </c>
      <c r="S1424" s="4" t="s">
        <v>589</v>
      </c>
      <c r="T1424" s="4">
        <v>2021</v>
      </c>
      <c r="U1424" s="4" t="s">
        <v>590</v>
      </c>
      <c r="V1424" s="4" t="s">
        <v>29</v>
      </c>
      <c r="W1424" s="9">
        <v>44554.371527777781</v>
      </c>
      <c r="X1424" s="4" t="s">
        <v>35</v>
      </c>
    </row>
    <row r="1425" spans="1:24" ht="48" x14ac:dyDescent="0.2">
      <c r="A1425" s="4">
        <v>6</v>
      </c>
      <c r="B1425" s="4" t="s">
        <v>578</v>
      </c>
      <c r="C1425" s="5">
        <v>10</v>
      </c>
      <c r="D1425" s="4" t="s">
        <v>24</v>
      </c>
      <c r="E1425" t="str">
        <f>REPLACE(Data!E1425,1,2,"")</f>
        <v xml:space="preserve"> Strongly Agree</v>
      </c>
      <c r="F1425" t="str">
        <f>REPLACE(Data!F1425,1,2,"")</f>
        <v xml:space="preserve"> Strongly Agree</v>
      </c>
      <c r="G1425" t="str">
        <f>REPLACE(Data!G1425,1,2,"")</f>
        <v xml:space="preserve"> Strongly Agree</v>
      </c>
      <c r="H1425" t="str">
        <f>REPLACE(Data!H1425,1,2,"")</f>
        <v xml:space="preserve"> Strongly Agree</v>
      </c>
      <c r="I1425" t="str">
        <f>REPLACE(Data!I1425,1,2,"")</f>
        <v xml:space="preserve"> Strongly Agree</v>
      </c>
      <c r="J1425" t="str">
        <f>REPLACE(Data!J1425,1,2,"")</f>
        <v xml:space="preserve"> Strongly Agree</v>
      </c>
      <c r="K1425" t="str">
        <f>REPLACE(Data!K1425,1,2,"")</f>
        <v xml:space="preserve"> Strongly Agree</v>
      </c>
      <c r="L1425" t="str">
        <f>REPLACE(Data!L1425,1,2,"")</f>
        <v xml:space="preserve"> Strongly Agree</v>
      </c>
      <c r="M1425" s="9">
        <v>44543</v>
      </c>
      <c r="N1425" s="9">
        <v>44543</v>
      </c>
      <c r="O1425" s="9">
        <v>44538</v>
      </c>
      <c r="P1425" s="9">
        <v>44532</v>
      </c>
      <c r="Q1425" s="10" t="s">
        <v>149</v>
      </c>
      <c r="R1425" s="10"/>
      <c r="S1425" s="4" t="s">
        <v>589</v>
      </c>
      <c r="T1425" s="4">
        <v>2021</v>
      </c>
      <c r="U1425" s="4" t="s">
        <v>590</v>
      </c>
      <c r="V1425" s="4" t="s">
        <v>29</v>
      </c>
      <c r="W1425" s="9">
        <v>44698.443749999999</v>
      </c>
      <c r="X1425" s="4" t="s">
        <v>35</v>
      </c>
    </row>
    <row r="1426" spans="1:24" ht="16" x14ac:dyDescent="0.2">
      <c r="A1426" s="4">
        <v>17</v>
      </c>
      <c r="B1426" s="4" t="s">
        <v>513</v>
      </c>
      <c r="C1426" s="5">
        <v>10</v>
      </c>
      <c r="D1426" s="4" t="s">
        <v>24</v>
      </c>
      <c r="E1426" t="str">
        <f>REPLACE(Data!E1426,1,2,"")</f>
        <v xml:space="preserve"> Strongly Agree</v>
      </c>
      <c r="F1426" t="str">
        <f>REPLACE(Data!F1426,1,2,"")</f>
        <v xml:space="preserve"> Strongly Agree</v>
      </c>
      <c r="G1426" t="str">
        <f>REPLACE(Data!G1426,1,2,"")</f>
        <v xml:space="preserve"> Strongly Agree</v>
      </c>
      <c r="H1426" t="str">
        <f>REPLACE(Data!H1426,1,2,"")</f>
        <v xml:space="preserve"> Strongly Agree</v>
      </c>
      <c r="I1426" t="str">
        <f>REPLACE(Data!I1426,1,2,"")</f>
        <v xml:space="preserve"> Strongly Agree</v>
      </c>
      <c r="J1426" t="str">
        <f>REPLACE(Data!J1426,1,2,"")</f>
        <v xml:space="preserve"> Strongly Agree</v>
      </c>
      <c r="K1426" t="str">
        <f>REPLACE(Data!K1426,1,2,"")</f>
        <v xml:space="preserve"> Strongly Agree</v>
      </c>
      <c r="L1426" t="str">
        <f>REPLACE(Data!L1426,1,2,"")</f>
        <v xml:space="preserve"> Neither Agree nor Disagree</v>
      </c>
      <c r="M1426" s="9">
        <v>44543</v>
      </c>
      <c r="N1426" s="9">
        <v>44543</v>
      </c>
      <c r="O1426" s="9">
        <v>44538</v>
      </c>
      <c r="P1426" s="9">
        <v>44536</v>
      </c>
      <c r="Q1426" s="10" t="s">
        <v>72</v>
      </c>
      <c r="R1426" s="10"/>
      <c r="S1426" s="4" t="s">
        <v>589</v>
      </c>
      <c r="T1426" s="4">
        <v>2021</v>
      </c>
      <c r="U1426" s="4" t="s">
        <v>590</v>
      </c>
      <c r="V1426" s="4" t="s">
        <v>29</v>
      </c>
      <c r="W1426" s="9">
        <v>44544.324999999997</v>
      </c>
      <c r="X1426" s="4" t="s">
        <v>39</v>
      </c>
    </row>
    <row r="1427" spans="1:24" ht="16" x14ac:dyDescent="0.2">
      <c r="A1427" s="4">
        <v>7</v>
      </c>
      <c r="B1427" s="4" t="s">
        <v>295</v>
      </c>
      <c r="C1427" s="5">
        <v>10</v>
      </c>
      <c r="D1427" s="4" t="s">
        <v>24</v>
      </c>
      <c r="E1427" t="str">
        <f>REPLACE(Data!E1427,1,2,"")</f>
        <v xml:space="preserve"> Strongly Agree</v>
      </c>
      <c r="F1427" t="str">
        <f>REPLACE(Data!F1427,1,2,"")</f>
        <v xml:space="preserve"> Strongly Agree</v>
      </c>
      <c r="G1427" t="str">
        <f>REPLACE(Data!G1427,1,2,"")</f>
        <v xml:space="preserve"> Strongly Agree</v>
      </c>
      <c r="H1427" t="str">
        <f>REPLACE(Data!H1427,1,2,"")</f>
        <v xml:space="preserve"> Strongly Agree</v>
      </c>
      <c r="I1427" t="str">
        <f>REPLACE(Data!I1427,1,2,"")</f>
        <v xml:space="preserve"> Strongly Agree</v>
      </c>
      <c r="J1427" t="str">
        <f>REPLACE(Data!J1427,1,2,"")</f>
        <v xml:space="preserve"> Strongly Agree</v>
      </c>
      <c r="K1427" t="str">
        <f>REPLACE(Data!K1427,1,2,"")</f>
        <v xml:space="preserve"> Strongly Agree</v>
      </c>
      <c r="L1427" t="str">
        <f>REPLACE(Data!L1427,1,2,"")</f>
        <v xml:space="preserve"> Strongly Agree</v>
      </c>
      <c r="M1427" s="9">
        <v>44543</v>
      </c>
      <c r="N1427" s="9">
        <v>44543</v>
      </c>
      <c r="O1427" s="9">
        <v>44538</v>
      </c>
      <c r="P1427" s="9">
        <v>44534</v>
      </c>
      <c r="Q1427" s="10" t="s">
        <v>72</v>
      </c>
      <c r="R1427" s="10"/>
      <c r="S1427" s="4" t="s">
        <v>589</v>
      </c>
      <c r="T1427" s="4">
        <v>2021</v>
      </c>
      <c r="U1427" s="4" t="s">
        <v>590</v>
      </c>
      <c r="V1427" s="4" t="s">
        <v>29</v>
      </c>
      <c r="W1427" s="9">
        <v>44567.661805555559</v>
      </c>
      <c r="X1427" s="6" t="s">
        <v>39</v>
      </c>
    </row>
    <row r="1428" spans="1:24" ht="16" x14ac:dyDescent="0.2">
      <c r="A1428" s="4">
        <v>5</v>
      </c>
      <c r="B1428" s="4" t="s">
        <v>591</v>
      </c>
      <c r="C1428" s="5">
        <v>8</v>
      </c>
      <c r="D1428" s="4" t="s">
        <v>48</v>
      </c>
      <c r="E1428" t="str">
        <f>REPLACE(Data!E1428,1,2,"")</f>
        <v xml:space="preserve"> Agree</v>
      </c>
      <c r="F1428" t="str">
        <f>REPLACE(Data!F1428,1,2,"")</f>
        <v xml:space="preserve"> Agree</v>
      </c>
      <c r="G1428" t="str">
        <f>REPLACE(Data!G1428,1,2,"")</f>
        <v xml:space="preserve"> Disagree</v>
      </c>
      <c r="H1428" t="str">
        <f>REPLACE(Data!H1428,1,2,"")</f>
        <v xml:space="preserve"> Agree</v>
      </c>
      <c r="I1428" t="str">
        <f>REPLACE(Data!I1428,1,2,"")</f>
        <v xml:space="preserve"> Neither Agree nor Disagree</v>
      </c>
      <c r="J1428" t="str">
        <f>REPLACE(Data!J1428,1,2,"")</f>
        <v xml:space="preserve"> Agree</v>
      </c>
      <c r="K1428" t="str">
        <f>REPLACE(Data!K1428,1,2,"")</f>
        <v xml:space="preserve"> Neither Agree nor Disagree</v>
      </c>
      <c r="L1428" t="str">
        <f>REPLACE(Data!L1428,1,2,"")</f>
        <v xml:space="preserve"> Neither Agree nor Disagree</v>
      </c>
      <c r="M1428" s="9">
        <v>44543</v>
      </c>
      <c r="N1428" s="9">
        <v>44543</v>
      </c>
      <c r="O1428" s="9">
        <v>44533</v>
      </c>
      <c r="P1428" s="9">
        <v>44531</v>
      </c>
      <c r="Q1428" s="10" t="s">
        <v>384</v>
      </c>
      <c r="R1428" s="10"/>
      <c r="S1428" s="4" t="s">
        <v>589</v>
      </c>
      <c r="T1428" s="4">
        <v>2021</v>
      </c>
      <c r="U1428" s="4" t="s">
        <v>590</v>
      </c>
      <c r="V1428" s="4" t="s">
        <v>50</v>
      </c>
      <c r="W1428" s="4"/>
      <c r="X1428" s="4" t="s">
        <v>35</v>
      </c>
    </row>
    <row r="1429" spans="1:24" ht="80" x14ac:dyDescent="0.2">
      <c r="A1429" s="4">
        <v>1</v>
      </c>
      <c r="B1429" s="4" t="s">
        <v>378</v>
      </c>
      <c r="C1429" s="5">
        <v>8</v>
      </c>
      <c r="D1429" s="4" t="s">
        <v>48</v>
      </c>
      <c r="E1429" t="str">
        <f>REPLACE(Data!E1429,1,2,"")</f>
        <v xml:space="preserve"> Strongly Agree</v>
      </c>
      <c r="F1429" t="str">
        <f>REPLACE(Data!F1429,1,2,"")</f>
        <v xml:space="preserve"> Neither Agree nor Disagree</v>
      </c>
      <c r="G1429" t="str">
        <f>REPLACE(Data!G1429,1,2,"")</f>
        <v xml:space="preserve"> Strongly Agree</v>
      </c>
      <c r="H1429" t="str">
        <f>REPLACE(Data!H1429,1,2,"")</f>
        <v xml:space="preserve"> Strongly Agree</v>
      </c>
      <c r="I1429" t="str">
        <f>REPLACE(Data!I1429,1,2,"")</f>
        <v xml:space="preserve"> Agree</v>
      </c>
      <c r="J1429" t="str">
        <f>REPLACE(Data!J1429,1,2,"")</f>
        <v xml:space="preserve"> Agree</v>
      </c>
      <c r="K1429" t="str">
        <f>REPLACE(Data!K1429,1,2,"")</f>
        <v xml:space="preserve"> Neither Agree nor Disagree</v>
      </c>
      <c r="L1429" t="str">
        <f>REPLACE(Data!L1429,1,2,"")</f>
        <v xml:space="preserve"> Strongly Agree</v>
      </c>
      <c r="M1429" s="9">
        <v>44543</v>
      </c>
      <c r="N1429" s="9">
        <v>44543</v>
      </c>
      <c r="O1429" s="9">
        <v>44533</v>
      </c>
      <c r="P1429" s="9">
        <v>44529</v>
      </c>
      <c r="Q1429" s="10" t="s">
        <v>86</v>
      </c>
      <c r="R1429" s="10" t="s">
        <v>601</v>
      </c>
      <c r="S1429" s="4" t="s">
        <v>589</v>
      </c>
      <c r="T1429" s="4">
        <v>2021</v>
      </c>
      <c r="U1429" s="4" t="s">
        <v>590</v>
      </c>
      <c r="V1429" s="4" t="s">
        <v>29</v>
      </c>
      <c r="W1429" s="9">
        <v>44582.4375</v>
      </c>
      <c r="X1429" s="4" t="s">
        <v>85</v>
      </c>
    </row>
    <row r="1430" spans="1:24" ht="32" x14ac:dyDescent="0.2">
      <c r="A1430" s="4">
        <v>16</v>
      </c>
      <c r="B1430" s="4" t="s">
        <v>310</v>
      </c>
      <c r="C1430" s="5">
        <v>8</v>
      </c>
      <c r="D1430" s="4" t="s">
        <v>48</v>
      </c>
      <c r="E1430" t="str">
        <f>REPLACE(Data!E1430,1,2,"")</f>
        <v xml:space="preserve"> Strongly Agree</v>
      </c>
      <c r="F1430" t="str">
        <f>REPLACE(Data!F1430,1,2,"")</f>
        <v xml:space="preserve"> Strongly Agree</v>
      </c>
      <c r="G1430" t="str">
        <f>REPLACE(Data!G1430,1,2,"")</f>
        <v xml:space="preserve"> Strongly Agree</v>
      </c>
      <c r="H1430" t="str">
        <f>REPLACE(Data!H1430,1,2,"")</f>
        <v xml:space="preserve"> Agree</v>
      </c>
      <c r="I1430" t="str">
        <f>REPLACE(Data!I1430,1,2,"")</f>
        <v xml:space="preserve"> Strongly Agree</v>
      </c>
      <c r="J1430" t="str">
        <f>REPLACE(Data!J1430,1,2,"")</f>
        <v xml:space="preserve"> Strongly Agree</v>
      </c>
      <c r="K1430" t="str">
        <f>REPLACE(Data!K1430,1,2,"")</f>
        <v xml:space="preserve"> Strongly Agree</v>
      </c>
      <c r="L1430" t="str">
        <f>REPLACE(Data!L1430,1,2,"")</f>
        <v xml:space="preserve"> Strongly Agree</v>
      </c>
      <c r="M1430" s="9">
        <v>44543</v>
      </c>
      <c r="N1430" s="9">
        <v>44543</v>
      </c>
      <c r="O1430" s="9">
        <v>44533</v>
      </c>
      <c r="P1430" s="9">
        <v>44531</v>
      </c>
      <c r="Q1430" s="10" t="s">
        <v>62</v>
      </c>
      <c r="R1430" s="10" t="s">
        <v>95</v>
      </c>
      <c r="S1430" s="4" t="s">
        <v>589</v>
      </c>
      <c r="T1430" s="4">
        <v>2021</v>
      </c>
      <c r="U1430" s="4" t="s">
        <v>590</v>
      </c>
      <c r="V1430" s="4" t="s">
        <v>50</v>
      </c>
      <c r="W1430" s="4"/>
      <c r="X1430" s="4" t="s">
        <v>39</v>
      </c>
    </row>
    <row r="1431" spans="1:24" ht="16" x14ac:dyDescent="0.2">
      <c r="A1431" s="4">
        <v>5</v>
      </c>
      <c r="B1431" s="4" t="s">
        <v>236</v>
      </c>
      <c r="C1431" s="5">
        <v>10</v>
      </c>
      <c r="D1431" s="4" t="s">
        <v>24</v>
      </c>
      <c r="E1431" t="str">
        <f>REPLACE(Data!E1431,1,2,"")</f>
        <v xml:space="preserve"> Strongly Agree</v>
      </c>
      <c r="F1431" t="str">
        <f>REPLACE(Data!F1431,1,2,"")</f>
        <v xml:space="preserve"> Strongly Agree</v>
      </c>
      <c r="G1431" t="str">
        <f>REPLACE(Data!G1431,1,2,"")</f>
        <v xml:space="preserve"> Strongly Agree</v>
      </c>
      <c r="H1431" t="str">
        <f>REPLACE(Data!H1431,1,2,"")</f>
        <v xml:space="preserve"> Strongly Agree</v>
      </c>
      <c r="I1431" t="str">
        <f>REPLACE(Data!I1431,1,2,"")</f>
        <v xml:space="preserve"> Strongly Agree</v>
      </c>
      <c r="J1431" t="str">
        <f>REPLACE(Data!J1431,1,2,"")</f>
        <v xml:space="preserve"> Strongly Agree</v>
      </c>
      <c r="K1431" t="str">
        <f>REPLACE(Data!K1431,1,2,"")</f>
        <v xml:space="preserve"> Strongly Agree</v>
      </c>
      <c r="L1431" t="str">
        <f>REPLACE(Data!L1431,1,2,"")</f>
        <v xml:space="preserve"> Strongly Agree</v>
      </c>
      <c r="M1431" s="9">
        <v>44542</v>
      </c>
      <c r="N1431" s="9">
        <v>44536</v>
      </c>
      <c r="O1431" s="9">
        <v>44531</v>
      </c>
      <c r="P1431" s="9">
        <v>44524</v>
      </c>
      <c r="Q1431" s="10" t="s">
        <v>72</v>
      </c>
      <c r="R1431" s="10"/>
      <c r="S1431" s="4" t="s">
        <v>589</v>
      </c>
      <c r="T1431" s="4">
        <v>2021</v>
      </c>
      <c r="U1431" s="4" t="s">
        <v>590</v>
      </c>
      <c r="V1431" s="4" t="s">
        <v>29</v>
      </c>
      <c r="W1431" s="9">
        <v>44606.509722222225</v>
      </c>
      <c r="X1431" s="4" t="s">
        <v>35</v>
      </c>
    </row>
    <row r="1432" spans="1:24" ht="16" x14ac:dyDescent="0.2">
      <c r="A1432" s="4">
        <v>15</v>
      </c>
      <c r="B1432" s="4" t="s">
        <v>342</v>
      </c>
      <c r="C1432" s="5">
        <v>10</v>
      </c>
      <c r="D1432" s="4" t="s">
        <v>24</v>
      </c>
      <c r="E1432" t="str">
        <f>REPLACE(Data!E1432,1,2,"")</f>
        <v xml:space="preserve"> Strongly Agree</v>
      </c>
      <c r="F1432" t="str">
        <f>REPLACE(Data!F1432,1,2,"")</f>
        <v xml:space="preserve"> Strongly Agree</v>
      </c>
      <c r="G1432" t="str">
        <f>REPLACE(Data!G1432,1,2,"")</f>
        <v xml:space="preserve"> Strongly Agree</v>
      </c>
      <c r="H1432" t="str">
        <f>REPLACE(Data!H1432,1,2,"")</f>
        <v xml:space="preserve"> Strongly Agree</v>
      </c>
      <c r="I1432" t="str">
        <f>REPLACE(Data!I1432,1,2,"")</f>
        <v xml:space="preserve"> Strongly Agree</v>
      </c>
      <c r="J1432" t="str">
        <f>REPLACE(Data!J1432,1,2,"")</f>
        <v xml:space="preserve"> Strongly Agree</v>
      </c>
      <c r="K1432" t="str">
        <f>REPLACE(Data!K1432,1,2,"")</f>
        <v xml:space="preserve"> Strongly Agree</v>
      </c>
      <c r="L1432" t="str">
        <f>REPLACE(Data!L1432,1,2,"")</f>
        <v xml:space="preserve"> Strongly Agree</v>
      </c>
      <c r="M1432" s="9">
        <v>44542</v>
      </c>
      <c r="N1432" s="9">
        <v>44536</v>
      </c>
      <c r="O1432" s="9">
        <v>44538</v>
      </c>
      <c r="P1432" s="9">
        <v>44536</v>
      </c>
      <c r="Q1432" s="10" t="s">
        <v>79</v>
      </c>
      <c r="R1432" s="10"/>
      <c r="S1432" s="4" t="s">
        <v>589</v>
      </c>
      <c r="T1432" s="4">
        <v>2021</v>
      </c>
      <c r="U1432" s="4" t="s">
        <v>590</v>
      </c>
      <c r="V1432" s="4" t="s">
        <v>29</v>
      </c>
      <c r="W1432" s="9">
        <v>44567.479166666664</v>
      </c>
      <c r="X1432" s="4" t="s">
        <v>39</v>
      </c>
    </row>
    <row r="1433" spans="1:24" ht="48" x14ac:dyDescent="0.2">
      <c r="A1433" s="4">
        <v>15</v>
      </c>
      <c r="B1433" s="4" t="s">
        <v>102</v>
      </c>
      <c r="C1433" s="5">
        <v>10</v>
      </c>
      <c r="D1433" s="4" t="s">
        <v>24</v>
      </c>
      <c r="E1433" t="str">
        <f>REPLACE(Data!E1433,1,2,"")</f>
        <v xml:space="preserve"> Strongly Agree</v>
      </c>
      <c r="F1433" t="str">
        <f>REPLACE(Data!F1433,1,2,"")</f>
        <v xml:space="preserve"> Strongly Agree</v>
      </c>
      <c r="G1433" t="str">
        <f>REPLACE(Data!G1433,1,2,"")</f>
        <v xml:space="preserve"> Strongly Agree</v>
      </c>
      <c r="H1433" t="str">
        <f>REPLACE(Data!H1433,1,2,"")</f>
        <v xml:space="preserve"> Strongly Agree</v>
      </c>
      <c r="I1433" t="str">
        <f>REPLACE(Data!I1433,1,2,"")</f>
        <v xml:space="preserve"> Strongly Agree</v>
      </c>
      <c r="J1433" t="str">
        <f>REPLACE(Data!J1433,1,2,"")</f>
        <v xml:space="preserve"> Strongly Agree</v>
      </c>
      <c r="K1433" t="str">
        <f>REPLACE(Data!K1433,1,2,"")</f>
        <v xml:space="preserve"> Strongly Agree</v>
      </c>
      <c r="L1433" t="str">
        <f>REPLACE(Data!L1433,1,2,"")</f>
        <v xml:space="preserve"> Strongly Agree</v>
      </c>
      <c r="M1433" s="9">
        <v>44542</v>
      </c>
      <c r="N1433" s="9">
        <v>44536</v>
      </c>
      <c r="O1433" s="9">
        <v>44538</v>
      </c>
      <c r="P1433" s="9">
        <v>44536</v>
      </c>
      <c r="Q1433" s="10" t="s">
        <v>231</v>
      </c>
      <c r="R1433" s="10" t="s">
        <v>79</v>
      </c>
      <c r="S1433" s="4" t="s">
        <v>589</v>
      </c>
      <c r="T1433" s="4">
        <v>2021</v>
      </c>
      <c r="U1433" s="4" t="s">
        <v>590</v>
      </c>
      <c r="V1433" s="4" t="s">
        <v>29</v>
      </c>
      <c r="W1433" s="9">
        <v>44684.529166666667</v>
      </c>
      <c r="X1433" s="4" t="s">
        <v>39</v>
      </c>
    </row>
    <row r="1434" spans="1:24" ht="48" x14ac:dyDescent="0.2">
      <c r="A1434" s="4">
        <v>19</v>
      </c>
      <c r="B1434" s="4" t="s">
        <v>82</v>
      </c>
      <c r="C1434" s="5">
        <v>7</v>
      </c>
      <c r="D1434" s="4" t="s">
        <v>48</v>
      </c>
      <c r="E1434" t="str">
        <f>REPLACE(Data!E1434,1,2,"")</f>
        <v xml:space="preserve"> Strongly Agree</v>
      </c>
      <c r="F1434" t="str">
        <f>REPLACE(Data!F1434,1,2,"")</f>
        <v xml:space="preserve"> Strongly Agree</v>
      </c>
      <c r="G1434" t="str">
        <f>REPLACE(Data!G1434,1,2,"")</f>
        <v xml:space="preserve"> Strongly Agree</v>
      </c>
      <c r="H1434" t="str">
        <f>REPLACE(Data!H1434,1,2,"")</f>
        <v xml:space="preserve"> Strongly Agree</v>
      </c>
      <c r="I1434" t="str">
        <f>REPLACE(Data!I1434,1,2,"")</f>
        <v xml:space="preserve"> Strongly Agree</v>
      </c>
      <c r="J1434" t="str">
        <f>REPLACE(Data!J1434,1,2,"")</f>
        <v xml:space="preserve"> Strongly Agree</v>
      </c>
      <c r="K1434" t="str">
        <f>REPLACE(Data!K1434,1,2,"")</f>
        <v xml:space="preserve"> Agree</v>
      </c>
      <c r="L1434" t="str">
        <f>REPLACE(Data!L1434,1,2,"")</f>
        <v xml:space="preserve"> Neither Agree nor Disagree</v>
      </c>
      <c r="M1434" s="9">
        <v>44542</v>
      </c>
      <c r="N1434" s="9">
        <v>44536</v>
      </c>
      <c r="O1434" s="9">
        <v>44538</v>
      </c>
      <c r="P1434" s="9">
        <v>44532</v>
      </c>
      <c r="Q1434" s="10" t="s">
        <v>419</v>
      </c>
      <c r="R1434" s="10"/>
      <c r="S1434" s="4" t="s">
        <v>589</v>
      </c>
      <c r="T1434" s="4">
        <v>2021</v>
      </c>
      <c r="U1434" s="4" t="s">
        <v>590</v>
      </c>
      <c r="V1434" s="4" t="s">
        <v>29</v>
      </c>
      <c r="W1434" s="9">
        <v>44606.397916666669</v>
      </c>
      <c r="X1434" s="4" t="s">
        <v>199</v>
      </c>
    </row>
    <row r="1435" spans="1:24" ht="16" x14ac:dyDescent="0.2">
      <c r="A1435" s="4">
        <v>22</v>
      </c>
      <c r="B1435" s="4" t="s">
        <v>260</v>
      </c>
      <c r="C1435" s="5">
        <v>8</v>
      </c>
      <c r="D1435" s="4" t="s">
        <v>48</v>
      </c>
      <c r="E1435" t="str">
        <f>REPLACE(Data!E1435,1,2,"")</f>
        <v xml:space="preserve"> Strongly Agree</v>
      </c>
      <c r="F1435" t="str">
        <f>REPLACE(Data!F1435,1,2,"")</f>
        <v xml:space="preserve"> Agree</v>
      </c>
      <c r="G1435" t="str">
        <f>REPLACE(Data!G1435,1,2,"")</f>
        <v xml:space="preserve"> Agree</v>
      </c>
      <c r="H1435" t="str">
        <f>REPLACE(Data!H1435,1,2,"")</f>
        <v xml:space="preserve"> Agree</v>
      </c>
      <c r="I1435" t="str">
        <f>REPLACE(Data!I1435,1,2,"")</f>
        <v xml:space="preserve"> Strongly Agree</v>
      </c>
      <c r="J1435" t="str">
        <f>REPLACE(Data!J1435,1,2,"")</f>
        <v xml:space="preserve"> Strongly Agree</v>
      </c>
      <c r="K1435" t="str">
        <f>REPLACE(Data!K1435,1,2,"")</f>
        <v xml:space="preserve"> Strongly Agree</v>
      </c>
      <c r="L1435" t="str">
        <f>REPLACE(Data!L1435,1,2,"")</f>
        <v xml:space="preserve"> Agree</v>
      </c>
      <c r="M1435" s="9">
        <v>44542</v>
      </c>
      <c r="N1435" s="9">
        <v>44536</v>
      </c>
      <c r="O1435" s="9">
        <v>44538</v>
      </c>
      <c r="P1435" s="9">
        <v>44536</v>
      </c>
      <c r="Q1435" s="10" t="s">
        <v>72</v>
      </c>
      <c r="R1435" s="10"/>
      <c r="S1435" s="4" t="s">
        <v>589</v>
      </c>
      <c r="T1435" s="4">
        <v>2021</v>
      </c>
      <c r="U1435" s="4" t="s">
        <v>590</v>
      </c>
      <c r="V1435" s="4" t="s">
        <v>50</v>
      </c>
      <c r="W1435" s="4"/>
      <c r="X1435" s="6" t="s">
        <v>39</v>
      </c>
    </row>
    <row r="1436" spans="1:24" ht="32" x14ac:dyDescent="0.2">
      <c r="A1436" s="4">
        <v>12</v>
      </c>
      <c r="B1436" s="4" t="s">
        <v>142</v>
      </c>
      <c r="C1436" s="5">
        <v>10</v>
      </c>
      <c r="D1436" s="4" t="s">
        <v>24</v>
      </c>
      <c r="E1436" t="str">
        <f>REPLACE(Data!E1436,1,2,"")</f>
        <v xml:space="preserve"> Strongly Agree</v>
      </c>
      <c r="F1436" t="str">
        <f>REPLACE(Data!F1436,1,2,"")</f>
        <v xml:space="preserve"> Strongly Agree</v>
      </c>
      <c r="G1436" t="str">
        <f>REPLACE(Data!G1436,1,2,"")</f>
        <v xml:space="preserve"> Strongly Agree</v>
      </c>
      <c r="H1436" t="str">
        <f>REPLACE(Data!H1436,1,2,"")</f>
        <v xml:space="preserve"> Strongly Agree</v>
      </c>
      <c r="I1436" t="str">
        <f>REPLACE(Data!I1436,1,2,"")</f>
        <v xml:space="preserve"> Strongly Agree</v>
      </c>
      <c r="J1436" t="str">
        <f>REPLACE(Data!J1436,1,2,"")</f>
        <v xml:space="preserve"> Strongly Agree</v>
      </c>
      <c r="K1436" t="str">
        <f>REPLACE(Data!K1436,1,2,"")</f>
        <v xml:space="preserve"> Strongly Agree</v>
      </c>
      <c r="L1436" t="str">
        <f>REPLACE(Data!L1436,1,2,"")</f>
        <v xml:space="preserve"> Agree</v>
      </c>
      <c r="M1436" s="9">
        <v>44542</v>
      </c>
      <c r="N1436" s="9">
        <v>44536</v>
      </c>
      <c r="O1436" s="9">
        <v>44540</v>
      </c>
      <c r="P1436" s="9">
        <v>44537</v>
      </c>
      <c r="Q1436" s="10" t="s">
        <v>475</v>
      </c>
      <c r="R1436" s="10"/>
      <c r="S1436" s="4" t="s">
        <v>589</v>
      </c>
      <c r="T1436" s="4">
        <v>2021</v>
      </c>
      <c r="U1436" s="4" t="s">
        <v>590</v>
      </c>
      <c r="V1436" s="4" t="s">
        <v>45</v>
      </c>
      <c r="W1436" s="9">
        <v>44542.871527777781</v>
      </c>
      <c r="X1436" s="4" t="s">
        <v>30</v>
      </c>
    </row>
    <row r="1437" spans="1:24" ht="32" x14ac:dyDescent="0.2">
      <c r="A1437" s="4">
        <v>10</v>
      </c>
      <c r="B1437" s="4" t="s">
        <v>474</v>
      </c>
      <c r="C1437" s="5">
        <v>10</v>
      </c>
      <c r="D1437" s="4" t="s">
        <v>24</v>
      </c>
      <c r="E1437" t="str">
        <f>REPLACE(Data!E1437,1,2,"")</f>
        <v xml:space="preserve"> Strongly Agree</v>
      </c>
      <c r="F1437" t="str">
        <f>REPLACE(Data!F1437,1,2,"")</f>
        <v xml:space="preserve"> Strongly Agree</v>
      </c>
      <c r="G1437" t="str">
        <f>REPLACE(Data!G1437,1,2,"")</f>
        <v xml:space="preserve"> Strongly Agree</v>
      </c>
      <c r="H1437" t="str">
        <f>REPLACE(Data!H1437,1,2,"")</f>
        <v xml:space="preserve"> Strongly Agree</v>
      </c>
      <c r="I1437" t="str">
        <f>REPLACE(Data!I1437,1,2,"")</f>
        <v xml:space="preserve"> Strongly Agree</v>
      </c>
      <c r="J1437" t="str">
        <f>REPLACE(Data!J1437,1,2,"")</f>
        <v xml:space="preserve"> Strongly Agree</v>
      </c>
      <c r="K1437" t="str">
        <f>REPLACE(Data!K1437,1,2,"")</f>
        <v xml:space="preserve"> Strongly Agree</v>
      </c>
      <c r="L1437" t="str">
        <f>REPLACE(Data!L1437,1,2,"")</f>
        <v xml:space="preserve"> Strongly Agree</v>
      </c>
      <c r="M1437" s="9">
        <v>44542</v>
      </c>
      <c r="N1437" s="9">
        <v>44536</v>
      </c>
      <c r="O1437" s="9">
        <v>44540</v>
      </c>
      <c r="P1437" s="9">
        <v>44537</v>
      </c>
      <c r="Q1437" s="10" t="s">
        <v>60</v>
      </c>
      <c r="R1437" s="10"/>
      <c r="S1437" s="4" t="s">
        <v>589</v>
      </c>
      <c r="T1437" s="4">
        <v>2021</v>
      </c>
      <c r="U1437" s="4" t="s">
        <v>590</v>
      </c>
      <c r="V1437" s="4" t="s">
        <v>45</v>
      </c>
      <c r="W1437" s="9">
        <v>44541.877083333333</v>
      </c>
      <c r="X1437" s="6" t="s">
        <v>46</v>
      </c>
    </row>
    <row r="1438" spans="1:24" ht="16" x14ac:dyDescent="0.2">
      <c r="A1438" s="4">
        <v>22</v>
      </c>
      <c r="B1438" s="4" t="s">
        <v>372</v>
      </c>
      <c r="C1438" s="5">
        <v>8</v>
      </c>
      <c r="D1438" s="4" t="s">
        <v>48</v>
      </c>
      <c r="E1438" t="str">
        <f>REPLACE(Data!E1438,1,2,"")</f>
        <v xml:space="preserve"> Strongly Agree</v>
      </c>
      <c r="F1438" t="str">
        <f>REPLACE(Data!F1438,1,2,"")</f>
        <v xml:space="preserve"> Agree</v>
      </c>
      <c r="G1438" t="str">
        <f>REPLACE(Data!G1438,1,2,"")</f>
        <v xml:space="preserve"> Strongly Agree</v>
      </c>
      <c r="H1438" t="str">
        <f>REPLACE(Data!H1438,1,2,"")</f>
        <v xml:space="preserve"> Agree</v>
      </c>
      <c r="I1438" t="str">
        <f>REPLACE(Data!I1438,1,2,"")</f>
        <v xml:space="preserve"> Agree</v>
      </c>
      <c r="J1438" t="str">
        <f>REPLACE(Data!J1438,1,2,"")</f>
        <v xml:space="preserve"> Agree</v>
      </c>
      <c r="K1438" t="str">
        <f>REPLACE(Data!K1438,1,2,"")</f>
        <v xml:space="preserve"> Agree</v>
      </c>
      <c r="L1438" t="str">
        <f>REPLACE(Data!L1438,1,2,"")</f>
        <v xml:space="preserve"> Neither Agree nor Disagree</v>
      </c>
      <c r="M1438" s="9">
        <v>44542</v>
      </c>
      <c r="N1438" s="9">
        <v>44536</v>
      </c>
      <c r="O1438" s="9">
        <v>44540</v>
      </c>
      <c r="P1438" s="9">
        <v>44538</v>
      </c>
      <c r="Q1438" s="10" t="s">
        <v>341</v>
      </c>
      <c r="R1438" s="10" t="s">
        <v>300</v>
      </c>
      <c r="S1438" s="4" t="s">
        <v>589</v>
      </c>
      <c r="T1438" s="4">
        <v>2021</v>
      </c>
      <c r="U1438" s="4" t="s">
        <v>590</v>
      </c>
      <c r="V1438" s="4" t="s">
        <v>29</v>
      </c>
      <c r="W1438" s="9">
        <v>44544.449305555558</v>
      </c>
      <c r="X1438" s="6" t="s">
        <v>39</v>
      </c>
    </row>
    <row r="1439" spans="1:24" ht="32" x14ac:dyDescent="0.2">
      <c r="A1439" s="4">
        <v>17</v>
      </c>
      <c r="B1439" s="4" t="s">
        <v>513</v>
      </c>
      <c r="C1439" s="5">
        <v>9</v>
      </c>
      <c r="D1439" s="4" t="s">
        <v>24</v>
      </c>
      <c r="E1439" t="str">
        <f>REPLACE(Data!E1439,1,2,"")</f>
        <v xml:space="preserve"> Strongly Agree</v>
      </c>
      <c r="F1439" t="str">
        <f>REPLACE(Data!F1439,1,2,"")</f>
        <v xml:space="preserve"> Strongly Agree</v>
      </c>
      <c r="G1439" t="str">
        <f>REPLACE(Data!G1439,1,2,"")</f>
        <v xml:space="preserve"> Strongly Agree</v>
      </c>
      <c r="H1439" t="str">
        <f>REPLACE(Data!H1439,1,2,"")</f>
        <v xml:space="preserve"> Strongly Agree</v>
      </c>
      <c r="I1439" t="str">
        <f>REPLACE(Data!I1439,1,2,"")</f>
        <v xml:space="preserve"> Strongly Agree</v>
      </c>
      <c r="J1439" t="str">
        <f>REPLACE(Data!J1439,1,2,"")</f>
        <v xml:space="preserve"> Strongly Agree</v>
      </c>
      <c r="K1439" t="str">
        <f>REPLACE(Data!K1439,1,2,"")</f>
        <v xml:space="preserve"> Strongly Agree</v>
      </c>
      <c r="L1439" t="str">
        <f>REPLACE(Data!L1439,1,2,"")</f>
        <v xml:space="preserve"> Strongly Agree</v>
      </c>
      <c r="M1439" s="9">
        <v>44542</v>
      </c>
      <c r="N1439" s="9">
        <v>44536</v>
      </c>
      <c r="O1439" s="9">
        <v>44531</v>
      </c>
      <c r="P1439" s="9">
        <v>44526</v>
      </c>
      <c r="Q1439" s="10" t="s">
        <v>62</v>
      </c>
      <c r="R1439" s="10"/>
      <c r="S1439" s="4" t="s">
        <v>589</v>
      </c>
      <c r="T1439" s="4">
        <v>2021</v>
      </c>
      <c r="U1439" s="4" t="s">
        <v>590</v>
      </c>
      <c r="V1439" s="4" t="s">
        <v>29</v>
      </c>
      <c r="W1439" s="9">
        <v>44544.324305555558</v>
      </c>
      <c r="X1439" s="6" t="s">
        <v>39</v>
      </c>
    </row>
    <row r="1440" spans="1:24" ht="32" x14ac:dyDescent="0.2">
      <c r="A1440" s="4">
        <v>15</v>
      </c>
      <c r="B1440" s="4" t="s">
        <v>342</v>
      </c>
      <c r="C1440" s="5">
        <v>4</v>
      </c>
      <c r="D1440" s="4" t="s">
        <v>52</v>
      </c>
      <c r="E1440" t="str">
        <f>REPLACE(Data!E1440,1,2,"")</f>
        <v xml:space="preserve"> Disagree</v>
      </c>
      <c r="F1440" t="str">
        <f>REPLACE(Data!F1440,1,2,"")</f>
        <v xml:space="preserve"> Strongly Agree</v>
      </c>
      <c r="G1440" t="str">
        <f>REPLACE(Data!G1440,1,2,"")</f>
        <v xml:space="preserve"> Strongly Agree</v>
      </c>
      <c r="H1440" t="str">
        <f>REPLACE(Data!H1440,1,2,"")</f>
        <v xml:space="preserve"> Disagree</v>
      </c>
      <c r="I1440" t="str">
        <f>REPLACE(Data!I1440,1,2,"")</f>
        <v xml:space="preserve"> Strongly Agree</v>
      </c>
      <c r="J1440" t="str">
        <f>REPLACE(Data!J1440,1,2,"")</f>
        <v xml:space="preserve"> Strongly Agree</v>
      </c>
      <c r="K1440" t="str">
        <f>REPLACE(Data!K1440,1,2,"")</f>
        <v xml:space="preserve"> Neither Agree nor Disagree</v>
      </c>
      <c r="L1440" t="str">
        <f>REPLACE(Data!L1440,1,2,"")</f>
        <v xml:space="preserve"> Strongly Disagree</v>
      </c>
      <c r="M1440" s="9">
        <v>44541</v>
      </c>
      <c r="N1440" s="9">
        <v>44536</v>
      </c>
      <c r="O1440" s="9">
        <v>44531</v>
      </c>
      <c r="P1440" s="9">
        <v>44524</v>
      </c>
      <c r="Q1440" s="10" t="s">
        <v>140</v>
      </c>
      <c r="R1440" s="10"/>
      <c r="S1440" s="4" t="s">
        <v>589</v>
      </c>
      <c r="T1440" s="4">
        <v>2021</v>
      </c>
      <c r="U1440" s="4" t="s">
        <v>590</v>
      </c>
      <c r="V1440" s="4" t="s">
        <v>29</v>
      </c>
      <c r="W1440" s="9">
        <v>44543.431944444441</v>
      </c>
      <c r="X1440" s="4" t="s">
        <v>39</v>
      </c>
    </row>
    <row r="1441" spans="1:24" ht="16" x14ac:dyDescent="0.2">
      <c r="A1441" s="4">
        <v>11</v>
      </c>
      <c r="B1441" s="4" t="s">
        <v>239</v>
      </c>
      <c r="C1441" s="5">
        <v>7</v>
      </c>
      <c r="D1441" s="4" t="s">
        <v>48</v>
      </c>
      <c r="E1441" t="str">
        <f>REPLACE(Data!E1441,1,2,"")</f>
        <v xml:space="preserve"> Strongly Agree</v>
      </c>
      <c r="F1441" t="str">
        <f>REPLACE(Data!F1441,1,2,"")</f>
        <v xml:space="preserve"> Strongly Agree</v>
      </c>
      <c r="G1441" t="str">
        <f>REPLACE(Data!G1441,1,2,"")</f>
        <v xml:space="preserve"> Neither Agree nor Disagree</v>
      </c>
      <c r="H1441" t="str">
        <f>REPLACE(Data!H1441,1,2,"")</f>
        <v xml:space="preserve"> Strongly Agree</v>
      </c>
      <c r="I1441" t="str">
        <f>REPLACE(Data!I1441,1,2,"")</f>
        <v xml:space="preserve"> Strongly Agree</v>
      </c>
      <c r="J1441" t="str">
        <f>REPLACE(Data!J1441,1,2,"")</f>
        <v xml:space="preserve"> Strongly Agree</v>
      </c>
      <c r="K1441" t="str">
        <f>REPLACE(Data!K1441,1,2,"")</f>
        <v xml:space="preserve"> Strongly Agree</v>
      </c>
      <c r="L1441" t="str">
        <f>REPLACE(Data!L1441,1,2,"")</f>
        <v xml:space="preserve"> Agree</v>
      </c>
      <c r="M1441" s="9">
        <v>44541</v>
      </c>
      <c r="N1441" s="9">
        <v>44536</v>
      </c>
      <c r="O1441" s="9">
        <v>44531</v>
      </c>
      <c r="P1441" s="9">
        <v>44524</v>
      </c>
      <c r="Q1441" s="10" t="s">
        <v>64</v>
      </c>
      <c r="R1441" s="10"/>
      <c r="S1441" s="4" t="s">
        <v>589</v>
      </c>
      <c r="T1441" s="4">
        <v>2021</v>
      </c>
      <c r="U1441" s="4" t="s">
        <v>590</v>
      </c>
      <c r="V1441" s="4" t="s">
        <v>29</v>
      </c>
      <c r="W1441" s="9">
        <v>44544.40902777778</v>
      </c>
      <c r="X1441" s="4" t="s">
        <v>30</v>
      </c>
    </row>
    <row r="1442" spans="1:24" ht="32" x14ac:dyDescent="0.2">
      <c r="A1442" s="4">
        <v>21</v>
      </c>
      <c r="B1442" s="4" t="s">
        <v>55</v>
      </c>
      <c r="C1442" s="5">
        <v>8</v>
      </c>
      <c r="D1442" s="4" t="s">
        <v>48</v>
      </c>
      <c r="E1442" t="str">
        <f>REPLACE(Data!E1442,1,2,"")</f>
        <v xml:space="preserve"> Agree</v>
      </c>
      <c r="F1442" t="str">
        <f>REPLACE(Data!F1442,1,2,"")</f>
        <v xml:space="preserve"> Agree</v>
      </c>
      <c r="G1442" t="str">
        <f>REPLACE(Data!G1442,1,2,"")</f>
        <v xml:space="preserve"> Strongly Agree</v>
      </c>
      <c r="H1442" t="str">
        <f>REPLACE(Data!H1442,1,2,"")</f>
        <v xml:space="preserve"> Agree</v>
      </c>
      <c r="I1442" t="str">
        <f>REPLACE(Data!I1442,1,2,"")</f>
        <v xml:space="preserve"> Strongly Agree</v>
      </c>
      <c r="J1442" t="str">
        <f>REPLACE(Data!J1442,1,2,"")</f>
        <v xml:space="preserve"> Agree</v>
      </c>
      <c r="K1442" t="str">
        <f>REPLACE(Data!K1442,1,2,"")</f>
        <v xml:space="preserve"> Neither Agree nor Disagree</v>
      </c>
      <c r="L1442" t="str">
        <f>REPLACE(Data!L1442,1,2,"")</f>
        <v xml:space="preserve"> Neither Agree nor Disagree</v>
      </c>
      <c r="M1442" s="9">
        <v>44541</v>
      </c>
      <c r="N1442" s="9">
        <v>44536</v>
      </c>
      <c r="O1442" s="9">
        <v>44531</v>
      </c>
      <c r="P1442" s="9">
        <v>44529</v>
      </c>
      <c r="Q1442" s="10" t="s">
        <v>67</v>
      </c>
      <c r="R1442" s="10"/>
      <c r="S1442" s="4" t="s">
        <v>589</v>
      </c>
      <c r="T1442" s="4">
        <v>2021</v>
      </c>
      <c r="U1442" s="4" t="s">
        <v>590</v>
      </c>
      <c r="V1442" s="4" t="s">
        <v>29</v>
      </c>
      <c r="W1442" s="9">
        <v>44543.598611111112</v>
      </c>
      <c r="X1442" s="4" t="s">
        <v>58</v>
      </c>
    </row>
    <row r="1443" spans="1:24" ht="16" x14ac:dyDescent="0.2">
      <c r="A1443" s="4">
        <v>24</v>
      </c>
      <c r="B1443" s="4" t="s">
        <v>463</v>
      </c>
      <c r="C1443" s="5">
        <v>9</v>
      </c>
      <c r="D1443" s="4" t="s">
        <v>24</v>
      </c>
      <c r="E1443" t="str">
        <f>REPLACE(Data!E1443,1,2,"")</f>
        <v xml:space="preserve"> Agree</v>
      </c>
      <c r="F1443" t="str">
        <f>REPLACE(Data!F1443,1,2,"")</f>
        <v xml:space="preserve"> Agree</v>
      </c>
      <c r="G1443" t="str">
        <f>REPLACE(Data!G1443,1,2,"")</f>
        <v xml:space="preserve"> Agree</v>
      </c>
      <c r="H1443" t="str">
        <f>REPLACE(Data!H1443,1,2,"")</f>
        <v xml:space="preserve"> Agree</v>
      </c>
      <c r="I1443" t="str">
        <f>REPLACE(Data!I1443,1,2,"")</f>
        <v xml:space="preserve"> Agree</v>
      </c>
      <c r="J1443" t="str">
        <f>REPLACE(Data!J1443,1,2,"")</f>
        <v xml:space="preserve"> Agree</v>
      </c>
      <c r="K1443" t="str">
        <f>REPLACE(Data!K1443,1,2,"")</f>
        <v xml:space="preserve"> Neither Agree nor Disagree</v>
      </c>
      <c r="L1443" t="str">
        <f>REPLACE(Data!L1443,1,2,"")</f>
        <v xml:space="preserve"> Agree</v>
      </c>
      <c r="M1443" s="9">
        <v>44541</v>
      </c>
      <c r="N1443" s="9">
        <v>44536</v>
      </c>
      <c r="O1443" s="9">
        <v>44540</v>
      </c>
      <c r="P1443" s="9">
        <v>44537</v>
      </c>
      <c r="Q1443" s="10" t="s">
        <v>72</v>
      </c>
      <c r="R1443" s="10"/>
      <c r="S1443" s="4" t="s">
        <v>589</v>
      </c>
      <c r="T1443" s="4">
        <v>2021</v>
      </c>
      <c r="U1443" s="4" t="s">
        <v>590</v>
      </c>
      <c r="V1443" s="4" t="s">
        <v>29</v>
      </c>
      <c r="W1443" s="9">
        <v>44542.977777777778</v>
      </c>
      <c r="X1443" s="6" t="s">
        <v>30</v>
      </c>
    </row>
    <row r="1444" spans="1:24" ht="32" x14ac:dyDescent="0.2">
      <c r="A1444" s="4">
        <v>23</v>
      </c>
      <c r="B1444" s="4" t="s">
        <v>63</v>
      </c>
      <c r="C1444" s="5">
        <v>8</v>
      </c>
      <c r="D1444" s="4" t="s">
        <v>48</v>
      </c>
      <c r="E1444" t="str">
        <f>REPLACE(Data!E1444,1,2,"")</f>
        <v xml:space="preserve"> Strongly Agree</v>
      </c>
      <c r="F1444" t="str">
        <f>REPLACE(Data!F1444,1,2,"")</f>
        <v xml:space="preserve"> Agree</v>
      </c>
      <c r="G1444" t="str">
        <f>REPLACE(Data!G1444,1,2,"")</f>
        <v xml:space="preserve"> Strongly Agree</v>
      </c>
      <c r="H1444" t="str">
        <f>REPLACE(Data!H1444,1,2,"")</f>
        <v xml:space="preserve"> Agree</v>
      </c>
      <c r="I1444" t="str">
        <f>REPLACE(Data!I1444,1,2,"")</f>
        <v xml:space="preserve"> Agree</v>
      </c>
      <c r="J1444" t="str">
        <f>REPLACE(Data!J1444,1,2,"")</f>
        <v xml:space="preserve"> Strongly Agree</v>
      </c>
      <c r="K1444" t="str">
        <f>REPLACE(Data!K1444,1,2,"")</f>
        <v xml:space="preserve"> Neither Agree nor Disagree</v>
      </c>
      <c r="L1444" t="str">
        <f>REPLACE(Data!L1444,1,2,"")</f>
        <v xml:space="preserve"> Agree</v>
      </c>
      <c r="M1444" s="9">
        <v>44541</v>
      </c>
      <c r="N1444" s="9">
        <v>44536</v>
      </c>
      <c r="O1444" s="9">
        <v>44540</v>
      </c>
      <c r="P1444" s="9">
        <v>44538</v>
      </c>
      <c r="Q1444" s="10" t="s">
        <v>185</v>
      </c>
      <c r="R1444" s="10"/>
      <c r="S1444" s="4" t="s">
        <v>589</v>
      </c>
      <c r="T1444" s="4">
        <v>2021</v>
      </c>
      <c r="U1444" s="4" t="s">
        <v>590</v>
      </c>
      <c r="V1444" s="4" t="s">
        <v>50</v>
      </c>
      <c r="W1444" s="4"/>
      <c r="X1444" s="6" t="s">
        <v>39</v>
      </c>
    </row>
    <row r="1445" spans="1:24" ht="32" x14ac:dyDescent="0.2">
      <c r="A1445" s="4">
        <v>7</v>
      </c>
      <c r="B1445" s="4" t="s">
        <v>374</v>
      </c>
      <c r="C1445" s="5">
        <v>10</v>
      </c>
      <c r="D1445" s="4" t="s">
        <v>24</v>
      </c>
      <c r="E1445" t="str">
        <f>REPLACE(Data!E1445,1,2,"")</f>
        <v/>
      </c>
      <c r="F1445" t="str">
        <f>REPLACE(Data!F1445,1,2,"")</f>
        <v/>
      </c>
      <c r="G1445" t="str">
        <f>REPLACE(Data!G1445,1,2,"")</f>
        <v/>
      </c>
      <c r="H1445" t="str">
        <f>REPLACE(Data!H1445,1,2,"")</f>
        <v/>
      </c>
      <c r="I1445" t="str">
        <f>REPLACE(Data!I1445,1,2,"")</f>
        <v/>
      </c>
      <c r="J1445" t="str">
        <f>REPLACE(Data!J1445,1,2,"")</f>
        <v/>
      </c>
      <c r="K1445" t="str">
        <f>REPLACE(Data!K1445,1,2,"")</f>
        <v/>
      </c>
      <c r="L1445" t="str">
        <f>REPLACE(Data!L1445,1,2,"")</f>
        <v/>
      </c>
      <c r="M1445" s="9">
        <v>44541</v>
      </c>
      <c r="N1445" s="9">
        <v>44536</v>
      </c>
      <c r="O1445" s="9">
        <v>44540</v>
      </c>
      <c r="P1445" s="9">
        <v>44537</v>
      </c>
      <c r="Q1445" s="10" t="s">
        <v>429</v>
      </c>
      <c r="R1445" s="10"/>
      <c r="S1445" s="4" t="s">
        <v>589</v>
      </c>
      <c r="T1445" s="4">
        <v>2021</v>
      </c>
      <c r="U1445" s="4" t="s">
        <v>590</v>
      </c>
      <c r="V1445" s="4" t="s">
        <v>29</v>
      </c>
      <c r="W1445" s="9">
        <v>44545.337500000001</v>
      </c>
      <c r="X1445" s="4" t="s">
        <v>30</v>
      </c>
    </row>
    <row r="1446" spans="1:24" ht="16" x14ac:dyDescent="0.2">
      <c r="A1446" s="4">
        <v>8</v>
      </c>
      <c r="B1446" s="4" t="s">
        <v>299</v>
      </c>
      <c r="C1446" s="5">
        <v>10</v>
      </c>
      <c r="D1446" s="4" t="s">
        <v>24</v>
      </c>
      <c r="E1446" t="str">
        <f>REPLACE(Data!E1446,1,2,"")</f>
        <v xml:space="preserve"> Strongly Agree</v>
      </c>
      <c r="F1446" t="str">
        <f>REPLACE(Data!F1446,1,2,"")</f>
        <v xml:space="preserve"> Agree</v>
      </c>
      <c r="G1446" t="str">
        <f>REPLACE(Data!G1446,1,2,"")</f>
        <v xml:space="preserve"> Agree</v>
      </c>
      <c r="H1446" t="str">
        <f>REPLACE(Data!H1446,1,2,"")</f>
        <v xml:space="preserve"> Strongly Agree</v>
      </c>
      <c r="I1446" t="str">
        <f>REPLACE(Data!I1446,1,2,"")</f>
        <v xml:space="preserve"> Agree</v>
      </c>
      <c r="J1446" t="str">
        <f>REPLACE(Data!J1446,1,2,"")</f>
        <v xml:space="preserve"> Strongly Agree</v>
      </c>
      <c r="K1446" t="str">
        <f>REPLACE(Data!K1446,1,2,"")</f>
        <v xml:space="preserve"> Strongly Agree</v>
      </c>
      <c r="L1446" t="str">
        <f>REPLACE(Data!L1446,1,2,"")</f>
        <v xml:space="preserve"> Strongly Agree</v>
      </c>
      <c r="M1446" s="9">
        <v>44541</v>
      </c>
      <c r="N1446" s="9">
        <v>44536</v>
      </c>
      <c r="O1446" s="9">
        <v>44538</v>
      </c>
      <c r="P1446" s="9">
        <v>44536</v>
      </c>
      <c r="Q1446" s="10" t="s">
        <v>72</v>
      </c>
      <c r="R1446" s="10"/>
      <c r="S1446" s="4" t="s">
        <v>589</v>
      </c>
      <c r="T1446" s="4">
        <v>2021</v>
      </c>
      <c r="U1446" s="4" t="s">
        <v>590</v>
      </c>
      <c r="V1446" s="4" t="s">
        <v>29</v>
      </c>
      <c r="W1446" s="9">
        <v>44543.467361111114</v>
      </c>
      <c r="X1446" s="4" t="s">
        <v>30</v>
      </c>
    </row>
    <row r="1447" spans="1:24" ht="32" x14ac:dyDescent="0.2">
      <c r="A1447" s="4">
        <v>7</v>
      </c>
      <c r="B1447" s="4" t="s">
        <v>374</v>
      </c>
      <c r="C1447" s="5">
        <v>5</v>
      </c>
      <c r="D1447" s="4" t="s">
        <v>52</v>
      </c>
      <c r="E1447" t="str">
        <f>REPLACE(Data!E1447,1,2,"")</f>
        <v xml:space="preserve"> Strongly Agree</v>
      </c>
      <c r="F1447" t="str">
        <f>REPLACE(Data!F1447,1,2,"")</f>
        <v xml:space="preserve"> Neither Agree nor Disagree</v>
      </c>
      <c r="G1447" t="str">
        <f>REPLACE(Data!G1447,1,2,"")</f>
        <v xml:space="preserve"> Strongly Agree</v>
      </c>
      <c r="H1447" t="str">
        <f>REPLACE(Data!H1447,1,2,"")</f>
        <v xml:space="preserve"> Agree</v>
      </c>
      <c r="I1447" t="str">
        <f>REPLACE(Data!I1447,1,2,"")</f>
        <v xml:space="preserve"> Strongly Agree</v>
      </c>
      <c r="J1447" t="str">
        <f>REPLACE(Data!J1447,1,2,"")</f>
        <v xml:space="preserve"> Strongly Agree</v>
      </c>
      <c r="K1447" t="str">
        <f>REPLACE(Data!K1447,1,2,"")</f>
        <v xml:space="preserve"> Neither Agree nor Disagree</v>
      </c>
      <c r="L1447" t="str">
        <f>REPLACE(Data!L1447,1,2,"")</f>
        <v xml:space="preserve"> Disagree</v>
      </c>
      <c r="M1447" s="9">
        <v>44541</v>
      </c>
      <c r="N1447" s="9">
        <v>44536</v>
      </c>
      <c r="O1447" s="9">
        <v>44538</v>
      </c>
      <c r="P1447" s="9">
        <v>44532</v>
      </c>
      <c r="Q1447" s="10" t="s">
        <v>602</v>
      </c>
      <c r="R1447" s="10"/>
      <c r="S1447" s="4" t="s">
        <v>589</v>
      </c>
      <c r="T1447" s="4">
        <v>2021</v>
      </c>
      <c r="U1447" s="4" t="s">
        <v>590</v>
      </c>
      <c r="V1447" s="4" t="s">
        <v>29</v>
      </c>
      <c r="W1447" s="9">
        <v>44544.713194444441</v>
      </c>
      <c r="X1447" s="4" t="s">
        <v>30</v>
      </c>
    </row>
    <row r="1448" spans="1:24" ht="16" x14ac:dyDescent="0.2">
      <c r="A1448" s="4">
        <v>5</v>
      </c>
      <c r="B1448" s="4" t="s">
        <v>591</v>
      </c>
      <c r="C1448" s="5">
        <v>7</v>
      </c>
      <c r="D1448" s="4" t="s">
        <v>48</v>
      </c>
      <c r="E1448" t="str">
        <f>REPLACE(Data!E1448,1,2,"")</f>
        <v xml:space="preserve"> Agree</v>
      </c>
      <c r="F1448" t="str">
        <f>REPLACE(Data!F1448,1,2,"")</f>
        <v xml:space="preserve"> Agree</v>
      </c>
      <c r="G1448" t="str">
        <f>REPLACE(Data!G1448,1,2,"")</f>
        <v xml:space="preserve"> Strongly Agree</v>
      </c>
      <c r="H1448" t="str">
        <f>REPLACE(Data!H1448,1,2,"")</f>
        <v xml:space="preserve"> Agree</v>
      </c>
      <c r="I1448" t="str">
        <f>REPLACE(Data!I1448,1,2,"")</f>
        <v xml:space="preserve"> Agree</v>
      </c>
      <c r="J1448" t="str">
        <f>REPLACE(Data!J1448,1,2,"")</f>
        <v xml:space="preserve"> Agree</v>
      </c>
      <c r="K1448" t="str">
        <f>REPLACE(Data!K1448,1,2,"")</f>
        <v xml:space="preserve"> Agree</v>
      </c>
      <c r="L1448" t="str">
        <f>REPLACE(Data!L1448,1,2,"")</f>
        <v xml:space="preserve"> Agree</v>
      </c>
      <c r="M1448" s="9">
        <v>44541</v>
      </c>
      <c r="N1448" s="9">
        <v>44536</v>
      </c>
      <c r="O1448" s="9">
        <v>44538</v>
      </c>
      <c r="P1448" s="9">
        <v>44532</v>
      </c>
      <c r="Q1448" s="10" t="s">
        <v>79</v>
      </c>
      <c r="R1448" s="10"/>
      <c r="S1448" s="4" t="s">
        <v>589</v>
      </c>
      <c r="T1448" s="4">
        <v>2021</v>
      </c>
      <c r="U1448" s="4" t="s">
        <v>590</v>
      </c>
      <c r="V1448" s="4" t="s">
        <v>29</v>
      </c>
      <c r="W1448" s="9">
        <v>44544.404861111114</v>
      </c>
      <c r="X1448" s="4" t="s">
        <v>35</v>
      </c>
    </row>
    <row r="1449" spans="1:24" ht="48" x14ac:dyDescent="0.2">
      <c r="A1449" s="4">
        <v>2</v>
      </c>
      <c r="B1449" s="4" t="s">
        <v>164</v>
      </c>
      <c r="C1449" s="5">
        <v>9</v>
      </c>
      <c r="D1449" s="4" t="s">
        <v>24</v>
      </c>
      <c r="E1449" t="str">
        <f>REPLACE(Data!E1449,1,2,"")</f>
        <v xml:space="preserve"> Strongly Agree</v>
      </c>
      <c r="F1449" t="str">
        <f>REPLACE(Data!F1449,1,2,"")</f>
        <v xml:space="preserve"> Strongly Agree</v>
      </c>
      <c r="G1449" t="str">
        <f>REPLACE(Data!G1449,1,2,"")</f>
        <v xml:space="preserve"> Strongly Agree</v>
      </c>
      <c r="H1449" t="str">
        <f>REPLACE(Data!H1449,1,2,"")</f>
        <v xml:space="preserve"> Strongly Agree</v>
      </c>
      <c r="I1449" t="str">
        <f>REPLACE(Data!I1449,1,2,"")</f>
        <v xml:space="preserve"> Strongly Agree</v>
      </c>
      <c r="J1449" t="str">
        <f>REPLACE(Data!J1449,1,2,"")</f>
        <v xml:space="preserve"> Agree</v>
      </c>
      <c r="K1449" t="str">
        <f>REPLACE(Data!K1449,1,2,"")</f>
        <v xml:space="preserve"> Strongly Agree</v>
      </c>
      <c r="L1449" t="str">
        <f>REPLACE(Data!L1449,1,2,"")</f>
        <v xml:space="preserve"> Disagree</v>
      </c>
      <c r="M1449" s="9">
        <v>44541</v>
      </c>
      <c r="N1449" s="9">
        <v>44536</v>
      </c>
      <c r="O1449" s="9">
        <v>44538</v>
      </c>
      <c r="P1449" s="9">
        <v>44533</v>
      </c>
      <c r="Q1449" s="10" t="s">
        <v>125</v>
      </c>
      <c r="R1449" s="10" t="s">
        <v>515</v>
      </c>
      <c r="S1449" s="4" t="s">
        <v>589</v>
      </c>
      <c r="T1449" s="4">
        <v>2021</v>
      </c>
      <c r="U1449" s="4" t="s">
        <v>590</v>
      </c>
      <c r="V1449" s="4" t="s">
        <v>29</v>
      </c>
      <c r="W1449" s="9">
        <v>44542.72152777778</v>
      </c>
      <c r="X1449" s="4" t="s">
        <v>35</v>
      </c>
    </row>
    <row r="1450" spans="1:24" ht="32" x14ac:dyDescent="0.2">
      <c r="A1450" s="4">
        <v>5</v>
      </c>
      <c r="B1450" s="4" t="s">
        <v>293</v>
      </c>
      <c r="C1450" s="5">
        <v>6</v>
      </c>
      <c r="D1450" s="4" t="s">
        <v>52</v>
      </c>
      <c r="E1450" t="str">
        <f>REPLACE(Data!E1450,1,2,"")</f>
        <v xml:space="preserve"> Agree</v>
      </c>
      <c r="F1450" t="str">
        <f>REPLACE(Data!F1450,1,2,"")</f>
        <v xml:space="preserve"> Neither Agree nor Disagree</v>
      </c>
      <c r="G1450" t="str">
        <f>REPLACE(Data!G1450,1,2,"")</f>
        <v xml:space="preserve"> Agree</v>
      </c>
      <c r="H1450" t="str">
        <f>REPLACE(Data!H1450,1,2,"")</f>
        <v xml:space="preserve"> Agree</v>
      </c>
      <c r="I1450" t="str">
        <f>REPLACE(Data!I1450,1,2,"")</f>
        <v xml:space="preserve"> Neither Agree nor Disagree</v>
      </c>
      <c r="J1450" t="str">
        <f>REPLACE(Data!J1450,1,2,"")</f>
        <v xml:space="preserve"> Agree</v>
      </c>
      <c r="K1450" t="str">
        <f>REPLACE(Data!K1450,1,2,"")</f>
        <v xml:space="preserve"> Neither Agree nor Disagree</v>
      </c>
      <c r="L1450" t="str">
        <f>REPLACE(Data!L1450,1,2,"")</f>
        <v xml:space="preserve"> Agree</v>
      </c>
      <c r="M1450" s="9">
        <v>44541</v>
      </c>
      <c r="N1450" s="9">
        <v>44536</v>
      </c>
      <c r="O1450" s="9">
        <v>44538</v>
      </c>
      <c r="P1450" s="9">
        <v>44536</v>
      </c>
      <c r="Q1450" s="10" t="s">
        <v>26</v>
      </c>
      <c r="R1450" s="10"/>
      <c r="S1450" s="4" t="s">
        <v>589</v>
      </c>
      <c r="T1450" s="4">
        <v>2021</v>
      </c>
      <c r="U1450" s="4" t="s">
        <v>590</v>
      </c>
      <c r="V1450" s="4" t="s">
        <v>29</v>
      </c>
      <c r="W1450" s="9">
        <v>44543.481249999997</v>
      </c>
      <c r="X1450" s="4" t="s">
        <v>35</v>
      </c>
    </row>
    <row r="1451" spans="1:24" ht="48" x14ac:dyDescent="0.2">
      <c r="A1451" s="4">
        <v>22</v>
      </c>
      <c r="B1451" s="4" t="s">
        <v>319</v>
      </c>
      <c r="C1451" s="5">
        <v>5</v>
      </c>
      <c r="D1451" s="4" t="s">
        <v>52</v>
      </c>
      <c r="E1451" t="str">
        <f>REPLACE(Data!E1451,1,2,"")</f>
        <v xml:space="preserve"> Agree</v>
      </c>
      <c r="F1451" t="str">
        <f>REPLACE(Data!F1451,1,2,"")</f>
        <v xml:space="preserve"> Neither Agree nor Disagree</v>
      </c>
      <c r="G1451" t="str">
        <f>REPLACE(Data!G1451,1,2,"")</f>
        <v xml:space="preserve"> Agree</v>
      </c>
      <c r="H1451" t="str">
        <f>REPLACE(Data!H1451,1,2,"")</f>
        <v xml:space="preserve"> Agree</v>
      </c>
      <c r="I1451" t="str">
        <f>REPLACE(Data!I1451,1,2,"")</f>
        <v xml:space="preserve"> Agree</v>
      </c>
      <c r="J1451" t="str">
        <f>REPLACE(Data!J1451,1,2,"")</f>
        <v xml:space="preserve"> Agree</v>
      </c>
      <c r="K1451" t="str">
        <f>REPLACE(Data!K1451,1,2,"")</f>
        <v xml:space="preserve"> Agree</v>
      </c>
      <c r="L1451" t="str">
        <f>REPLACE(Data!L1451,1,2,"")</f>
        <v xml:space="preserve"> Neither Agree nor Disagree</v>
      </c>
      <c r="M1451" s="9">
        <v>44541</v>
      </c>
      <c r="N1451" s="9">
        <v>44536</v>
      </c>
      <c r="O1451" s="9">
        <v>44538</v>
      </c>
      <c r="P1451" s="9">
        <v>44531</v>
      </c>
      <c r="Q1451" s="10" t="s">
        <v>79</v>
      </c>
      <c r="R1451" s="10" t="s">
        <v>603</v>
      </c>
      <c r="S1451" s="4" t="s">
        <v>589</v>
      </c>
      <c r="T1451" s="4">
        <v>2021</v>
      </c>
      <c r="U1451" s="4" t="s">
        <v>590</v>
      </c>
      <c r="V1451" s="4" t="s">
        <v>29</v>
      </c>
      <c r="W1451" s="9">
        <v>44645.659722222219</v>
      </c>
      <c r="X1451" s="6" t="s">
        <v>39</v>
      </c>
    </row>
    <row r="1452" spans="1:24" ht="48" x14ac:dyDescent="0.2">
      <c r="A1452" s="4">
        <v>21</v>
      </c>
      <c r="B1452" s="4" t="s">
        <v>458</v>
      </c>
      <c r="C1452" s="5">
        <v>5</v>
      </c>
      <c r="D1452" s="4" t="s">
        <v>52</v>
      </c>
      <c r="E1452" t="str">
        <f>REPLACE(Data!E1452,1,2,"")</f>
        <v xml:space="preserve"> Strongly Agree</v>
      </c>
      <c r="F1452" t="str">
        <f>REPLACE(Data!F1452,1,2,"")</f>
        <v xml:space="preserve"> Neither Agree nor Disagree</v>
      </c>
      <c r="G1452" t="str">
        <f>REPLACE(Data!G1452,1,2,"")</f>
        <v xml:space="preserve"> Agree</v>
      </c>
      <c r="H1452" t="str">
        <f>REPLACE(Data!H1452,1,2,"")</f>
        <v xml:space="preserve"> Agree</v>
      </c>
      <c r="I1452" t="str">
        <f>REPLACE(Data!I1452,1,2,"")</f>
        <v xml:space="preserve"> Strongly Agree</v>
      </c>
      <c r="J1452" t="str">
        <f>REPLACE(Data!J1452,1,2,"")</f>
        <v xml:space="preserve"> Strongly Agree</v>
      </c>
      <c r="K1452" t="str">
        <f>REPLACE(Data!K1452,1,2,"")</f>
        <v xml:space="preserve"> Agree</v>
      </c>
      <c r="L1452" t="str">
        <f>REPLACE(Data!L1452,1,2,"")</f>
        <v xml:space="preserve"> Agree</v>
      </c>
      <c r="M1452" s="9">
        <v>44541</v>
      </c>
      <c r="N1452" s="9">
        <v>44536</v>
      </c>
      <c r="O1452" s="9">
        <v>44538</v>
      </c>
      <c r="P1452" s="9">
        <v>44536</v>
      </c>
      <c r="Q1452" s="10" t="s">
        <v>604</v>
      </c>
      <c r="R1452" s="10"/>
      <c r="S1452" s="4" t="s">
        <v>589</v>
      </c>
      <c r="T1452" s="4">
        <v>2021</v>
      </c>
      <c r="U1452" s="4" t="s">
        <v>590</v>
      </c>
      <c r="V1452" s="4" t="s">
        <v>29</v>
      </c>
      <c r="W1452" s="9">
        <v>44544.63958333333</v>
      </c>
      <c r="X1452" s="4" t="s">
        <v>58</v>
      </c>
    </row>
    <row r="1453" spans="1:24" ht="32" x14ac:dyDescent="0.2">
      <c r="A1453" s="4">
        <v>10</v>
      </c>
      <c r="B1453" s="4" t="s">
        <v>301</v>
      </c>
      <c r="C1453" s="5">
        <v>8</v>
      </c>
      <c r="D1453" s="4" t="s">
        <v>48</v>
      </c>
      <c r="E1453" t="str">
        <f>REPLACE(Data!E1453,1,2,"")</f>
        <v xml:space="preserve"> Strongly Agree</v>
      </c>
      <c r="F1453" t="str">
        <f>REPLACE(Data!F1453,1,2,"")</f>
        <v xml:space="preserve"> Strongly Agree</v>
      </c>
      <c r="G1453" t="str">
        <f>REPLACE(Data!G1453,1,2,"")</f>
        <v xml:space="preserve"> Strongly Agree</v>
      </c>
      <c r="H1453" t="str">
        <f>REPLACE(Data!H1453,1,2,"")</f>
        <v xml:space="preserve"> Strongly Agree</v>
      </c>
      <c r="I1453" t="str">
        <f>REPLACE(Data!I1453,1,2,"")</f>
        <v xml:space="preserve"> Agree</v>
      </c>
      <c r="J1453" t="str">
        <f>REPLACE(Data!J1453,1,2,"")</f>
        <v xml:space="preserve"> Agree</v>
      </c>
      <c r="K1453" t="str">
        <f>REPLACE(Data!K1453,1,2,"")</f>
        <v xml:space="preserve"> Strongly Agree</v>
      </c>
      <c r="L1453" t="str">
        <f>REPLACE(Data!L1453,1,2,"")</f>
        <v xml:space="preserve"> Agree</v>
      </c>
      <c r="M1453" s="9">
        <v>44541</v>
      </c>
      <c r="N1453" s="9">
        <v>44536</v>
      </c>
      <c r="O1453" s="9">
        <v>44538</v>
      </c>
      <c r="P1453" s="9">
        <v>44532</v>
      </c>
      <c r="Q1453" s="10" t="s">
        <v>561</v>
      </c>
      <c r="R1453" s="10"/>
      <c r="S1453" s="4" t="s">
        <v>589</v>
      </c>
      <c r="T1453" s="4">
        <v>2021</v>
      </c>
      <c r="U1453" s="4" t="s">
        <v>590</v>
      </c>
      <c r="V1453" s="4" t="s">
        <v>29</v>
      </c>
      <c r="W1453" s="9">
        <v>44544.411111111112</v>
      </c>
      <c r="X1453" s="4" t="s">
        <v>30</v>
      </c>
    </row>
    <row r="1454" spans="1:24" ht="16" x14ac:dyDescent="0.2">
      <c r="A1454" s="4">
        <v>18</v>
      </c>
      <c r="B1454" s="4" t="s">
        <v>560</v>
      </c>
      <c r="C1454" s="5">
        <v>8</v>
      </c>
      <c r="D1454" s="4" t="s">
        <v>48</v>
      </c>
      <c r="E1454" t="str">
        <f>REPLACE(Data!E1454,1,2,"")</f>
        <v xml:space="preserve"> Agree</v>
      </c>
      <c r="F1454" t="str">
        <f>REPLACE(Data!F1454,1,2,"")</f>
        <v xml:space="preserve"> Neither Agree nor Disagree</v>
      </c>
      <c r="G1454" t="str">
        <f>REPLACE(Data!G1454,1,2,"")</f>
        <v xml:space="preserve"> Neither Agree nor Disagree</v>
      </c>
      <c r="H1454" t="str">
        <f>REPLACE(Data!H1454,1,2,"")</f>
        <v xml:space="preserve"> Agree</v>
      </c>
      <c r="I1454" t="str">
        <f>REPLACE(Data!I1454,1,2,"")</f>
        <v xml:space="preserve"> Agree</v>
      </c>
      <c r="J1454" t="str">
        <f>REPLACE(Data!J1454,1,2,"")</f>
        <v xml:space="preserve"> Agree</v>
      </c>
      <c r="K1454" t="str">
        <f>REPLACE(Data!K1454,1,2,"")</f>
        <v xml:space="preserve"> Neither Agree nor Disagree</v>
      </c>
      <c r="L1454" t="str">
        <f>REPLACE(Data!L1454,1,2,"")</f>
        <v xml:space="preserve"> Neither Agree nor Disagree</v>
      </c>
      <c r="M1454" s="9">
        <v>44541</v>
      </c>
      <c r="N1454" s="9">
        <v>44536</v>
      </c>
      <c r="O1454" s="9">
        <v>44538</v>
      </c>
      <c r="P1454" s="9">
        <v>44531</v>
      </c>
      <c r="Q1454" s="10" t="s">
        <v>72</v>
      </c>
      <c r="R1454" s="10"/>
      <c r="S1454" s="4" t="s">
        <v>589</v>
      </c>
      <c r="T1454" s="4">
        <v>2021</v>
      </c>
      <c r="U1454" s="4" t="s">
        <v>590</v>
      </c>
      <c r="V1454" s="4" t="s">
        <v>50</v>
      </c>
      <c r="W1454" s="4"/>
      <c r="X1454" s="4" t="s">
        <v>39</v>
      </c>
    </row>
    <row r="1455" spans="1:24" ht="32" x14ac:dyDescent="0.2">
      <c r="A1455" s="4">
        <v>4</v>
      </c>
      <c r="B1455" s="4" t="s">
        <v>205</v>
      </c>
      <c r="C1455" s="5">
        <v>8</v>
      </c>
      <c r="D1455" s="4" t="s">
        <v>48</v>
      </c>
      <c r="E1455" t="str">
        <f>REPLACE(Data!E1455,1,2,"")</f>
        <v xml:space="preserve"> Strongly Agree</v>
      </c>
      <c r="F1455" t="str">
        <f>REPLACE(Data!F1455,1,2,"")</f>
        <v xml:space="preserve"> Agree</v>
      </c>
      <c r="G1455" t="str">
        <f>REPLACE(Data!G1455,1,2,"")</f>
        <v xml:space="preserve"> Strongly Agree</v>
      </c>
      <c r="H1455" t="str">
        <f>REPLACE(Data!H1455,1,2,"")</f>
        <v xml:space="preserve"> Strongly Agree</v>
      </c>
      <c r="I1455" t="str">
        <f>REPLACE(Data!I1455,1,2,"")</f>
        <v xml:space="preserve"> Strongly Agree</v>
      </c>
      <c r="J1455" t="str">
        <f>REPLACE(Data!J1455,1,2,"")</f>
        <v xml:space="preserve"> Strongly Agree</v>
      </c>
      <c r="K1455" t="str">
        <f>REPLACE(Data!K1455,1,2,"")</f>
        <v xml:space="preserve"> Agree</v>
      </c>
      <c r="L1455" t="str">
        <f>REPLACE(Data!L1455,1,2,"")</f>
        <v xml:space="preserve"> Agree</v>
      </c>
      <c r="M1455" s="9">
        <v>44541</v>
      </c>
      <c r="N1455" s="9">
        <v>44536</v>
      </c>
      <c r="O1455" s="9">
        <v>44538</v>
      </c>
      <c r="P1455" s="9">
        <v>44536</v>
      </c>
      <c r="Q1455" s="10" t="s">
        <v>605</v>
      </c>
      <c r="R1455" s="10" t="s">
        <v>606</v>
      </c>
      <c r="S1455" s="4" t="s">
        <v>589</v>
      </c>
      <c r="T1455" s="4">
        <v>2021</v>
      </c>
      <c r="U1455" s="4" t="s">
        <v>590</v>
      </c>
      <c r="V1455" s="4" t="s">
        <v>50</v>
      </c>
      <c r="W1455" s="4"/>
      <c r="X1455" s="4" t="s">
        <v>35</v>
      </c>
    </row>
    <row r="1456" spans="1:24" ht="16" x14ac:dyDescent="0.2">
      <c r="A1456" s="4">
        <v>18</v>
      </c>
      <c r="B1456" s="4" t="s">
        <v>139</v>
      </c>
      <c r="C1456" s="5">
        <v>6</v>
      </c>
      <c r="D1456" s="4" t="s">
        <v>52</v>
      </c>
      <c r="E1456" t="str">
        <f>REPLACE(Data!E1456,1,2,"")</f>
        <v xml:space="preserve"> Strongly Agree</v>
      </c>
      <c r="F1456" t="str">
        <f>REPLACE(Data!F1456,1,2,"")</f>
        <v xml:space="preserve"> Neither Agree nor Disagree</v>
      </c>
      <c r="G1456" t="str">
        <f>REPLACE(Data!G1456,1,2,"")</f>
        <v xml:space="preserve"> Strongly Agree</v>
      </c>
      <c r="H1456" t="str">
        <f>REPLACE(Data!H1456,1,2,"")</f>
        <v xml:space="preserve"> Neither Agree nor Disagree</v>
      </c>
      <c r="I1456" t="str">
        <f>REPLACE(Data!I1456,1,2,"")</f>
        <v xml:space="preserve"> Agree</v>
      </c>
      <c r="J1456" t="str">
        <f>REPLACE(Data!J1456,1,2,"")</f>
        <v xml:space="preserve"> Strongly Agree</v>
      </c>
      <c r="K1456" t="str">
        <f>REPLACE(Data!K1456,1,2,"")</f>
        <v xml:space="preserve"> Neither Agree nor Disagree</v>
      </c>
      <c r="L1456" t="str">
        <f>REPLACE(Data!L1456,1,2,"")</f>
        <v xml:space="preserve"> Agree</v>
      </c>
      <c r="M1456" s="9">
        <v>44541</v>
      </c>
      <c r="N1456" s="9">
        <v>44536</v>
      </c>
      <c r="O1456" s="9">
        <v>44538</v>
      </c>
      <c r="P1456" s="9">
        <v>44533</v>
      </c>
      <c r="Q1456" s="10" t="s">
        <v>72</v>
      </c>
      <c r="R1456" s="10"/>
      <c r="S1456" s="4" t="s">
        <v>589</v>
      </c>
      <c r="T1456" s="4">
        <v>2021</v>
      </c>
      <c r="U1456" s="4" t="s">
        <v>590</v>
      </c>
      <c r="V1456" s="4" t="s">
        <v>29</v>
      </c>
      <c r="W1456" s="9">
        <v>44645.634722222225</v>
      </c>
      <c r="X1456" s="4" t="s">
        <v>39</v>
      </c>
    </row>
    <row r="1457" spans="1:24" ht="16" x14ac:dyDescent="0.2">
      <c r="A1457" s="4">
        <v>23</v>
      </c>
      <c r="B1457" s="4" t="s">
        <v>309</v>
      </c>
      <c r="C1457" s="5">
        <v>8</v>
      </c>
      <c r="D1457" s="4" t="s">
        <v>48</v>
      </c>
      <c r="E1457" t="str">
        <f>REPLACE(Data!E1457,1,2,"")</f>
        <v xml:space="preserve"> Agree</v>
      </c>
      <c r="F1457" t="str">
        <f>REPLACE(Data!F1457,1,2,"")</f>
        <v xml:space="preserve"> Agree</v>
      </c>
      <c r="G1457" t="str">
        <f>REPLACE(Data!G1457,1,2,"")</f>
        <v xml:space="preserve"> Strongly Agree</v>
      </c>
      <c r="H1457" t="str">
        <f>REPLACE(Data!H1457,1,2,"")</f>
        <v xml:space="preserve"> Agree</v>
      </c>
      <c r="I1457" t="str">
        <f>REPLACE(Data!I1457,1,2,"")</f>
        <v xml:space="preserve"> Agree</v>
      </c>
      <c r="J1457" t="str">
        <f>REPLACE(Data!J1457,1,2,"")</f>
        <v xml:space="preserve"> Agree</v>
      </c>
      <c r="K1457" t="str">
        <f>REPLACE(Data!K1457,1,2,"")</f>
        <v xml:space="preserve"> Agree</v>
      </c>
      <c r="L1457" t="str">
        <f>REPLACE(Data!L1457,1,2,"")</f>
        <v xml:space="preserve"> Neither Agree nor Disagree</v>
      </c>
      <c r="M1457" s="9">
        <v>44541</v>
      </c>
      <c r="N1457" s="9">
        <v>44536</v>
      </c>
      <c r="O1457" s="9">
        <v>44531</v>
      </c>
      <c r="P1457" s="9">
        <v>44523</v>
      </c>
      <c r="Q1457" s="10" t="s">
        <v>79</v>
      </c>
      <c r="R1457" s="10"/>
      <c r="S1457" s="4" t="s">
        <v>589</v>
      </c>
      <c r="T1457" s="4">
        <v>2021</v>
      </c>
      <c r="U1457" s="4" t="s">
        <v>590</v>
      </c>
      <c r="V1457" s="4" t="s">
        <v>50</v>
      </c>
      <c r="W1457" s="4"/>
      <c r="X1457" s="6" t="s">
        <v>39</v>
      </c>
    </row>
    <row r="1458" spans="1:24" ht="64" x14ac:dyDescent="0.2">
      <c r="A1458" s="4">
        <v>8</v>
      </c>
      <c r="B1458" s="4" t="s">
        <v>124</v>
      </c>
      <c r="C1458" s="5">
        <v>8</v>
      </c>
      <c r="D1458" s="4" t="s">
        <v>48</v>
      </c>
      <c r="E1458" t="str">
        <f>REPLACE(Data!E1458,1,2,"")</f>
        <v xml:space="preserve"> Strongly Agree</v>
      </c>
      <c r="F1458" t="str">
        <f>REPLACE(Data!F1458,1,2,"")</f>
        <v xml:space="preserve"> Strongly Agree</v>
      </c>
      <c r="G1458" t="str">
        <f>REPLACE(Data!G1458,1,2,"")</f>
        <v xml:space="preserve"> Strongly Agree</v>
      </c>
      <c r="H1458" t="str">
        <f>REPLACE(Data!H1458,1,2,"")</f>
        <v xml:space="preserve"> Agree</v>
      </c>
      <c r="I1458" t="str">
        <f>REPLACE(Data!I1458,1,2,"")</f>
        <v xml:space="preserve"> Strongly Agree</v>
      </c>
      <c r="J1458" t="str">
        <f>REPLACE(Data!J1458,1,2,"")</f>
        <v xml:space="preserve"> Strongly Agree</v>
      </c>
      <c r="K1458" t="str">
        <f>REPLACE(Data!K1458,1,2,"")</f>
        <v xml:space="preserve"> Agree</v>
      </c>
      <c r="L1458" t="str">
        <f>REPLACE(Data!L1458,1,2,"")</f>
        <v xml:space="preserve"> Neither Agree nor Disagree</v>
      </c>
      <c r="M1458" s="9">
        <v>44541</v>
      </c>
      <c r="N1458" s="9">
        <v>44536</v>
      </c>
      <c r="O1458" s="9">
        <v>44531</v>
      </c>
      <c r="P1458" s="9">
        <v>44523</v>
      </c>
      <c r="Q1458" s="10" t="s">
        <v>263</v>
      </c>
      <c r="R1458" s="10"/>
      <c r="S1458" s="4" t="s">
        <v>589</v>
      </c>
      <c r="T1458" s="4">
        <v>2021</v>
      </c>
      <c r="U1458" s="4" t="s">
        <v>590</v>
      </c>
      <c r="V1458" s="4" t="s">
        <v>29</v>
      </c>
      <c r="W1458" s="9">
        <v>44543.3</v>
      </c>
      <c r="X1458" s="4" t="s">
        <v>30</v>
      </c>
    </row>
    <row r="1459" spans="1:24" ht="64" x14ac:dyDescent="0.2">
      <c r="A1459" s="4">
        <v>1</v>
      </c>
      <c r="B1459" s="4" t="s">
        <v>460</v>
      </c>
      <c r="C1459" s="5">
        <v>10</v>
      </c>
      <c r="D1459" s="4" t="s">
        <v>24</v>
      </c>
      <c r="E1459" t="str">
        <f>REPLACE(Data!E1459,1,2,"")</f>
        <v xml:space="preserve"> Strongly Agree</v>
      </c>
      <c r="F1459" t="str">
        <f>REPLACE(Data!F1459,1,2,"")</f>
        <v xml:space="preserve"> Strongly Agree</v>
      </c>
      <c r="G1459" t="str">
        <f>REPLACE(Data!G1459,1,2,"")</f>
        <v xml:space="preserve"> Agree</v>
      </c>
      <c r="H1459" t="str">
        <f>REPLACE(Data!H1459,1,2,"")</f>
        <v xml:space="preserve"> Strongly Agree</v>
      </c>
      <c r="I1459" t="str">
        <f>REPLACE(Data!I1459,1,2,"")</f>
        <v xml:space="preserve"> Strongly Agree</v>
      </c>
      <c r="J1459" t="str">
        <f>REPLACE(Data!J1459,1,2,"")</f>
        <v xml:space="preserve"> Strongly Agree</v>
      </c>
      <c r="K1459" t="str">
        <f>REPLACE(Data!K1459,1,2,"")</f>
        <v xml:space="preserve"> Strongly Agree</v>
      </c>
      <c r="L1459" t="str">
        <f>REPLACE(Data!L1459,1,2,"")</f>
        <v xml:space="preserve"> Neither Agree nor Disagree</v>
      </c>
      <c r="M1459" s="9">
        <v>44540</v>
      </c>
      <c r="N1459" s="9">
        <v>44536</v>
      </c>
      <c r="O1459" s="9">
        <v>44531</v>
      </c>
      <c r="P1459" s="9">
        <v>44525</v>
      </c>
      <c r="Q1459" s="10" t="s">
        <v>607</v>
      </c>
      <c r="R1459" s="10"/>
      <c r="S1459" s="4" t="s">
        <v>589</v>
      </c>
      <c r="T1459" s="4">
        <v>2021</v>
      </c>
      <c r="U1459" s="4" t="s">
        <v>590</v>
      </c>
      <c r="V1459" s="4" t="s">
        <v>29</v>
      </c>
      <c r="W1459" s="9">
        <v>44536.672222222223</v>
      </c>
      <c r="X1459" s="4" t="s">
        <v>85</v>
      </c>
    </row>
    <row r="1460" spans="1:24" ht="64" x14ac:dyDescent="0.2">
      <c r="A1460" s="4">
        <v>9</v>
      </c>
      <c r="B1460" s="4" t="s">
        <v>114</v>
      </c>
      <c r="C1460" s="5">
        <v>10</v>
      </c>
      <c r="D1460" s="4" t="s">
        <v>24</v>
      </c>
      <c r="E1460" t="str">
        <f>REPLACE(Data!E1460,1,2,"")</f>
        <v xml:space="preserve"> Strongly Agree</v>
      </c>
      <c r="F1460" t="str">
        <f>REPLACE(Data!F1460,1,2,"")</f>
        <v xml:space="preserve"> Strongly Agree</v>
      </c>
      <c r="G1460" t="str">
        <f>REPLACE(Data!G1460,1,2,"")</f>
        <v xml:space="preserve"> Agree</v>
      </c>
      <c r="H1460" t="str">
        <f>REPLACE(Data!H1460,1,2,"")</f>
        <v xml:space="preserve"> Strongly Agree</v>
      </c>
      <c r="I1460" t="str">
        <f>REPLACE(Data!I1460,1,2,"")</f>
        <v xml:space="preserve"> Strongly Agree</v>
      </c>
      <c r="J1460" t="str">
        <f>REPLACE(Data!J1460,1,2,"")</f>
        <v xml:space="preserve"> Strongly Agree</v>
      </c>
      <c r="K1460" t="str">
        <f>REPLACE(Data!K1460,1,2,"")</f>
        <v xml:space="preserve"> Strongly Agree</v>
      </c>
      <c r="L1460" t="str">
        <f>REPLACE(Data!L1460,1,2,"")</f>
        <v xml:space="preserve"> Agree</v>
      </c>
      <c r="M1460" s="9">
        <v>44540</v>
      </c>
      <c r="N1460" s="9">
        <v>44536</v>
      </c>
      <c r="O1460" s="9">
        <v>44538</v>
      </c>
      <c r="P1460" s="9">
        <v>44531</v>
      </c>
      <c r="Q1460" s="10" t="s">
        <v>169</v>
      </c>
      <c r="R1460" s="10"/>
      <c r="S1460" s="4" t="s">
        <v>589</v>
      </c>
      <c r="T1460" s="4">
        <v>2021</v>
      </c>
      <c r="U1460" s="4" t="s">
        <v>590</v>
      </c>
      <c r="V1460" s="4" t="s">
        <v>29</v>
      </c>
      <c r="W1460" s="9">
        <v>44554.404166666667</v>
      </c>
      <c r="X1460" s="4" t="s">
        <v>30</v>
      </c>
    </row>
    <row r="1461" spans="1:24" ht="32" x14ac:dyDescent="0.2">
      <c r="A1461" s="4">
        <v>11</v>
      </c>
      <c r="B1461" s="4" t="s">
        <v>327</v>
      </c>
      <c r="C1461" s="5">
        <v>2</v>
      </c>
      <c r="D1461" s="4" t="s">
        <v>52</v>
      </c>
      <c r="E1461" t="str">
        <f>REPLACE(Data!E1461,1,2,"")</f>
        <v xml:space="preserve"> Disagree</v>
      </c>
      <c r="F1461" t="str">
        <f>REPLACE(Data!F1461,1,2,"")</f>
        <v xml:space="preserve"> Neither Agree nor Disagree</v>
      </c>
      <c r="G1461" t="str">
        <f>REPLACE(Data!G1461,1,2,"")</f>
        <v xml:space="preserve"> Agree</v>
      </c>
      <c r="H1461" t="str">
        <f>REPLACE(Data!H1461,1,2,"")</f>
        <v xml:space="preserve"> Agree</v>
      </c>
      <c r="I1461" t="str">
        <f>REPLACE(Data!I1461,1,2,"")</f>
        <v xml:space="preserve"> Strongly Disagree</v>
      </c>
      <c r="J1461" t="str">
        <f>REPLACE(Data!J1461,1,2,"")</f>
        <v xml:space="preserve"> Neither Agree nor Disagree</v>
      </c>
      <c r="K1461" t="str">
        <f>REPLACE(Data!K1461,1,2,"")</f>
        <v xml:space="preserve"> Neither Agree nor Disagree</v>
      </c>
      <c r="L1461" t="str">
        <f>REPLACE(Data!L1461,1,2,"")</f>
        <v xml:space="preserve"> Disagree</v>
      </c>
      <c r="M1461" s="9">
        <v>44540</v>
      </c>
      <c r="N1461" s="9">
        <v>44536</v>
      </c>
      <c r="O1461" s="9">
        <v>44540</v>
      </c>
      <c r="P1461" s="9">
        <v>44538</v>
      </c>
      <c r="Q1461" s="10" t="s">
        <v>86</v>
      </c>
      <c r="R1461" s="10" t="s">
        <v>608</v>
      </c>
      <c r="S1461" s="4" t="s">
        <v>589</v>
      </c>
      <c r="T1461" s="4">
        <v>2021</v>
      </c>
      <c r="U1461" s="4" t="s">
        <v>590</v>
      </c>
      <c r="V1461" s="4" t="s">
        <v>42</v>
      </c>
      <c r="W1461" s="9">
        <v>44543.317361111112</v>
      </c>
      <c r="X1461" s="4" t="s">
        <v>30</v>
      </c>
    </row>
    <row r="1462" spans="1:24" ht="32" x14ac:dyDescent="0.2">
      <c r="A1462" s="4">
        <v>14</v>
      </c>
      <c r="B1462" s="4" t="s">
        <v>111</v>
      </c>
      <c r="C1462" s="5">
        <v>10</v>
      </c>
      <c r="D1462" s="4" t="s">
        <v>24</v>
      </c>
      <c r="E1462" t="str">
        <f>REPLACE(Data!E1462,1,2,"")</f>
        <v xml:space="preserve"> Strongly Agree</v>
      </c>
      <c r="F1462" t="str">
        <f>REPLACE(Data!F1462,1,2,"")</f>
        <v xml:space="preserve"> Agree</v>
      </c>
      <c r="G1462" t="str">
        <f>REPLACE(Data!G1462,1,2,"")</f>
        <v xml:space="preserve"> Neither Agree nor Disagree</v>
      </c>
      <c r="H1462" t="str">
        <f>REPLACE(Data!H1462,1,2,"")</f>
        <v xml:space="preserve"> Strongly Agree</v>
      </c>
      <c r="I1462" t="str">
        <f>REPLACE(Data!I1462,1,2,"")</f>
        <v xml:space="preserve"> Strongly Agree</v>
      </c>
      <c r="J1462" t="str">
        <f>REPLACE(Data!J1462,1,2,"")</f>
        <v xml:space="preserve"> Strongly Agree</v>
      </c>
      <c r="K1462" t="str">
        <f>REPLACE(Data!K1462,1,2,"")</f>
        <v xml:space="preserve"> Agree</v>
      </c>
      <c r="L1462" t="str">
        <f>REPLACE(Data!L1462,1,2,"")</f>
        <v xml:space="preserve"> Neither Agree nor Disagree</v>
      </c>
      <c r="M1462" s="9">
        <v>44540</v>
      </c>
      <c r="N1462" s="9">
        <v>44536</v>
      </c>
      <c r="O1462" s="9">
        <v>44540</v>
      </c>
      <c r="P1462" s="9">
        <v>44537</v>
      </c>
      <c r="Q1462" s="10" t="s">
        <v>26</v>
      </c>
      <c r="R1462" s="10"/>
      <c r="S1462" s="4" t="s">
        <v>589</v>
      </c>
      <c r="T1462" s="4">
        <v>2021</v>
      </c>
      <c r="U1462" s="4" t="s">
        <v>590</v>
      </c>
      <c r="V1462" s="4" t="s">
        <v>29</v>
      </c>
      <c r="W1462" s="9">
        <v>44588.452777777777</v>
      </c>
      <c r="X1462" s="4" t="s">
        <v>39</v>
      </c>
    </row>
    <row r="1463" spans="1:24" ht="48" x14ac:dyDescent="0.2">
      <c r="A1463" s="4">
        <v>1</v>
      </c>
      <c r="B1463" s="4" t="s">
        <v>497</v>
      </c>
      <c r="C1463" s="5">
        <v>10</v>
      </c>
      <c r="D1463" s="4" t="s">
        <v>24</v>
      </c>
      <c r="E1463" t="str">
        <f>REPLACE(Data!E1463,1,2,"")</f>
        <v xml:space="preserve"> Strongly Agree</v>
      </c>
      <c r="F1463" t="str">
        <f>REPLACE(Data!F1463,1,2,"")</f>
        <v xml:space="preserve"> Strongly Agree</v>
      </c>
      <c r="G1463" t="str">
        <f>REPLACE(Data!G1463,1,2,"")</f>
        <v xml:space="preserve"> Agree</v>
      </c>
      <c r="H1463" t="str">
        <f>REPLACE(Data!H1463,1,2,"")</f>
        <v xml:space="preserve"> Strongly Agree</v>
      </c>
      <c r="I1463" t="str">
        <f>REPLACE(Data!I1463,1,2,"")</f>
        <v xml:space="preserve"> Strongly Agree</v>
      </c>
      <c r="J1463" t="str">
        <f>REPLACE(Data!J1463,1,2,"")</f>
        <v xml:space="preserve"> Strongly Agree</v>
      </c>
      <c r="K1463" t="str">
        <f>REPLACE(Data!K1463,1,2,"")</f>
        <v xml:space="preserve"> Strongly Agree</v>
      </c>
      <c r="L1463" t="str">
        <f>REPLACE(Data!L1463,1,2,"")</f>
        <v xml:space="preserve"> Neither Agree nor Disagree</v>
      </c>
      <c r="M1463" s="9">
        <v>44540</v>
      </c>
      <c r="N1463" s="9">
        <v>44536</v>
      </c>
      <c r="O1463" s="9">
        <v>44540</v>
      </c>
      <c r="P1463" s="9">
        <v>44537</v>
      </c>
      <c r="Q1463" s="10" t="s">
        <v>74</v>
      </c>
      <c r="R1463" s="10" t="s">
        <v>170</v>
      </c>
      <c r="S1463" s="4" t="s">
        <v>589</v>
      </c>
      <c r="T1463" s="4">
        <v>2021</v>
      </c>
      <c r="U1463" s="4" t="s">
        <v>590</v>
      </c>
      <c r="V1463" s="4" t="s">
        <v>29</v>
      </c>
      <c r="W1463" s="9">
        <v>44546.628472222219</v>
      </c>
      <c r="X1463" s="4" t="s">
        <v>85</v>
      </c>
    </row>
    <row r="1464" spans="1:24" ht="32" x14ac:dyDescent="0.2">
      <c r="A1464" s="4">
        <v>4</v>
      </c>
      <c r="B1464" s="4" t="s">
        <v>402</v>
      </c>
      <c r="C1464" s="5">
        <v>8</v>
      </c>
      <c r="D1464" s="4" t="s">
        <v>48</v>
      </c>
      <c r="E1464" t="str">
        <f>REPLACE(Data!E1464,1,2,"")</f>
        <v xml:space="preserve"> Strongly Agree</v>
      </c>
      <c r="F1464" t="str">
        <f>REPLACE(Data!F1464,1,2,"")</f>
        <v xml:space="preserve"> Strongly Agree</v>
      </c>
      <c r="G1464" t="str">
        <f>REPLACE(Data!G1464,1,2,"")</f>
        <v xml:space="preserve"> Strongly Agree</v>
      </c>
      <c r="H1464" t="str">
        <f>REPLACE(Data!H1464,1,2,"")</f>
        <v xml:space="preserve"> Strongly Agree</v>
      </c>
      <c r="I1464" t="str">
        <f>REPLACE(Data!I1464,1,2,"")</f>
        <v xml:space="preserve"> Strongly Agree</v>
      </c>
      <c r="J1464" t="str">
        <f>REPLACE(Data!J1464,1,2,"")</f>
        <v xml:space="preserve"> Strongly Agree</v>
      </c>
      <c r="K1464" t="str">
        <f>REPLACE(Data!K1464,1,2,"")</f>
        <v xml:space="preserve"> Strongly Agree</v>
      </c>
      <c r="L1464" t="str">
        <f>REPLACE(Data!L1464,1,2,"")</f>
        <v xml:space="preserve"> Neither Agree nor Disagree</v>
      </c>
      <c r="M1464" s="9">
        <v>44540</v>
      </c>
      <c r="N1464" s="9">
        <v>44536</v>
      </c>
      <c r="O1464" s="9">
        <v>44540</v>
      </c>
      <c r="P1464" s="9">
        <v>44538</v>
      </c>
      <c r="Q1464" s="10" t="s">
        <v>62</v>
      </c>
      <c r="R1464" s="10"/>
      <c r="S1464" s="4" t="s">
        <v>589</v>
      </c>
      <c r="T1464" s="4">
        <v>2021</v>
      </c>
      <c r="U1464" s="4" t="s">
        <v>590</v>
      </c>
      <c r="V1464" s="4" t="s">
        <v>50</v>
      </c>
      <c r="W1464" s="4"/>
      <c r="X1464" s="4" t="s">
        <v>35</v>
      </c>
    </row>
    <row r="1465" spans="1:24" ht="16" x14ac:dyDescent="0.2">
      <c r="A1465" s="4">
        <v>6</v>
      </c>
      <c r="B1465" s="4" t="s">
        <v>392</v>
      </c>
      <c r="C1465" s="5">
        <v>10</v>
      </c>
      <c r="D1465" s="4" t="s">
        <v>24</v>
      </c>
      <c r="E1465" t="str">
        <f>REPLACE(Data!E1465,1,2,"")</f>
        <v xml:space="preserve"> Strongly Agree</v>
      </c>
      <c r="F1465" t="str">
        <f>REPLACE(Data!F1465,1,2,"")</f>
        <v xml:space="preserve"> Strongly Agree</v>
      </c>
      <c r="G1465" t="str">
        <f>REPLACE(Data!G1465,1,2,"")</f>
        <v xml:space="preserve"> Strongly Agree</v>
      </c>
      <c r="H1465" t="str">
        <f>REPLACE(Data!H1465,1,2,"")</f>
        <v xml:space="preserve"> Strongly Agree</v>
      </c>
      <c r="I1465" t="str">
        <f>REPLACE(Data!I1465,1,2,"")</f>
        <v xml:space="preserve"> Strongly Agree</v>
      </c>
      <c r="J1465" t="str">
        <f>REPLACE(Data!J1465,1,2,"")</f>
        <v xml:space="preserve"> Strongly Agree</v>
      </c>
      <c r="K1465" t="str">
        <f>REPLACE(Data!K1465,1,2,"")</f>
        <v xml:space="preserve"> Strongly Agree</v>
      </c>
      <c r="L1465" t="str">
        <f>REPLACE(Data!L1465,1,2,"")</f>
        <v xml:space="preserve"> Strongly Agree</v>
      </c>
      <c r="M1465" s="9">
        <v>44540</v>
      </c>
      <c r="N1465" s="9">
        <v>44536</v>
      </c>
      <c r="O1465" s="9">
        <v>44540</v>
      </c>
      <c r="P1465" s="9">
        <v>44537</v>
      </c>
      <c r="Q1465" s="10" t="s">
        <v>72</v>
      </c>
      <c r="R1465" s="10"/>
      <c r="S1465" s="4" t="s">
        <v>589</v>
      </c>
      <c r="T1465" s="4">
        <v>2021</v>
      </c>
      <c r="U1465" s="4" t="s">
        <v>590</v>
      </c>
      <c r="V1465" s="4" t="s">
        <v>45</v>
      </c>
      <c r="W1465" s="9">
        <v>44540.879861111112</v>
      </c>
      <c r="X1465" s="6" t="s">
        <v>46</v>
      </c>
    </row>
    <row r="1466" spans="1:24" ht="16" x14ac:dyDescent="0.2">
      <c r="A1466" s="4">
        <v>9</v>
      </c>
      <c r="B1466" s="4" t="s">
        <v>176</v>
      </c>
      <c r="C1466" s="5">
        <v>9</v>
      </c>
      <c r="D1466" s="4" t="s">
        <v>24</v>
      </c>
      <c r="E1466" t="str">
        <f>REPLACE(Data!E1466,1,2,"")</f>
        <v xml:space="preserve"> Strongly Agree</v>
      </c>
      <c r="F1466" t="str">
        <f>REPLACE(Data!F1466,1,2,"")</f>
        <v xml:space="preserve"> Neither Agree nor Disagree</v>
      </c>
      <c r="G1466" t="str">
        <f>REPLACE(Data!G1466,1,2,"")</f>
        <v xml:space="preserve"> Strongly Agree</v>
      </c>
      <c r="H1466" t="str">
        <f>REPLACE(Data!H1466,1,2,"")</f>
        <v xml:space="preserve"> Strongly Agree</v>
      </c>
      <c r="I1466" t="str">
        <f>REPLACE(Data!I1466,1,2,"")</f>
        <v xml:space="preserve"> Strongly Agree</v>
      </c>
      <c r="J1466" t="str">
        <f>REPLACE(Data!J1466,1,2,"")</f>
        <v xml:space="preserve"> Strongly Agree</v>
      </c>
      <c r="K1466" t="str">
        <f>REPLACE(Data!K1466,1,2,"")</f>
        <v xml:space="preserve"> Neither Agree nor Disagree</v>
      </c>
      <c r="L1466" t="str">
        <f>REPLACE(Data!L1466,1,2,"")</f>
        <v xml:space="preserve"> Neither Agree nor Disagree</v>
      </c>
      <c r="M1466" s="9">
        <v>44540</v>
      </c>
      <c r="N1466" s="9">
        <v>44536</v>
      </c>
      <c r="O1466" s="9">
        <v>44540</v>
      </c>
      <c r="P1466" s="9">
        <v>44537</v>
      </c>
      <c r="Q1466" s="10" t="s">
        <v>79</v>
      </c>
      <c r="R1466" s="10"/>
      <c r="S1466" s="4" t="s">
        <v>589</v>
      </c>
      <c r="T1466" s="4">
        <v>2021</v>
      </c>
      <c r="U1466" s="4" t="s">
        <v>590</v>
      </c>
      <c r="V1466" s="4" t="s">
        <v>29</v>
      </c>
      <c r="W1466" s="9">
        <v>44546.48333333333</v>
      </c>
      <c r="X1466" s="4" t="s">
        <v>30</v>
      </c>
    </row>
    <row r="1467" spans="1:24" ht="48" x14ac:dyDescent="0.2">
      <c r="A1467" s="4">
        <v>5</v>
      </c>
      <c r="B1467" s="4" t="s">
        <v>236</v>
      </c>
      <c r="C1467" s="5">
        <v>10</v>
      </c>
      <c r="D1467" s="4" t="s">
        <v>24</v>
      </c>
      <c r="E1467" t="str">
        <f>REPLACE(Data!E1467,1,2,"")</f>
        <v xml:space="preserve"> Strongly Agree</v>
      </c>
      <c r="F1467" t="str">
        <f>REPLACE(Data!F1467,1,2,"")</f>
        <v xml:space="preserve"> Neither Agree nor Disagree</v>
      </c>
      <c r="G1467" t="str">
        <f>REPLACE(Data!G1467,1,2,"")</f>
        <v xml:space="preserve"> Strongly Agree</v>
      </c>
      <c r="H1467" t="str">
        <f>REPLACE(Data!H1467,1,2,"")</f>
        <v xml:space="preserve"> Strongly Agree</v>
      </c>
      <c r="I1467" t="str">
        <f>REPLACE(Data!I1467,1,2,"")</f>
        <v xml:space="preserve"> Strongly Agree</v>
      </c>
      <c r="J1467" t="str">
        <f>REPLACE(Data!J1467,1,2,"")</f>
        <v xml:space="preserve"> Strongly Agree</v>
      </c>
      <c r="K1467" t="str">
        <f>REPLACE(Data!K1467,1,2,"")</f>
        <v xml:space="preserve"> Neither Agree nor Disagree</v>
      </c>
      <c r="L1467" t="str">
        <f>REPLACE(Data!L1467,1,2,"")</f>
        <v xml:space="preserve"> Agree</v>
      </c>
      <c r="M1467" s="9">
        <v>44540</v>
      </c>
      <c r="N1467" s="9">
        <v>44536</v>
      </c>
      <c r="O1467" s="9">
        <v>44540</v>
      </c>
      <c r="P1467" s="9">
        <v>44538</v>
      </c>
      <c r="Q1467" s="10" t="s">
        <v>69</v>
      </c>
      <c r="R1467" s="10"/>
      <c r="S1467" s="4" t="s">
        <v>589</v>
      </c>
      <c r="T1467" s="4">
        <v>2021</v>
      </c>
      <c r="U1467" s="4" t="s">
        <v>590</v>
      </c>
      <c r="V1467" s="4" t="s">
        <v>29</v>
      </c>
      <c r="W1467" s="9">
        <v>44606.510416666664</v>
      </c>
      <c r="X1467" s="6" t="s">
        <v>39</v>
      </c>
    </row>
    <row r="1468" spans="1:24" ht="16" x14ac:dyDescent="0.2">
      <c r="A1468" s="4">
        <v>8</v>
      </c>
      <c r="B1468" s="4" t="s">
        <v>257</v>
      </c>
      <c r="C1468" s="5">
        <v>10</v>
      </c>
      <c r="D1468" s="4" t="s">
        <v>24</v>
      </c>
      <c r="E1468" t="str">
        <f>REPLACE(Data!E1468,1,2,"")</f>
        <v xml:space="preserve"> Strongly Agree</v>
      </c>
      <c r="F1468" t="str">
        <f>REPLACE(Data!F1468,1,2,"")</f>
        <v xml:space="preserve"> Strongly Agree</v>
      </c>
      <c r="G1468" t="str">
        <f>REPLACE(Data!G1468,1,2,"")</f>
        <v xml:space="preserve"> Strongly Agree</v>
      </c>
      <c r="H1468" t="str">
        <f>REPLACE(Data!H1468,1,2,"")</f>
        <v xml:space="preserve"> Strongly Agree</v>
      </c>
      <c r="I1468" t="str">
        <f>REPLACE(Data!I1468,1,2,"")</f>
        <v xml:space="preserve"> Strongly Agree</v>
      </c>
      <c r="J1468" t="str">
        <f>REPLACE(Data!J1468,1,2,"")</f>
        <v xml:space="preserve"> Strongly Agree</v>
      </c>
      <c r="K1468" t="str">
        <f>REPLACE(Data!K1468,1,2,"")</f>
        <v xml:space="preserve"> Strongly Agree</v>
      </c>
      <c r="L1468" t="str">
        <f>REPLACE(Data!L1468,1,2,"")</f>
        <v xml:space="preserve"> Strongly Agree</v>
      </c>
      <c r="M1468" s="9">
        <v>44540</v>
      </c>
      <c r="N1468" s="9">
        <v>44536</v>
      </c>
      <c r="O1468" s="9">
        <v>44540</v>
      </c>
      <c r="P1468" s="9">
        <v>44538</v>
      </c>
      <c r="Q1468" s="10" t="s">
        <v>206</v>
      </c>
      <c r="R1468" s="10"/>
      <c r="S1468" s="4" t="s">
        <v>589</v>
      </c>
      <c r="T1468" s="4">
        <v>2021</v>
      </c>
      <c r="U1468" s="4" t="s">
        <v>590</v>
      </c>
      <c r="V1468" s="4" t="s">
        <v>29</v>
      </c>
      <c r="W1468" s="9">
        <v>44543.498611111114</v>
      </c>
      <c r="X1468" s="4" t="s">
        <v>30</v>
      </c>
    </row>
    <row r="1469" spans="1:24" ht="16" x14ac:dyDescent="0.2">
      <c r="A1469" s="4">
        <v>14</v>
      </c>
      <c r="B1469" s="4" t="s">
        <v>417</v>
      </c>
      <c r="C1469" s="5">
        <v>10</v>
      </c>
      <c r="D1469" s="4" t="s">
        <v>24</v>
      </c>
      <c r="E1469" t="str">
        <f>REPLACE(Data!E1469,1,2,"")</f>
        <v xml:space="preserve"> Strongly Agree</v>
      </c>
      <c r="F1469" t="str">
        <f>REPLACE(Data!F1469,1,2,"")</f>
        <v xml:space="preserve"> Strongly Agree</v>
      </c>
      <c r="G1469" t="str">
        <f>REPLACE(Data!G1469,1,2,"")</f>
        <v xml:space="preserve"> Strongly Agree</v>
      </c>
      <c r="H1469" t="str">
        <f>REPLACE(Data!H1469,1,2,"")</f>
        <v xml:space="preserve"> Strongly Agree</v>
      </c>
      <c r="I1469" t="str">
        <f>REPLACE(Data!I1469,1,2,"")</f>
        <v xml:space="preserve"> Strongly Agree</v>
      </c>
      <c r="J1469" t="str">
        <f>REPLACE(Data!J1469,1,2,"")</f>
        <v xml:space="preserve"> Strongly Agree</v>
      </c>
      <c r="K1469" t="str">
        <f>REPLACE(Data!K1469,1,2,"")</f>
        <v xml:space="preserve"> Strongly Agree</v>
      </c>
      <c r="L1469" t="str">
        <f>REPLACE(Data!L1469,1,2,"")</f>
        <v xml:space="preserve"> Agree</v>
      </c>
      <c r="M1469" s="9">
        <v>44540</v>
      </c>
      <c r="N1469" s="9">
        <v>44536</v>
      </c>
      <c r="O1469" s="9">
        <v>44524</v>
      </c>
      <c r="P1469" s="9">
        <v>44522</v>
      </c>
      <c r="Q1469" s="10" t="s">
        <v>64</v>
      </c>
      <c r="R1469" s="10" t="s">
        <v>109</v>
      </c>
      <c r="S1469" s="4" t="s">
        <v>589</v>
      </c>
      <c r="T1469" s="4">
        <v>2021</v>
      </c>
      <c r="U1469" s="4" t="s">
        <v>590</v>
      </c>
      <c r="V1469" s="4" t="s">
        <v>45</v>
      </c>
      <c r="W1469" s="9">
        <v>44540.879861111112</v>
      </c>
      <c r="X1469" s="4" t="s">
        <v>39</v>
      </c>
    </row>
    <row r="1470" spans="1:24" ht="32" x14ac:dyDescent="0.2">
      <c r="A1470" s="4">
        <v>12</v>
      </c>
      <c r="B1470" s="4" t="s">
        <v>157</v>
      </c>
      <c r="C1470" s="5">
        <v>10</v>
      </c>
      <c r="D1470" s="4" t="s">
        <v>24</v>
      </c>
      <c r="E1470" t="str">
        <f>REPLACE(Data!E1470,1,2,"")</f>
        <v xml:space="preserve"> Strongly Agree</v>
      </c>
      <c r="F1470" t="str">
        <f>REPLACE(Data!F1470,1,2,"")</f>
        <v xml:space="preserve"> Strongly Agree</v>
      </c>
      <c r="G1470" t="str">
        <f>REPLACE(Data!G1470,1,2,"")</f>
        <v xml:space="preserve"> Agree</v>
      </c>
      <c r="H1470" t="str">
        <f>REPLACE(Data!H1470,1,2,"")</f>
        <v xml:space="preserve"> Strongly Agree</v>
      </c>
      <c r="I1470" t="str">
        <f>REPLACE(Data!I1470,1,2,"")</f>
        <v xml:space="preserve"> Agree</v>
      </c>
      <c r="J1470" t="str">
        <f>REPLACE(Data!J1470,1,2,"")</f>
        <v xml:space="preserve"> Agree</v>
      </c>
      <c r="K1470" t="str">
        <f>REPLACE(Data!K1470,1,2,"")</f>
        <v xml:space="preserve"> Agree</v>
      </c>
      <c r="L1470" t="str">
        <f>REPLACE(Data!L1470,1,2,"")</f>
        <v xml:space="preserve"> Agree</v>
      </c>
      <c r="M1470" s="9">
        <v>44539</v>
      </c>
      <c r="N1470" s="9">
        <v>44536</v>
      </c>
      <c r="O1470" s="9">
        <v>44524</v>
      </c>
      <c r="P1470" s="9">
        <v>44522</v>
      </c>
      <c r="Q1470" s="10" t="s">
        <v>62</v>
      </c>
      <c r="R1470" s="10"/>
      <c r="S1470" s="4" t="s">
        <v>589</v>
      </c>
      <c r="T1470" s="4">
        <v>2021</v>
      </c>
      <c r="U1470" s="4" t="s">
        <v>590</v>
      </c>
      <c r="V1470" s="4" t="s">
        <v>29</v>
      </c>
      <c r="W1470" s="9">
        <v>44540.538888888892</v>
      </c>
      <c r="X1470" s="4" t="s">
        <v>30</v>
      </c>
    </row>
    <row r="1471" spans="1:24" ht="32" x14ac:dyDescent="0.2">
      <c r="A1471" s="4">
        <v>1</v>
      </c>
      <c r="B1471" s="4" t="s">
        <v>442</v>
      </c>
      <c r="C1471" s="5">
        <v>0</v>
      </c>
      <c r="D1471" s="4" t="s">
        <v>52</v>
      </c>
      <c r="E1471" t="str">
        <f>REPLACE(Data!E1471,1,2,"")</f>
        <v xml:space="preserve"> Agree</v>
      </c>
      <c r="F1471" t="str">
        <f>REPLACE(Data!F1471,1,2,"")</f>
        <v xml:space="preserve"> Neither Agree nor Disagree</v>
      </c>
      <c r="G1471" t="str">
        <f>REPLACE(Data!G1471,1,2,"")</f>
        <v xml:space="preserve"> Strongly Agree</v>
      </c>
      <c r="H1471" t="str">
        <f>REPLACE(Data!H1471,1,2,"")</f>
        <v xml:space="preserve"> Neither Agree nor Disagree</v>
      </c>
      <c r="I1471" t="str">
        <f>REPLACE(Data!I1471,1,2,"")</f>
        <v xml:space="preserve"> Strongly Agree</v>
      </c>
      <c r="J1471" t="str">
        <f>REPLACE(Data!J1471,1,2,"")</f>
        <v xml:space="preserve"> Agree</v>
      </c>
      <c r="K1471" t="str">
        <f>REPLACE(Data!K1471,1,2,"")</f>
        <v xml:space="preserve"> Neither Agree nor Disagree</v>
      </c>
      <c r="L1471" t="str">
        <f>REPLACE(Data!L1471,1,2,"")</f>
        <v xml:space="preserve"> Neither Agree nor Disagree</v>
      </c>
      <c r="M1471" s="9">
        <v>44539</v>
      </c>
      <c r="N1471" s="9">
        <v>44536</v>
      </c>
      <c r="O1471" s="9">
        <v>44517</v>
      </c>
      <c r="P1471" s="9">
        <v>44512</v>
      </c>
      <c r="Q1471" s="10" t="s">
        <v>140</v>
      </c>
      <c r="R1471" s="10" t="s">
        <v>140</v>
      </c>
      <c r="S1471" s="4" t="s">
        <v>589</v>
      </c>
      <c r="T1471" s="4">
        <v>2021</v>
      </c>
      <c r="U1471" s="4" t="s">
        <v>590</v>
      </c>
      <c r="V1471" s="4" t="s">
        <v>29</v>
      </c>
      <c r="W1471" s="9">
        <v>44540.319444444445</v>
      </c>
      <c r="X1471" s="6" t="s">
        <v>30</v>
      </c>
    </row>
    <row r="1472" spans="1:24" ht="16" x14ac:dyDescent="0.2">
      <c r="A1472" s="4">
        <v>15</v>
      </c>
      <c r="B1472" s="4" t="s">
        <v>51</v>
      </c>
      <c r="C1472" s="5">
        <v>5</v>
      </c>
      <c r="D1472" s="4" t="s">
        <v>52</v>
      </c>
      <c r="E1472" t="str">
        <f>REPLACE(Data!E1472,1,2,"")</f>
        <v xml:space="preserve"> Neither Agree nor Disagree</v>
      </c>
      <c r="F1472" t="str">
        <f>REPLACE(Data!F1472,1,2,"")</f>
        <v xml:space="preserve"> Agree</v>
      </c>
      <c r="G1472" t="str">
        <f>REPLACE(Data!G1472,1,2,"")</f>
        <v xml:space="preserve"> Agree</v>
      </c>
      <c r="H1472" t="str">
        <f>REPLACE(Data!H1472,1,2,"")</f>
        <v xml:space="preserve"> Neither Agree nor Disagree</v>
      </c>
      <c r="I1472" t="str">
        <f>REPLACE(Data!I1472,1,2,"")</f>
        <v xml:space="preserve"> Agree</v>
      </c>
      <c r="J1472" t="str">
        <f>REPLACE(Data!J1472,1,2,"")</f>
        <v xml:space="preserve"> Neither Agree nor Disagree</v>
      </c>
      <c r="K1472" t="str">
        <f>REPLACE(Data!K1472,1,2,"")</f>
        <v xml:space="preserve"> Strongly Agree</v>
      </c>
      <c r="L1472" t="str">
        <f>REPLACE(Data!L1472,1,2,"")</f>
        <v xml:space="preserve"> Agree</v>
      </c>
      <c r="M1472" s="9">
        <v>44539</v>
      </c>
      <c r="N1472" s="9">
        <v>44536</v>
      </c>
      <c r="O1472" s="9">
        <v>44538</v>
      </c>
      <c r="P1472" s="9">
        <v>44533</v>
      </c>
      <c r="Q1472" s="10" t="s">
        <v>79</v>
      </c>
      <c r="R1472" s="10"/>
      <c r="S1472" s="4" t="s">
        <v>589</v>
      </c>
      <c r="T1472" s="4">
        <v>2021</v>
      </c>
      <c r="U1472" s="4" t="s">
        <v>590</v>
      </c>
      <c r="V1472" s="4" t="s">
        <v>29</v>
      </c>
      <c r="W1472" s="9">
        <v>44547.763194444444</v>
      </c>
      <c r="X1472" s="4" t="s">
        <v>39</v>
      </c>
    </row>
    <row r="1473" spans="1:24" ht="32" x14ac:dyDescent="0.2">
      <c r="A1473" s="4">
        <v>3</v>
      </c>
      <c r="B1473" s="4" t="s">
        <v>270</v>
      </c>
      <c r="C1473" s="5">
        <v>4</v>
      </c>
      <c r="D1473" s="4" t="s">
        <v>52</v>
      </c>
      <c r="E1473" t="str">
        <f>REPLACE(Data!E1473,1,2,"")</f>
        <v xml:space="preserve"> Disagree</v>
      </c>
      <c r="F1473" t="str">
        <f>REPLACE(Data!F1473,1,2,"")</f>
        <v xml:space="preserve"> Disagree</v>
      </c>
      <c r="G1473" t="str">
        <f>REPLACE(Data!G1473,1,2,"")</f>
        <v xml:space="preserve"> Neither Agree nor Disagree</v>
      </c>
      <c r="H1473" t="str">
        <f>REPLACE(Data!H1473,1,2,"")</f>
        <v xml:space="preserve"> Strongly Disagree</v>
      </c>
      <c r="I1473" t="str">
        <f>REPLACE(Data!I1473,1,2,"")</f>
        <v xml:space="preserve"> Disagree</v>
      </c>
      <c r="J1473" t="str">
        <f>REPLACE(Data!J1473,1,2,"")</f>
        <v xml:space="preserve"> Disagree</v>
      </c>
      <c r="K1473" t="str">
        <f>REPLACE(Data!K1473,1,2,"")</f>
        <v xml:space="preserve"> Neither Agree nor Disagree</v>
      </c>
      <c r="L1473" t="str">
        <f>REPLACE(Data!L1473,1,2,"")</f>
        <v xml:space="preserve"> Neither Agree nor Disagree</v>
      </c>
      <c r="M1473" s="9">
        <v>44539</v>
      </c>
      <c r="N1473" s="9">
        <v>44536</v>
      </c>
      <c r="O1473" s="9">
        <v>44538</v>
      </c>
      <c r="P1473" s="9">
        <v>44531</v>
      </c>
      <c r="Q1473" s="10" t="s">
        <v>64</v>
      </c>
      <c r="R1473" s="10" t="s">
        <v>191</v>
      </c>
      <c r="S1473" s="4" t="s">
        <v>589</v>
      </c>
      <c r="T1473" s="4">
        <v>2021</v>
      </c>
      <c r="U1473" s="4" t="s">
        <v>590</v>
      </c>
      <c r="V1473" s="4" t="s">
        <v>29</v>
      </c>
      <c r="W1473" s="9">
        <v>44540.681944444441</v>
      </c>
      <c r="X1473" s="4" t="s">
        <v>35</v>
      </c>
    </row>
    <row r="1474" spans="1:24" ht="32" x14ac:dyDescent="0.2">
      <c r="A1474" s="4">
        <v>9</v>
      </c>
      <c r="B1474" s="4" t="s">
        <v>252</v>
      </c>
      <c r="C1474" s="5">
        <v>10</v>
      </c>
      <c r="D1474" s="4" t="s">
        <v>24</v>
      </c>
      <c r="E1474" t="str">
        <f>REPLACE(Data!E1474,1,2,"")</f>
        <v xml:space="preserve"> Strongly Agree</v>
      </c>
      <c r="F1474" t="str">
        <f>REPLACE(Data!F1474,1,2,"")</f>
        <v xml:space="preserve"> Strongly Agree</v>
      </c>
      <c r="G1474" t="str">
        <f>REPLACE(Data!G1474,1,2,"")</f>
        <v xml:space="preserve"> Strongly Agree</v>
      </c>
      <c r="H1474" t="str">
        <f>REPLACE(Data!H1474,1,2,"")</f>
        <v xml:space="preserve"> Strongly Agree</v>
      </c>
      <c r="I1474" t="str">
        <f>REPLACE(Data!I1474,1,2,"")</f>
        <v xml:space="preserve"> Strongly Agree</v>
      </c>
      <c r="J1474" t="str">
        <f>REPLACE(Data!J1474,1,2,"")</f>
        <v xml:space="preserve"> Strongly Agree</v>
      </c>
      <c r="K1474" t="str">
        <f>REPLACE(Data!K1474,1,2,"")</f>
        <v xml:space="preserve"> Strongly Agree</v>
      </c>
      <c r="L1474" t="str">
        <f>REPLACE(Data!L1474,1,2,"")</f>
        <v xml:space="preserve"> Strongly Agree</v>
      </c>
      <c r="M1474" s="9">
        <v>44538</v>
      </c>
      <c r="N1474" s="9">
        <v>44536</v>
      </c>
      <c r="O1474" s="9">
        <v>44533</v>
      </c>
      <c r="P1474" s="9">
        <v>44530</v>
      </c>
      <c r="Q1474" s="10" t="s">
        <v>67</v>
      </c>
      <c r="R1474" s="10"/>
      <c r="S1474" s="4" t="s">
        <v>589</v>
      </c>
      <c r="T1474" s="4">
        <v>2021</v>
      </c>
      <c r="U1474" s="4" t="s">
        <v>590</v>
      </c>
      <c r="V1474" s="4" t="s">
        <v>29</v>
      </c>
      <c r="W1474" s="9">
        <v>44545.538194444445</v>
      </c>
      <c r="X1474" s="4" t="s">
        <v>30</v>
      </c>
    </row>
    <row r="1475" spans="1:24" ht="32" x14ac:dyDescent="0.2">
      <c r="A1475" s="4">
        <v>20</v>
      </c>
      <c r="B1475" s="4" t="s">
        <v>544</v>
      </c>
      <c r="C1475" s="5">
        <v>9</v>
      </c>
      <c r="D1475" s="4" t="s">
        <v>24</v>
      </c>
      <c r="E1475" t="str">
        <f>REPLACE(Data!E1475,1,2,"")</f>
        <v xml:space="preserve"> Strongly Agree</v>
      </c>
      <c r="F1475" t="str">
        <f>REPLACE(Data!F1475,1,2,"")</f>
        <v xml:space="preserve"> Agree</v>
      </c>
      <c r="G1475" t="str">
        <f>REPLACE(Data!G1475,1,2,"")</f>
        <v xml:space="preserve"> Strongly Agree</v>
      </c>
      <c r="H1475" t="str">
        <f>REPLACE(Data!H1475,1,2,"")</f>
        <v xml:space="preserve"> Agree</v>
      </c>
      <c r="I1475" t="str">
        <f>REPLACE(Data!I1475,1,2,"")</f>
        <v xml:space="preserve"> Agree</v>
      </c>
      <c r="J1475" t="str">
        <f>REPLACE(Data!J1475,1,2,"")</f>
        <v xml:space="preserve"> Agree</v>
      </c>
      <c r="K1475" t="str">
        <f>REPLACE(Data!K1475,1,2,"")</f>
        <v xml:space="preserve"> Agree</v>
      </c>
      <c r="L1475" t="str">
        <f>REPLACE(Data!L1475,1,2,"")</f>
        <v xml:space="preserve"> Agree</v>
      </c>
      <c r="M1475" s="9">
        <v>44538</v>
      </c>
      <c r="N1475" s="9">
        <v>44536</v>
      </c>
      <c r="O1475" s="9">
        <v>44538</v>
      </c>
      <c r="P1475" s="9">
        <v>44536</v>
      </c>
      <c r="Q1475" s="10" t="s">
        <v>72</v>
      </c>
      <c r="R1475" s="10" t="s">
        <v>140</v>
      </c>
      <c r="S1475" s="4" t="s">
        <v>589</v>
      </c>
      <c r="T1475" s="4">
        <v>2021</v>
      </c>
      <c r="U1475" s="4" t="s">
        <v>590</v>
      </c>
      <c r="V1475" s="4" t="s">
        <v>50</v>
      </c>
      <c r="W1475" s="4"/>
      <c r="X1475" s="4" t="s">
        <v>46</v>
      </c>
    </row>
    <row r="1476" spans="1:24" ht="16" x14ac:dyDescent="0.2">
      <c r="A1476" s="4">
        <v>17</v>
      </c>
      <c r="B1476" s="4" t="s">
        <v>329</v>
      </c>
      <c r="C1476" s="5">
        <v>10</v>
      </c>
      <c r="D1476" s="4" t="s">
        <v>24</v>
      </c>
      <c r="E1476" t="str">
        <f>REPLACE(Data!E1476,1,2,"")</f>
        <v xml:space="preserve"> Strongly Agree</v>
      </c>
      <c r="F1476" t="str">
        <f>REPLACE(Data!F1476,1,2,"")</f>
        <v xml:space="preserve"> Strongly Agree</v>
      </c>
      <c r="G1476" t="str">
        <f>REPLACE(Data!G1476,1,2,"")</f>
        <v xml:space="preserve"> Strongly Agree</v>
      </c>
      <c r="H1476" t="str">
        <f>REPLACE(Data!H1476,1,2,"")</f>
        <v xml:space="preserve"> Strongly Agree</v>
      </c>
      <c r="I1476" t="str">
        <f>REPLACE(Data!I1476,1,2,"")</f>
        <v xml:space="preserve"> Strongly Agree</v>
      </c>
      <c r="J1476" t="str">
        <f>REPLACE(Data!J1476,1,2,"")</f>
        <v xml:space="preserve"> Strongly Agree</v>
      </c>
      <c r="K1476" t="str">
        <f>REPLACE(Data!K1476,1,2,"")</f>
        <v xml:space="preserve"> Strongly Agree</v>
      </c>
      <c r="L1476" t="str">
        <f>REPLACE(Data!L1476,1,2,"")</f>
        <v xml:space="preserve"> Strongly Agree</v>
      </c>
      <c r="M1476" s="9">
        <v>44538</v>
      </c>
      <c r="N1476" s="9">
        <v>44536</v>
      </c>
      <c r="O1476" s="9">
        <v>44538</v>
      </c>
      <c r="P1476" s="9">
        <v>44533</v>
      </c>
      <c r="Q1476" s="10" t="s">
        <v>92</v>
      </c>
      <c r="R1476" s="10"/>
      <c r="S1476" s="4" t="s">
        <v>589</v>
      </c>
      <c r="T1476" s="4">
        <v>2021</v>
      </c>
      <c r="U1476" s="4" t="s">
        <v>590</v>
      </c>
      <c r="V1476" s="4" t="s">
        <v>29</v>
      </c>
      <c r="W1476" s="9">
        <v>44539.536805555559</v>
      </c>
      <c r="X1476" s="4" t="s">
        <v>39</v>
      </c>
    </row>
    <row r="1477" spans="1:24" ht="16" x14ac:dyDescent="0.2">
      <c r="A1477" s="4">
        <v>22</v>
      </c>
      <c r="B1477" s="4" t="s">
        <v>260</v>
      </c>
      <c r="C1477" s="5">
        <v>10</v>
      </c>
      <c r="D1477" s="4" t="s">
        <v>24</v>
      </c>
      <c r="E1477" t="str">
        <f>REPLACE(Data!E1477,1,2,"")</f>
        <v xml:space="preserve"> Strongly Agree</v>
      </c>
      <c r="F1477" t="str">
        <f>REPLACE(Data!F1477,1,2,"")</f>
        <v xml:space="preserve"> Strongly Agree</v>
      </c>
      <c r="G1477" t="str">
        <f>REPLACE(Data!G1477,1,2,"")</f>
        <v xml:space="preserve"> Strongly Agree</v>
      </c>
      <c r="H1477" t="str">
        <f>REPLACE(Data!H1477,1,2,"")</f>
        <v xml:space="preserve"> Strongly Agree</v>
      </c>
      <c r="I1477" t="str">
        <f>REPLACE(Data!I1477,1,2,"")</f>
        <v xml:space="preserve"> Strongly Agree</v>
      </c>
      <c r="J1477" t="str">
        <f>REPLACE(Data!J1477,1,2,"")</f>
        <v xml:space="preserve"> Strongly Agree</v>
      </c>
      <c r="K1477" t="str">
        <f>REPLACE(Data!K1477,1,2,"")</f>
        <v xml:space="preserve"> Neither Agree nor Disagree</v>
      </c>
      <c r="L1477" t="str">
        <f>REPLACE(Data!L1477,1,2,"")</f>
        <v xml:space="preserve"> Agree</v>
      </c>
      <c r="M1477" s="9">
        <v>44538</v>
      </c>
      <c r="N1477" s="9">
        <v>44536</v>
      </c>
      <c r="O1477" s="9">
        <v>44538</v>
      </c>
      <c r="P1477" s="9">
        <v>44533</v>
      </c>
      <c r="Q1477" s="10" t="s">
        <v>72</v>
      </c>
      <c r="R1477" s="10"/>
      <c r="S1477" s="4" t="s">
        <v>589</v>
      </c>
      <c r="T1477" s="4">
        <v>2021</v>
      </c>
      <c r="U1477" s="4" t="s">
        <v>590</v>
      </c>
      <c r="V1477" s="4" t="s">
        <v>45</v>
      </c>
      <c r="W1477" s="9">
        <v>44538.879861111112</v>
      </c>
      <c r="X1477" s="6" t="s">
        <v>39</v>
      </c>
    </row>
    <row r="1478" spans="1:24" ht="16" x14ac:dyDescent="0.2">
      <c r="A1478" s="4">
        <v>5</v>
      </c>
      <c r="B1478" s="4" t="s">
        <v>293</v>
      </c>
      <c r="C1478" s="5">
        <v>10</v>
      </c>
      <c r="D1478" s="4" t="s">
        <v>24</v>
      </c>
      <c r="E1478" t="str">
        <f>REPLACE(Data!E1478,1,2,"")</f>
        <v xml:space="preserve"> Strongly Agree</v>
      </c>
      <c r="F1478" t="str">
        <f>REPLACE(Data!F1478,1,2,"")</f>
        <v xml:space="preserve"> Agree</v>
      </c>
      <c r="G1478" t="str">
        <f>REPLACE(Data!G1478,1,2,"")</f>
        <v xml:space="preserve"> Strongly Agree</v>
      </c>
      <c r="H1478" t="str">
        <f>REPLACE(Data!H1478,1,2,"")</f>
        <v xml:space="preserve"> Agree</v>
      </c>
      <c r="I1478" t="str">
        <f>REPLACE(Data!I1478,1,2,"")</f>
        <v xml:space="preserve"> Strongly Agree</v>
      </c>
      <c r="J1478" t="str">
        <f>REPLACE(Data!J1478,1,2,"")</f>
        <v xml:space="preserve"> Strongly Agree</v>
      </c>
      <c r="K1478" t="str">
        <f>REPLACE(Data!K1478,1,2,"")</f>
        <v xml:space="preserve"> Neither Agree nor Disagree</v>
      </c>
      <c r="L1478" t="str">
        <f>REPLACE(Data!L1478,1,2,"")</f>
        <v xml:space="preserve"> Neither Agree nor Disagree</v>
      </c>
      <c r="M1478" s="9">
        <v>44538</v>
      </c>
      <c r="N1478" s="9">
        <v>44536</v>
      </c>
      <c r="O1478" s="9">
        <v>44538</v>
      </c>
      <c r="P1478" s="9">
        <v>44536</v>
      </c>
      <c r="Q1478" s="10" t="s">
        <v>33</v>
      </c>
      <c r="R1478" s="10"/>
      <c r="S1478" s="4" t="s">
        <v>589</v>
      </c>
      <c r="T1478" s="4">
        <v>2021</v>
      </c>
      <c r="U1478" s="4" t="s">
        <v>590</v>
      </c>
      <c r="V1478" s="4" t="s">
        <v>29</v>
      </c>
      <c r="W1478" s="9">
        <v>44540.682638888888</v>
      </c>
      <c r="X1478" s="4" t="s">
        <v>35</v>
      </c>
    </row>
    <row r="1479" spans="1:24" ht="32" x14ac:dyDescent="0.2">
      <c r="A1479" s="4">
        <v>14</v>
      </c>
      <c r="B1479" s="4" t="s">
        <v>111</v>
      </c>
      <c r="C1479" s="5">
        <v>10</v>
      </c>
      <c r="D1479" s="4" t="s">
        <v>24</v>
      </c>
      <c r="E1479" t="str">
        <f>REPLACE(Data!E1479,1,2,"")</f>
        <v xml:space="preserve"> Strongly Agree</v>
      </c>
      <c r="F1479" t="str">
        <f>REPLACE(Data!F1479,1,2,"")</f>
        <v xml:space="preserve"> Strongly Agree</v>
      </c>
      <c r="G1479" t="str">
        <f>REPLACE(Data!G1479,1,2,"")</f>
        <v xml:space="preserve"> Strongly Agree</v>
      </c>
      <c r="H1479" t="str">
        <f>REPLACE(Data!H1479,1,2,"")</f>
        <v xml:space="preserve"> Strongly Agree</v>
      </c>
      <c r="I1479" t="str">
        <f>REPLACE(Data!I1479,1,2,"")</f>
        <v xml:space="preserve"> Strongly Agree</v>
      </c>
      <c r="J1479" t="str">
        <f>REPLACE(Data!J1479,1,2,"")</f>
        <v xml:space="preserve"> Strongly Agree</v>
      </c>
      <c r="K1479" t="str">
        <f>REPLACE(Data!K1479,1,2,"")</f>
        <v xml:space="preserve"> Strongly Agree</v>
      </c>
      <c r="L1479" t="str">
        <f>REPLACE(Data!L1479,1,2,"")</f>
        <v xml:space="preserve"> Strongly Agree</v>
      </c>
      <c r="M1479" s="9">
        <v>44538</v>
      </c>
      <c r="N1479" s="9">
        <v>44536</v>
      </c>
      <c r="O1479" s="9">
        <v>44538</v>
      </c>
      <c r="P1479" s="9">
        <v>44532</v>
      </c>
      <c r="Q1479" s="10" t="s">
        <v>363</v>
      </c>
      <c r="R1479" s="10"/>
      <c r="S1479" s="4" t="s">
        <v>589</v>
      </c>
      <c r="T1479" s="4">
        <v>2021</v>
      </c>
      <c r="U1479" s="4" t="s">
        <v>590</v>
      </c>
      <c r="V1479" s="4" t="s">
        <v>29</v>
      </c>
      <c r="W1479" s="9">
        <v>44539.856249999997</v>
      </c>
      <c r="X1479" s="4" t="s">
        <v>39</v>
      </c>
    </row>
    <row r="1480" spans="1:24" ht="16" x14ac:dyDescent="0.2">
      <c r="A1480" s="4">
        <v>7</v>
      </c>
      <c r="B1480" s="4" t="s">
        <v>355</v>
      </c>
      <c r="C1480" s="5">
        <v>8</v>
      </c>
      <c r="D1480" s="4" t="s">
        <v>48</v>
      </c>
      <c r="E1480" t="str">
        <f>REPLACE(Data!E1480,1,2,"")</f>
        <v/>
      </c>
      <c r="F1480" t="str">
        <f>REPLACE(Data!F1480,1,2,"")</f>
        <v/>
      </c>
      <c r="G1480" t="str">
        <f>REPLACE(Data!G1480,1,2,"")</f>
        <v/>
      </c>
      <c r="H1480" t="str">
        <f>REPLACE(Data!H1480,1,2,"")</f>
        <v/>
      </c>
      <c r="I1480" t="str">
        <f>REPLACE(Data!I1480,1,2,"")</f>
        <v/>
      </c>
      <c r="J1480" t="str">
        <f>REPLACE(Data!J1480,1,2,"")</f>
        <v/>
      </c>
      <c r="K1480" t="str">
        <f>REPLACE(Data!K1480,1,2,"")</f>
        <v/>
      </c>
      <c r="L1480" t="str">
        <f>REPLACE(Data!L1480,1,2,"")</f>
        <v/>
      </c>
      <c r="M1480" s="9">
        <v>44538</v>
      </c>
      <c r="N1480" s="9">
        <v>44536</v>
      </c>
      <c r="O1480" s="9">
        <v>44538</v>
      </c>
      <c r="P1480" s="9">
        <v>44532</v>
      </c>
      <c r="Q1480" s="10" t="s">
        <v>341</v>
      </c>
      <c r="R1480" s="10"/>
      <c r="S1480" s="4" t="s">
        <v>589</v>
      </c>
      <c r="T1480" s="4">
        <v>2021</v>
      </c>
      <c r="U1480" s="4" t="s">
        <v>590</v>
      </c>
      <c r="V1480" s="4" t="s">
        <v>29</v>
      </c>
      <c r="W1480" s="9">
        <v>44546.578472222223</v>
      </c>
      <c r="X1480" s="6" t="s">
        <v>39</v>
      </c>
    </row>
    <row r="1481" spans="1:24" ht="32" x14ac:dyDescent="0.2">
      <c r="A1481" s="4">
        <v>24</v>
      </c>
      <c r="B1481" s="4" t="s">
        <v>356</v>
      </c>
      <c r="C1481" s="5">
        <v>10</v>
      </c>
      <c r="D1481" s="4" t="s">
        <v>24</v>
      </c>
      <c r="E1481" t="str">
        <f>REPLACE(Data!E1481,1,2,"")</f>
        <v/>
      </c>
      <c r="F1481" t="str">
        <f>REPLACE(Data!F1481,1,2,"")</f>
        <v/>
      </c>
      <c r="G1481" t="str">
        <f>REPLACE(Data!G1481,1,2,"")</f>
        <v/>
      </c>
      <c r="H1481" t="str">
        <f>REPLACE(Data!H1481,1,2,"")</f>
        <v/>
      </c>
      <c r="I1481" t="str">
        <f>REPLACE(Data!I1481,1,2,"")</f>
        <v/>
      </c>
      <c r="J1481" t="str">
        <f>REPLACE(Data!J1481,1,2,"")</f>
        <v/>
      </c>
      <c r="K1481" t="str">
        <f>REPLACE(Data!K1481,1,2,"")</f>
        <v/>
      </c>
      <c r="L1481" t="str">
        <f>REPLACE(Data!L1481,1,2,"")</f>
        <v/>
      </c>
      <c r="M1481" s="9">
        <v>44538</v>
      </c>
      <c r="N1481" s="9">
        <v>44536</v>
      </c>
      <c r="O1481" s="9">
        <v>44538</v>
      </c>
      <c r="P1481" s="9">
        <v>44536</v>
      </c>
      <c r="Q1481" s="10" t="s">
        <v>138</v>
      </c>
      <c r="R1481" s="10"/>
      <c r="S1481" s="4" t="s">
        <v>589</v>
      </c>
      <c r="T1481" s="4">
        <v>2021</v>
      </c>
      <c r="U1481" s="4" t="s">
        <v>590</v>
      </c>
      <c r="V1481" s="4" t="s">
        <v>29</v>
      </c>
      <c r="W1481" s="9">
        <v>44568.53125</v>
      </c>
      <c r="X1481" s="6" t="s">
        <v>46</v>
      </c>
    </row>
    <row r="1482" spans="1:24" ht="16" x14ac:dyDescent="0.2">
      <c r="A1482" s="4">
        <v>1</v>
      </c>
      <c r="B1482" s="4" t="s">
        <v>182</v>
      </c>
      <c r="C1482" s="5">
        <v>8</v>
      </c>
      <c r="D1482" s="4" t="s">
        <v>48</v>
      </c>
      <c r="E1482" t="str">
        <f>REPLACE(Data!E1482,1,2,"")</f>
        <v xml:space="preserve"> Strongly Agree</v>
      </c>
      <c r="F1482" t="str">
        <f>REPLACE(Data!F1482,1,2,"")</f>
        <v xml:space="preserve"> Strongly Agree</v>
      </c>
      <c r="G1482" t="str">
        <f>REPLACE(Data!G1482,1,2,"")</f>
        <v xml:space="preserve"> Agree</v>
      </c>
      <c r="H1482" t="str">
        <f>REPLACE(Data!H1482,1,2,"")</f>
        <v xml:space="preserve"> Agree</v>
      </c>
      <c r="I1482" t="str">
        <f>REPLACE(Data!I1482,1,2,"")</f>
        <v xml:space="preserve"> Strongly Agree</v>
      </c>
      <c r="J1482" t="str">
        <f>REPLACE(Data!J1482,1,2,"")</f>
        <v xml:space="preserve"> Strongly Agree</v>
      </c>
      <c r="K1482" t="str">
        <f>REPLACE(Data!K1482,1,2,"")</f>
        <v xml:space="preserve"> Strongly Agree</v>
      </c>
      <c r="L1482" t="str">
        <f>REPLACE(Data!L1482,1,2,"")</f>
        <v xml:space="preserve"> Agree</v>
      </c>
      <c r="M1482" s="9">
        <v>44538</v>
      </c>
      <c r="N1482" s="9">
        <v>44536</v>
      </c>
      <c r="O1482" s="9">
        <v>44538</v>
      </c>
      <c r="P1482" s="9">
        <v>44531</v>
      </c>
      <c r="Q1482" s="10" t="s">
        <v>33</v>
      </c>
      <c r="R1482" s="10"/>
      <c r="S1482" s="4" t="s">
        <v>589</v>
      </c>
      <c r="T1482" s="4">
        <v>2021</v>
      </c>
      <c r="U1482" s="4" t="s">
        <v>590</v>
      </c>
      <c r="V1482" s="4" t="s">
        <v>29</v>
      </c>
      <c r="W1482" s="9">
        <v>44539.855555555558</v>
      </c>
      <c r="X1482" s="4" t="s">
        <v>85</v>
      </c>
    </row>
    <row r="1483" spans="1:24" ht="32" x14ac:dyDescent="0.2">
      <c r="A1483" s="4">
        <v>4</v>
      </c>
      <c r="B1483" s="4" t="s">
        <v>462</v>
      </c>
      <c r="C1483" s="5">
        <v>10</v>
      </c>
      <c r="D1483" s="4" t="s">
        <v>24</v>
      </c>
      <c r="E1483" t="str">
        <f>REPLACE(Data!E1483,1,2,"")</f>
        <v xml:space="preserve"> Strongly Agree</v>
      </c>
      <c r="F1483" t="str">
        <f>REPLACE(Data!F1483,1,2,"")</f>
        <v xml:space="preserve"> Strongly Agree</v>
      </c>
      <c r="G1483" t="str">
        <f>REPLACE(Data!G1483,1,2,"")</f>
        <v xml:space="preserve"> Strongly Agree</v>
      </c>
      <c r="H1483" t="str">
        <f>REPLACE(Data!H1483,1,2,"")</f>
        <v xml:space="preserve"> Strongly Agree</v>
      </c>
      <c r="I1483" t="str">
        <f>REPLACE(Data!I1483,1,2,"")</f>
        <v xml:space="preserve"> Strongly Agree</v>
      </c>
      <c r="J1483" t="str">
        <f>REPLACE(Data!J1483,1,2,"")</f>
        <v xml:space="preserve"> Strongly Agree</v>
      </c>
      <c r="K1483" t="str">
        <f>REPLACE(Data!K1483,1,2,"")</f>
        <v xml:space="preserve"> Strongly Agree</v>
      </c>
      <c r="L1483" t="str">
        <f>REPLACE(Data!L1483,1,2,"")</f>
        <v xml:space="preserve"> Strongly Agree</v>
      </c>
      <c r="M1483" s="9">
        <v>44538</v>
      </c>
      <c r="N1483" s="9">
        <v>44536</v>
      </c>
      <c r="O1483" s="9">
        <v>44538</v>
      </c>
      <c r="P1483" s="9">
        <v>44536</v>
      </c>
      <c r="Q1483" s="10" t="s">
        <v>62</v>
      </c>
      <c r="R1483" s="10" t="s">
        <v>79</v>
      </c>
      <c r="S1483" s="4" t="s">
        <v>589</v>
      </c>
      <c r="T1483" s="4">
        <v>2021</v>
      </c>
      <c r="U1483" s="4" t="s">
        <v>590</v>
      </c>
      <c r="V1483" s="4" t="s">
        <v>29</v>
      </c>
      <c r="W1483" s="9">
        <v>44539.613194444442</v>
      </c>
      <c r="X1483" s="4" t="s">
        <v>35</v>
      </c>
    </row>
    <row r="1484" spans="1:24" ht="16" x14ac:dyDescent="0.2">
      <c r="A1484" s="4">
        <v>5</v>
      </c>
      <c r="B1484" s="4" t="s">
        <v>293</v>
      </c>
      <c r="C1484" s="5">
        <v>8</v>
      </c>
      <c r="D1484" s="4" t="s">
        <v>48</v>
      </c>
      <c r="E1484" t="str">
        <f>REPLACE(Data!E1484,1,2,"")</f>
        <v xml:space="preserve"> Agree</v>
      </c>
      <c r="F1484" t="str">
        <f>REPLACE(Data!F1484,1,2,"")</f>
        <v xml:space="preserve"> Neither Agree nor Disagree</v>
      </c>
      <c r="G1484" t="str">
        <f>REPLACE(Data!G1484,1,2,"")</f>
        <v xml:space="preserve"> Agree</v>
      </c>
      <c r="H1484" t="str">
        <f>REPLACE(Data!H1484,1,2,"")</f>
        <v xml:space="preserve"> Agree</v>
      </c>
      <c r="I1484" t="str">
        <f>REPLACE(Data!I1484,1,2,"")</f>
        <v xml:space="preserve"> Agree</v>
      </c>
      <c r="J1484" t="str">
        <f>REPLACE(Data!J1484,1,2,"")</f>
        <v xml:space="preserve"> Agree</v>
      </c>
      <c r="K1484" t="str">
        <f>REPLACE(Data!K1484,1,2,"")</f>
        <v xml:space="preserve"> Neither Agree nor Disagree</v>
      </c>
      <c r="L1484" t="str">
        <f>REPLACE(Data!L1484,1,2,"")</f>
        <v xml:space="preserve"> Neither Agree nor Disagree</v>
      </c>
      <c r="M1484" s="9">
        <v>44538</v>
      </c>
      <c r="N1484" s="9">
        <v>44536</v>
      </c>
      <c r="O1484" s="9">
        <v>44538</v>
      </c>
      <c r="P1484" s="9">
        <v>44536</v>
      </c>
      <c r="Q1484" s="10" t="s">
        <v>33</v>
      </c>
      <c r="R1484" s="10"/>
      <c r="S1484" s="4" t="s">
        <v>589</v>
      </c>
      <c r="T1484" s="4">
        <v>2021</v>
      </c>
      <c r="U1484" s="4" t="s">
        <v>590</v>
      </c>
      <c r="V1484" s="4" t="s">
        <v>29</v>
      </c>
      <c r="W1484" s="9">
        <v>44543.481944444444</v>
      </c>
      <c r="X1484" s="4" t="s">
        <v>35</v>
      </c>
    </row>
    <row r="1485" spans="1:24" ht="48" x14ac:dyDescent="0.2">
      <c r="A1485" s="4">
        <v>20</v>
      </c>
      <c r="B1485" s="4" t="s">
        <v>326</v>
      </c>
      <c r="C1485" s="5">
        <v>8</v>
      </c>
      <c r="D1485" s="4" t="s">
        <v>48</v>
      </c>
      <c r="E1485" t="str">
        <f>REPLACE(Data!E1485,1,2,"")</f>
        <v xml:space="preserve"> Disagree</v>
      </c>
      <c r="F1485" t="str">
        <f>REPLACE(Data!F1485,1,2,"")</f>
        <v xml:space="preserve"> Neither Agree nor Disagree</v>
      </c>
      <c r="G1485" t="str">
        <f>REPLACE(Data!G1485,1,2,"")</f>
        <v xml:space="preserve"> Strongly Agree</v>
      </c>
      <c r="H1485" t="str">
        <f>REPLACE(Data!H1485,1,2,"")</f>
        <v xml:space="preserve"> Strongly Agree</v>
      </c>
      <c r="I1485" t="str">
        <f>REPLACE(Data!I1485,1,2,"")</f>
        <v xml:space="preserve"> Disagree</v>
      </c>
      <c r="J1485" t="str">
        <f>REPLACE(Data!J1485,1,2,"")</f>
        <v xml:space="preserve"> Disagree</v>
      </c>
      <c r="K1485" t="str">
        <f>REPLACE(Data!K1485,1,2,"")</f>
        <v xml:space="preserve"> Neither Agree nor Disagree</v>
      </c>
      <c r="L1485" t="str">
        <f>REPLACE(Data!L1485,1,2,"")</f>
        <v xml:space="preserve"> Agree</v>
      </c>
      <c r="M1485" s="9">
        <v>44538</v>
      </c>
      <c r="N1485" s="9">
        <v>44536</v>
      </c>
      <c r="O1485" s="9">
        <v>44538</v>
      </c>
      <c r="P1485" s="9">
        <v>44533</v>
      </c>
      <c r="Q1485" s="10" t="s">
        <v>160</v>
      </c>
      <c r="R1485" s="10" t="s">
        <v>341</v>
      </c>
      <c r="S1485" s="4" t="s">
        <v>589</v>
      </c>
      <c r="T1485" s="4">
        <v>2021</v>
      </c>
      <c r="U1485" s="4" t="s">
        <v>590</v>
      </c>
      <c r="V1485" s="4" t="s">
        <v>50</v>
      </c>
      <c r="W1485" s="4"/>
      <c r="X1485" s="4" t="s">
        <v>46</v>
      </c>
    </row>
    <row r="1486" spans="1:24" ht="16" x14ac:dyDescent="0.2">
      <c r="A1486" s="4">
        <v>20</v>
      </c>
      <c r="B1486" s="4" t="s">
        <v>326</v>
      </c>
      <c r="C1486" s="5">
        <v>10</v>
      </c>
      <c r="D1486" s="4" t="s">
        <v>24</v>
      </c>
      <c r="E1486" t="str">
        <f>REPLACE(Data!E1486,1,2,"")</f>
        <v/>
      </c>
      <c r="F1486" t="str">
        <f>REPLACE(Data!F1486,1,2,"")</f>
        <v/>
      </c>
      <c r="G1486" t="str">
        <f>REPLACE(Data!G1486,1,2,"")</f>
        <v/>
      </c>
      <c r="H1486" t="str">
        <f>REPLACE(Data!H1486,1,2,"")</f>
        <v/>
      </c>
      <c r="I1486" t="str">
        <f>REPLACE(Data!I1486,1,2,"")</f>
        <v/>
      </c>
      <c r="J1486" t="str">
        <f>REPLACE(Data!J1486,1,2,"")</f>
        <v/>
      </c>
      <c r="K1486" t="str">
        <f>REPLACE(Data!K1486,1,2,"")</f>
        <v/>
      </c>
      <c r="L1486" t="str">
        <f>REPLACE(Data!L1486,1,2,"")</f>
        <v/>
      </c>
      <c r="M1486" s="9">
        <v>44538</v>
      </c>
      <c r="N1486" s="9">
        <v>44536</v>
      </c>
      <c r="O1486" s="9">
        <v>44538</v>
      </c>
      <c r="P1486" s="9">
        <v>44533</v>
      </c>
      <c r="Q1486" s="10" t="s">
        <v>64</v>
      </c>
      <c r="R1486" s="10"/>
      <c r="S1486" s="4" t="s">
        <v>589</v>
      </c>
      <c r="T1486" s="4">
        <v>2021</v>
      </c>
      <c r="U1486" s="4" t="s">
        <v>590</v>
      </c>
      <c r="V1486" s="4" t="s">
        <v>29</v>
      </c>
      <c r="W1486" s="9">
        <v>44546.481249999997</v>
      </c>
      <c r="X1486" s="4" t="s">
        <v>46</v>
      </c>
    </row>
    <row r="1487" spans="1:24" ht="32" x14ac:dyDescent="0.2">
      <c r="A1487" s="4">
        <v>2</v>
      </c>
      <c r="B1487" s="4" t="s">
        <v>129</v>
      </c>
      <c r="C1487" s="5">
        <v>10</v>
      </c>
      <c r="D1487" s="4" t="s">
        <v>24</v>
      </c>
      <c r="E1487" t="str">
        <f>REPLACE(Data!E1487,1,2,"")</f>
        <v xml:space="preserve"> Strongly Agree</v>
      </c>
      <c r="F1487" t="str">
        <f>REPLACE(Data!F1487,1,2,"")</f>
        <v xml:space="preserve"> Strongly Agree</v>
      </c>
      <c r="G1487" t="str">
        <f>REPLACE(Data!G1487,1,2,"")</f>
        <v xml:space="preserve"> Strongly Agree</v>
      </c>
      <c r="H1487" t="str">
        <f>REPLACE(Data!H1487,1,2,"")</f>
        <v xml:space="preserve"> Strongly Agree</v>
      </c>
      <c r="I1487" t="str">
        <f>REPLACE(Data!I1487,1,2,"")</f>
        <v xml:space="preserve"> Strongly Agree</v>
      </c>
      <c r="J1487" t="str">
        <f>REPLACE(Data!J1487,1,2,"")</f>
        <v xml:space="preserve"> Strongly Agree</v>
      </c>
      <c r="K1487" t="str">
        <f>REPLACE(Data!K1487,1,2,"")</f>
        <v xml:space="preserve"> Neither Agree nor Disagree</v>
      </c>
      <c r="L1487" t="str">
        <f>REPLACE(Data!L1487,1,2,"")</f>
        <v xml:space="preserve"> Strongly Agree</v>
      </c>
      <c r="M1487" s="9">
        <v>44538</v>
      </c>
      <c r="N1487" s="9">
        <v>44536</v>
      </c>
      <c r="O1487" s="9">
        <v>44538</v>
      </c>
      <c r="P1487" s="9">
        <v>44533</v>
      </c>
      <c r="Q1487" s="10" t="s">
        <v>140</v>
      </c>
      <c r="R1487" s="10"/>
      <c r="S1487" s="4" t="s">
        <v>589</v>
      </c>
      <c r="T1487" s="4">
        <v>2021</v>
      </c>
      <c r="U1487" s="4" t="s">
        <v>590</v>
      </c>
      <c r="V1487" s="4" t="s">
        <v>29</v>
      </c>
      <c r="W1487" s="9">
        <v>44566.539583333331</v>
      </c>
      <c r="X1487" s="4" t="s">
        <v>35</v>
      </c>
    </row>
    <row r="1488" spans="1:24" ht="32" x14ac:dyDescent="0.2">
      <c r="A1488" s="4">
        <v>3</v>
      </c>
      <c r="B1488" s="4" t="s">
        <v>270</v>
      </c>
      <c r="C1488" s="5">
        <v>10</v>
      </c>
      <c r="D1488" s="4" t="s">
        <v>24</v>
      </c>
      <c r="E1488" t="str">
        <f>REPLACE(Data!E1488,1,2,"")</f>
        <v xml:space="preserve"> Strongly Agree</v>
      </c>
      <c r="F1488" t="str">
        <f>REPLACE(Data!F1488,1,2,"")</f>
        <v xml:space="preserve"> Strongly Agree</v>
      </c>
      <c r="G1488" t="str">
        <f>REPLACE(Data!G1488,1,2,"")</f>
        <v xml:space="preserve"> Agree</v>
      </c>
      <c r="H1488" t="str">
        <f>REPLACE(Data!H1488,1,2,"")</f>
        <v xml:space="preserve"> Strongly Agree</v>
      </c>
      <c r="I1488" t="str">
        <f>REPLACE(Data!I1488,1,2,"")</f>
        <v xml:space="preserve"> Agree</v>
      </c>
      <c r="J1488" t="str">
        <f>REPLACE(Data!J1488,1,2,"")</f>
        <v xml:space="preserve"> Agree</v>
      </c>
      <c r="K1488" t="str">
        <f>REPLACE(Data!K1488,1,2,"")</f>
        <v xml:space="preserve"> Strongly Agree</v>
      </c>
      <c r="L1488" t="str">
        <f>REPLACE(Data!L1488,1,2,"")</f>
        <v xml:space="preserve"> Neither Agree nor Disagree</v>
      </c>
      <c r="M1488" s="9">
        <v>44538</v>
      </c>
      <c r="N1488" s="9">
        <v>44536</v>
      </c>
      <c r="O1488" s="9">
        <v>44538</v>
      </c>
      <c r="P1488" s="9">
        <v>44533</v>
      </c>
      <c r="Q1488" s="10" t="s">
        <v>44</v>
      </c>
      <c r="R1488" s="10"/>
      <c r="S1488" s="4" t="s">
        <v>589</v>
      </c>
      <c r="T1488" s="4">
        <v>2021</v>
      </c>
      <c r="U1488" s="4" t="s">
        <v>590</v>
      </c>
      <c r="V1488" s="4" t="s">
        <v>29</v>
      </c>
      <c r="W1488" s="9">
        <v>44547.44027777778</v>
      </c>
      <c r="X1488" s="4" t="s">
        <v>35</v>
      </c>
    </row>
    <row r="1489" spans="1:24" ht="48" x14ac:dyDescent="0.2">
      <c r="A1489" s="4">
        <v>12</v>
      </c>
      <c r="B1489" s="4" t="s">
        <v>406</v>
      </c>
      <c r="C1489" s="5">
        <v>10</v>
      </c>
      <c r="D1489" s="4" t="s">
        <v>24</v>
      </c>
      <c r="E1489" t="str">
        <f>REPLACE(Data!E1489,1,2,"")</f>
        <v xml:space="preserve"> Strongly Agree</v>
      </c>
      <c r="F1489" t="str">
        <f>REPLACE(Data!F1489,1,2,"")</f>
        <v xml:space="preserve"> Strongly Agree</v>
      </c>
      <c r="G1489" t="str">
        <f>REPLACE(Data!G1489,1,2,"")</f>
        <v xml:space="preserve"> Strongly Agree</v>
      </c>
      <c r="H1489" t="str">
        <f>REPLACE(Data!H1489,1,2,"")</f>
        <v xml:space="preserve"> Strongly Agree</v>
      </c>
      <c r="I1489" t="str">
        <f>REPLACE(Data!I1489,1,2,"")</f>
        <v xml:space="preserve"> Strongly Agree</v>
      </c>
      <c r="J1489" t="str">
        <f>REPLACE(Data!J1489,1,2,"")</f>
        <v xml:space="preserve"> Strongly Agree</v>
      </c>
      <c r="K1489" t="str">
        <f>REPLACE(Data!K1489,1,2,"")</f>
        <v xml:space="preserve"> Strongly Agree</v>
      </c>
      <c r="L1489" t="str">
        <f>REPLACE(Data!L1489,1,2,"")</f>
        <v xml:space="preserve"> Strongly Agree</v>
      </c>
      <c r="M1489" s="9">
        <v>44538</v>
      </c>
      <c r="N1489" s="9">
        <v>44536</v>
      </c>
      <c r="O1489" s="9">
        <v>44538</v>
      </c>
      <c r="P1489" s="9">
        <v>44536</v>
      </c>
      <c r="Q1489" s="10" t="s">
        <v>125</v>
      </c>
      <c r="R1489" s="10"/>
      <c r="S1489" s="4" t="s">
        <v>589</v>
      </c>
      <c r="T1489" s="4">
        <v>2021</v>
      </c>
      <c r="U1489" s="4" t="s">
        <v>590</v>
      </c>
      <c r="V1489" s="4" t="s">
        <v>29</v>
      </c>
      <c r="W1489" s="9">
        <v>44543.684027777781</v>
      </c>
      <c r="X1489" s="4" t="s">
        <v>30</v>
      </c>
    </row>
    <row r="1490" spans="1:24" ht="48" x14ac:dyDescent="0.2">
      <c r="A1490" s="4">
        <v>15</v>
      </c>
      <c r="B1490" s="4" t="s">
        <v>102</v>
      </c>
      <c r="C1490" s="5">
        <v>10</v>
      </c>
      <c r="D1490" s="4" t="s">
        <v>24</v>
      </c>
      <c r="E1490" t="str">
        <f>REPLACE(Data!E1490,1,2,"")</f>
        <v xml:space="preserve"> Strongly Agree</v>
      </c>
      <c r="F1490" t="str">
        <f>REPLACE(Data!F1490,1,2,"")</f>
        <v xml:space="preserve"> Neither Agree nor Disagree</v>
      </c>
      <c r="G1490" t="str">
        <f>REPLACE(Data!G1490,1,2,"")</f>
        <v xml:space="preserve"> Strongly Agree</v>
      </c>
      <c r="H1490" t="str">
        <f>REPLACE(Data!H1490,1,2,"")</f>
        <v xml:space="preserve"> Strongly Agree</v>
      </c>
      <c r="I1490" t="str">
        <f>REPLACE(Data!I1490,1,2,"")</f>
        <v xml:space="preserve"> Strongly Agree</v>
      </c>
      <c r="J1490" t="str">
        <f>REPLACE(Data!J1490,1,2,"")</f>
        <v xml:space="preserve"> Strongly Agree</v>
      </c>
      <c r="K1490" t="str">
        <f>REPLACE(Data!K1490,1,2,"")</f>
        <v xml:space="preserve"> Strongly Agree</v>
      </c>
      <c r="L1490" t="str">
        <f>REPLACE(Data!L1490,1,2,"")</f>
        <v xml:space="preserve"> Strongly Agree</v>
      </c>
      <c r="M1490" s="9">
        <v>44538</v>
      </c>
      <c r="N1490" s="9">
        <v>44536</v>
      </c>
      <c r="O1490" s="9">
        <v>44538</v>
      </c>
      <c r="P1490" s="9">
        <v>44536</v>
      </c>
      <c r="Q1490" s="10" t="s">
        <v>609</v>
      </c>
      <c r="R1490" s="10"/>
      <c r="S1490" s="4" t="s">
        <v>589</v>
      </c>
      <c r="T1490" s="4">
        <v>2021</v>
      </c>
      <c r="U1490" s="4" t="s">
        <v>590</v>
      </c>
      <c r="V1490" s="4" t="s">
        <v>29</v>
      </c>
      <c r="W1490" s="9">
        <v>44684.53125</v>
      </c>
      <c r="X1490" s="4" t="s">
        <v>39</v>
      </c>
    </row>
    <row r="1491" spans="1:24" ht="32" x14ac:dyDescent="0.2">
      <c r="A1491" s="4">
        <v>14</v>
      </c>
      <c r="B1491" s="4" t="s">
        <v>432</v>
      </c>
      <c r="C1491" s="5">
        <v>10</v>
      </c>
      <c r="D1491" s="4" t="s">
        <v>24</v>
      </c>
      <c r="E1491" t="str">
        <f>REPLACE(Data!E1491,1,2,"")</f>
        <v xml:space="preserve"> Strongly Agree</v>
      </c>
      <c r="F1491" t="str">
        <f>REPLACE(Data!F1491,1,2,"")</f>
        <v xml:space="preserve"> Strongly Agree</v>
      </c>
      <c r="G1491" t="str">
        <f>REPLACE(Data!G1491,1,2,"")</f>
        <v xml:space="preserve"> Disagree</v>
      </c>
      <c r="H1491" t="str">
        <f>REPLACE(Data!H1491,1,2,"")</f>
        <v xml:space="preserve"> Strongly Agree</v>
      </c>
      <c r="I1491" t="str">
        <f>REPLACE(Data!I1491,1,2,"")</f>
        <v xml:space="preserve"> Strongly Agree</v>
      </c>
      <c r="J1491" t="str">
        <f>REPLACE(Data!J1491,1,2,"")</f>
        <v xml:space="preserve"> Strongly Agree</v>
      </c>
      <c r="K1491" t="str">
        <f>REPLACE(Data!K1491,1,2,"")</f>
        <v xml:space="preserve"> Strongly Agree</v>
      </c>
      <c r="L1491" t="str">
        <f>REPLACE(Data!L1491,1,2,"")</f>
        <v xml:space="preserve"> Strongly Agree</v>
      </c>
      <c r="M1491" s="9">
        <v>44538</v>
      </c>
      <c r="N1491" s="9">
        <v>44536</v>
      </c>
      <c r="O1491" s="9">
        <v>44538</v>
      </c>
      <c r="P1491" s="9">
        <v>44533</v>
      </c>
      <c r="Q1491" s="10" t="s">
        <v>74</v>
      </c>
      <c r="R1491" s="10" t="s">
        <v>79</v>
      </c>
      <c r="S1491" s="4" t="s">
        <v>589</v>
      </c>
      <c r="T1491" s="4">
        <v>2021</v>
      </c>
      <c r="U1491" s="4" t="s">
        <v>590</v>
      </c>
      <c r="V1491" s="4" t="s">
        <v>29</v>
      </c>
      <c r="W1491" s="9">
        <v>44539.536111111112</v>
      </c>
      <c r="X1491" s="6" t="s">
        <v>39</v>
      </c>
    </row>
    <row r="1492" spans="1:24" ht="48" x14ac:dyDescent="0.2">
      <c r="A1492" s="4">
        <v>9</v>
      </c>
      <c r="B1492" s="4" t="s">
        <v>282</v>
      </c>
      <c r="C1492" s="5">
        <v>9</v>
      </c>
      <c r="D1492" s="4" t="s">
        <v>24</v>
      </c>
      <c r="E1492" t="str">
        <f>REPLACE(Data!E1492,1,2,"")</f>
        <v xml:space="preserve"> Strongly Agree</v>
      </c>
      <c r="F1492" t="str">
        <f>REPLACE(Data!F1492,1,2,"")</f>
        <v xml:space="preserve"> Strongly Agree</v>
      </c>
      <c r="G1492" t="str">
        <f>REPLACE(Data!G1492,1,2,"")</f>
        <v xml:space="preserve"> Strongly Agree</v>
      </c>
      <c r="H1492" t="str">
        <f>REPLACE(Data!H1492,1,2,"")</f>
        <v xml:space="preserve"> Agree</v>
      </c>
      <c r="I1492" t="str">
        <f>REPLACE(Data!I1492,1,2,"")</f>
        <v xml:space="preserve"> Strongly Agree</v>
      </c>
      <c r="J1492" t="str">
        <f>REPLACE(Data!J1492,1,2,"")</f>
        <v xml:space="preserve"> Strongly Agree</v>
      </c>
      <c r="K1492" t="str">
        <f>REPLACE(Data!K1492,1,2,"")</f>
        <v xml:space="preserve"> Strongly Agree</v>
      </c>
      <c r="L1492" t="str">
        <f>REPLACE(Data!L1492,1,2,"")</f>
        <v xml:space="preserve"> Agree</v>
      </c>
      <c r="M1492" s="9">
        <v>44538</v>
      </c>
      <c r="N1492" s="9">
        <v>44536</v>
      </c>
      <c r="O1492" s="9">
        <v>44538</v>
      </c>
      <c r="P1492" s="9">
        <v>44532</v>
      </c>
      <c r="Q1492" s="10" t="s">
        <v>125</v>
      </c>
      <c r="R1492" s="10"/>
      <c r="S1492" s="4" t="s">
        <v>589</v>
      </c>
      <c r="T1492" s="4">
        <v>2021</v>
      </c>
      <c r="U1492" s="4" t="s">
        <v>590</v>
      </c>
      <c r="V1492" s="4" t="s">
        <v>29</v>
      </c>
      <c r="W1492" s="9">
        <v>44545.570138888892</v>
      </c>
      <c r="X1492" s="4" t="s">
        <v>30</v>
      </c>
    </row>
    <row r="1493" spans="1:24" ht="32" x14ac:dyDescent="0.2">
      <c r="A1493" s="4">
        <v>16</v>
      </c>
      <c r="B1493" s="4" t="s">
        <v>465</v>
      </c>
      <c r="C1493" s="5">
        <v>6</v>
      </c>
      <c r="D1493" s="4" t="s">
        <v>52</v>
      </c>
      <c r="E1493" t="str">
        <f>REPLACE(Data!E1493,1,2,"")</f>
        <v xml:space="preserve"> Agree</v>
      </c>
      <c r="F1493" t="str">
        <f>REPLACE(Data!F1493,1,2,"")</f>
        <v xml:space="preserve"> Agree</v>
      </c>
      <c r="G1493" t="str">
        <f>REPLACE(Data!G1493,1,2,"")</f>
        <v xml:space="preserve"> Agree</v>
      </c>
      <c r="H1493" t="str">
        <f>REPLACE(Data!H1493,1,2,"")</f>
        <v xml:space="preserve"> Agree</v>
      </c>
      <c r="I1493" t="str">
        <f>REPLACE(Data!I1493,1,2,"")</f>
        <v xml:space="preserve"> Agree</v>
      </c>
      <c r="J1493" t="str">
        <f>REPLACE(Data!J1493,1,2,"")</f>
        <v xml:space="preserve"> Agree</v>
      </c>
      <c r="K1493" t="str">
        <f>REPLACE(Data!K1493,1,2,"")</f>
        <v xml:space="preserve"> Agree</v>
      </c>
      <c r="L1493" t="str">
        <f>REPLACE(Data!L1493,1,2,"")</f>
        <v xml:space="preserve"> Agree</v>
      </c>
      <c r="M1493" s="9">
        <v>44538</v>
      </c>
      <c r="N1493" s="9">
        <v>44536</v>
      </c>
      <c r="O1493" s="9">
        <v>44531</v>
      </c>
      <c r="P1493" s="9">
        <v>44524</v>
      </c>
      <c r="Q1493" s="10" t="s">
        <v>335</v>
      </c>
      <c r="R1493" s="10"/>
      <c r="S1493" s="4" t="s">
        <v>589</v>
      </c>
      <c r="T1493" s="4">
        <v>2021</v>
      </c>
      <c r="U1493" s="4" t="s">
        <v>590</v>
      </c>
      <c r="V1493" s="4" t="s">
        <v>29</v>
      </c>
      <c r="W1493" s="9">
        <v>44540.457638888889</v>
      </c>
      <c r="X1493" s="4" t="s">
        <v>39</v>
      </c>
    </row>
    <row r="1494" spans="1:24" ht="32" x14ac:dyDescent="0.2">
      <c r="A1494" s="4">
        <v>19</v>
      </c>
      <c r="B1494" s="4" t="s">
        <v>322</v>
      </c>
      <c r="C1494" s="5">
        <v>8</v>
      </c>
      <c r="D1494" s="4" t="s">
        <v>48</v>
      </c>
      <c r="E1494" t="str">
        <f>REPLACE(Data!E1494,1,2,"")</f>
        <v xml:space="preserve"> Strongly Agree</v>
      </c>
      <c r="F1494" t="str">
        <f>REPLACE(Data!F1494,1,2,"")</f>
        <v xml:space="preserve"> Agree</v>
      </c>
      <c r="G1494" t="str">
        <f>REPLACE(Data!G1494,1,2,"")</f>
        <v xml:space="preserve"> Strongly Agree</v>
      </c>
      <c r="H1494" t="str">
        <f>REPLACE(Data!H1494,1,2,"")</f>
        <v xml:space="preserve"> Agree</v>
      </c>
      <c r="I1494" t="str">
        <f>REPLACE(Data!I1494,1,2,"")</f>
        <v xml:space="preserve"> Agree</v>
      </c>
      <c r="J1494" t="str">
        <f>REPLACE(Data!J1494,1,2,"")</f>
        <v xml:space="preserve"> Agree</v>
      </c>
      <c r="K1494" t="str">
        <f>REPLACE(Data!K1494,1,2,"")</f>
        <v xml:space="preserve"> Agree</v>
      </c>
      <c r="L1494" t="str">
        <f>REPLACE(Data!L1494,1,2,"")</f>
        <v xml:space="preserve"> Agree</v>
      </c>
      <c r="M1494" s="9">
        <v>44538</v>
      </c>
      <c r="N1494" s="9">
        <v>44536</v>
      </c>
      <c r="O1494" s="9">
        <v>44531</v>
      </c>
      <c r="P1494" s="9">
        <v>44525</v>
      </c>
      <c r="Q1494" s="10" t="s">
        <v>62</v>
      </c>
      <c r="R1494" s="10"/>
      <c r="S1494" s="4" t="s">
        <v>589</v>
      </c>
      <c r="T1494" s="4">
        <v>2021</v>
      </c>
      <c r="U1494" s="4" t="s">
        <v>590</v>
      </c>
      <c r="V1494" s="4" t="s">
        <v>50</v>
      </c>
      <c r="W1494" s="4"/>
      <c r="X1494" s="4" t="s">
        <v>199</v>
      </c>
    </row>
    <row r="1495" spans="1:24" ht="16" x14ac:dyDescent="0.2">
      <c r="A1495" s="4">
        <v>15</v>
      </c>
      <c r="B1495" s="4" t="s">
        <v>163</v>
      </c>
      <c r="C1495" s="5">
        <v>2</v>
      </c>
      <c r="D1495" s="4" t="s">
        <v>52</v>
      </c>
      <c r="E1495" t="str">
        <f>REPLACE(Data!E1495,1,2,"")</f>
        <v/>
      </c>
      <c r="F1495" t="str">
        <f>REPLACE(Data!F1495,1,2,"")</f>
        <v/>
      </c>
      <c r="G1495" t="str">
        <f>REPLACE(Data!G1495,1,2,"")</f>
        <v/>
      </c>
      <c r="H1495" t="str">
        <f>REPLACE(Data!H1495,1,2,"")</f>
        <v/>
      </c>
      <c r="I1495" t="str">
        <f>REPLACE(Data!I1495,1,2,"")</f>
        <v/>
      </c>
      <c r="J1495" t="str">
        <f>REPLACE(Data!J1495,1,2,"")</f>
        <v/>
      </c>
      <c r="K1495" t="str">
        <f>REPLACE(Data!K1495,1,2,"")</f>
        <v/>
      </c>
      <c r="L1495" t="str">
        <f>REPLACE(Data!L1495,1,2,"")</f>
        <v/>
      </c>
      <c r="M1495" s="9">
        <v>44538</v>
      </c>
      <c r="N1495" s="9">
        <v>44536</v>
      </c>
      <c r="O1495" s="9">
        <v>44538</v>
      </c>
      <c r="P1495" s="9">
        <v>44533</v>
      </c>
      <c r="Q1495" s="10" t="s">
        <v>341</v>
      </c>
      <c r="R1495" s="10"/>
      <c r="S1495" s="4" t="s">
        <v>589</v>
      </c>
      <c r="T1495" s="4">
        <v>2021</v>
      </c>
      <c r="U1495" s="4" t="s">
        <v>590</v>
      </c>
      <c r="V1495" s="4" t="s">
        <v>29</v>
      </c>
      <c r="W1495" s="9">
        <v>44539.633333333331</v>
      </c>
      <c r="X1495" s="4" t="s">
        <v>39</v>
      </c>
    </row>
    <row r="1496" spans="1:24" ht="32" x14ac:dyDescent="0.2">
      <c r="A1496" s="4">
        <v>18</v>
      </c>
      <c r="B1496" s="4" t="s">
        <v>380</v>
      </c>
      <c r="C1496" s="5">
        <v>9</v>
      </c>
      <c r="D1496" s="4" t="s">
        <v>24</v>
      </c>
      <c r="E1496" t="str">
        <f>REPLACE(Data!E1496,1,2,"")</f>
        <v xml:space="preserve"> Strongly Agree</v>
      </c>
      <c r="F1496" t="str">
        <f>REPLACE(Data!F1496,1,2,"")</f>
        <v xml:space="preserve"> Agree</v>
      </c>
      <c r="G1496" t="str">
        <f>REPLACE(Data!G1496,1,2,"")</f>
        <v xml:space="preserve"> Strongly Agree</v>
      </c>
      <c r="H1496" t="str">
        <f>REPLACE(Data!H1496,1,2,"")</f>
        <v xml:space="preserve"> Strongly Agree</v>
      </c>
      <c r="I1496" t="str">
        <f>REPLACE(Data!I1496,1,2,"")</f>
        <v xml:space="preserve"> Strongly Agree</v>
      </c>
      <c r="J1496" t="str">
        <f>REPLACE(Data!J1496,1,2,"")</f>
        <v xml:space="preserve"> Neither Agree nor Disagree</v>
      </c>
      <c r="K1496" t="str">
        <f>REPLACE(Data!K1496,1,2,"")</f>
        <v xml:space="preserve"> Agree</v>
      </c>
      <c r="L1496" t="str">
        <f>REPLACE(Data!L1496,1,2,"")</f>
        <v xml:space="preserve"> Neither Agree nor Disagree</v>
      </c>
      <c r="M1496" s="9">
        <v>44537</v>
      </c>
      <c r="N1496" s="9">
        <v>44536</v>
      </c>
      <c r="O1496" s="9">
        <v>44533</v>
      </c>
      <c r="P1496" s="9">
        <v>44530</v>
      </c>
      <c r="Q1496" s="10" t="s">
        <v>60</v>
      </c>
      <c r="R1496" s="10"/>
      <c r="S1496" s="4" t="s">
        <v>589</v>
      </c>
      <c r="T1496" s="4">
        <v>2021</v>
      </c>
      <c r="U1496" s="4" t="s">
        <v>590</v>
      </c>
      <c r="V1496" s="4" t="s">
        <v>50</v>
      </c>
      <c r="W1496" s="4"/>
      <c r="X1496" s="4" t="s">
        <v>39</v>
      </c>
    </row>
    <row r="1497" spans="1:24" ht="32" x14ac:dyDescent="0.2">
      <c r="A1497" s="4">
        <v>18</v>
      </c>
      <c r="B1497" s="4" t="s">
        <v>139</v>
      </c>
      <c r="C1497" s="5">
        <v>9</v>
      </c>
      <c r="D1497" s="4" t="s">
        <v>24</v>
      </c>
      <c r="E1497" t="str">
        <f>REPLACE(Data!E1497,1,2,"")</f>
        <v xml:space="preserve"> Agree</v>
      </c>
      <c r="F1497" t="str">
        <f>REPLACE(Data!F1497,1,2,"")</f>
        <v xml:space="preserve"> Agree</v>
      </c>
      <c r="G1497" t="str">
        <f>REPLACE(Data!G1497,1,2,"")</f>
        <v xml:space="preserve"> Agree</v>
      </c>
      <c r="H1497" t="str">
        <f>REPLACE(Data!H1497,1,2,"")</f>
        <v xml:space="preserve"> Agree</v>
      </c>
      <c r="I1497" t="str">
        <f>REPLACE(Data!I1497,1,2,"")</f>
        <v xml:space="preserve"> Strongly Agree</v>
      </c>
      <c r="J1497" t="str">
        <f>REPLACE(Data!J1497,1,2,"")</f>
        <v xml:space="preserve"> Strongly Agree</v>
      </c>
      <c r="K1497" t="str">
        <f>REPLACE(Data!K1497,1,2,"")</f>
        <v xml:space="preserve"> Agree</v>
      </c>
      <c r="L1497" t="str">
        <f>REPLACE(Data!L1497,1,2,"")</f>
        <v xml:space="preserve"> Neither Agree nor Disagree</v>
      </c>
      <c r="M1497" s="9">
        <v>44536</v>
      </c>
      <c r="N1497" s="9">
        <v>44536</v>
      </c>
      <c r="O1497" s="9">
        <v>44533</v>
      </c>
      <c r="P1497" s="9">
        <v>44530</v>
      </c>
      <c r="Q1497" s="10" t="s">
        <v>138</v>
      </c>
      <c r="R1497" s="10" t="s">
        <v>79</v>
      </c>
      <c r="S1497" s="4" t="s">
        <v>589</v>
      </c>
      <c r="T1497" s="4">
        <v>2021</v>
      </c>
      <c r="U1497" s="4" t="s">
        <v>590</v>
      </c>
      <c r="V1497" s="4" t="s">
        <v>29</v>
      </c>
      <c r="W1497" s="9">
        <v>44645.636111111111</v>
      </c>
      <c r="X1497" s="4" t="s">
        <v>39</v>
      </c>
    </row>
    <row r="1498" spans="1:24" ht="48" x14ac:dyDescent="0.2">
      <c r="A1498" s="4">
        <v>13</v>
      </c>
      <c r="B1498" s="4" t="s">
        <v>524</v>
      </c>
      <c r="C1498" s="5">
        <v>10</v>
      </c>
      <c r="D1498" s="4" t="s">
        <v>24</v>
      </c>
      <c r="E1498" t="str">
        <f>REPLACE(Data!E1498,1,2,"")</f>
        <v xml:space="preserve"> Strongly Agree</v>
      </c>
      <c r="F1498" t="str">
        <f>REPLACE(Data!F1498,1,2,"")</f>
        <v xml:space="preserve"> Strongly Agree</v>
      </c>
      <c r="G1498" t="str">
        <f>REPLACE(Data!G1498,1,2,"")</f>
        <v xml:space="preserve"> Strongly Agree</v>
      </c>
      <c r="H1498" t="str">
        <f>REPLACE(Data!H1498,1,2,"")</f>
        <v xml:space="preserve"> Strongly Agree</v>
      </c>
      <c r="I1498" t="str">
        <f>REPLACE(Data!I1498,1,2,"")</f>
        <v xml:space="preserve"> Strongly Agree</v>
      </c>
      <c r="J1498" t="str">
        <f>REPLACE(Data!J1498,1,2,"")</f>
        <v xml:space="preserve"> Strongly Agree</v>
      </c>
      <c r="K1498" t="str">
        <f>REPLACE(Data!K1498,1,2,"")</f>
        <v xml:space="preserve"> Strongly Agree</v>
      </c>
      <c r="L1498" t="str">
        <f>REPLACE(Data!L1498,1,2,"")</f>
        <v xml:space="preserve"> Strongly Agree</v>
      </c>
      <c r="M1498" s="9">
        <v>44536</v>
      </c>
      <c r="N1498" s="9">
        <v>44536</v>
      </c>
      <c r="O1498" s="9">
        <v>44533</v>
      </c>
      <c r="P1498" s="9">
        <v>44530</v>
      </c>
      <c r="Q1498" s="10" t="s">
        <v>610</v>
      </c>
      <c r="R1498" s="10"/>
      <c r="S1498" s="4" t="s">
        <v>589</v>
      </c>
      <c r="T1498" s="4">
        <v>2021</v>
      </c>
      <c r="U1498" s="4" t="s">
        <v>590</v>
      </c>
      <c r="V1498" s="4" t="s">
        <v>29</v>
      </c>
      <c r="W1498" s="9">
        <v>44544.404166666667</v>
      </c>
      <c r="X1498" s="4" t="s">
        <v>39</v>
      </c>
    </row>
    <row r="1499" spans="1:24" ht="48" x14ac:dyDescent="0.2">
      <c r="A1499" s="4">
        <v>4</v>
      </c>
      <c r="B1499" s="4" t="s">
        <v>403</v>
      </c>
      <c r="C1499" s="5">
        <v>9</v>
      </c>
      <c r="D1499" s="4" t="s">
        <v>24</v>
      </c>
      <c r="E1499" t="str">
        <f>REPLACE(Data!E1499,1,2,"")</f>
        <v xml:space="preserve"> Strongly Agree</v>
      </c>
      <c r="F1499" t="str">
        <f>REPLACE(Data!F1499,1,2,"")</f>
        <v xml:space="preserve"> Strongly Agree</v>
      </c>
      <c r="G1499" t="str">
        <f>REPLACE(Data!G1499,1,2,"")</f>
        <v xml:space="preserve"> Strongly Agree</v>
      </c>
      <c r="H1499" t="str">
        <f>REPLACE(Data!H1499,1,2,"")</f>
        <v xml:space="preserve"> Strongly Agree</v>
      </c>
      <c r="I1499" t="str">
        <f>REPLACE(Data!I1499,1,2,"")</f>
        <v xml:space="preserve"> Strongly Agree</v>
      </c>
      <c r="J1499" t="str">
        <f>REPLACE(Data!J1499,1,2,"")</f>
        <v xml:space="preserve"> Strongly Agree</v>
      </c>
      <c r="K1499" t="str">
        <f>REPLACE(Data!K1499,1,2,"")</f>
        <v xml:space="preserve"> Neither Agree nor Disagree</v>
      </c>
      <c r="L1499" t="str">
        <f>REPLACE(Data!L1499,1,2,"")</f>
        <v xml:space="preserve"> Neither Agree nor Disagree</v>
      </c>
      <c r="M1499" s="9">
        <v>44536</v>
      </c>
      <c r="N1499" s="9">
        <v>44536</v>
      </c>
      <c r="O1499" s="9">
        <v>44533</v>
      </c>
      <c r="P1499" s="9">
        <v>44530</v>
      </c>
      <c r="Q1499" s="10" t="s">
        <v>209</v>
      </c>
      <c r="R1499" s="10"/>
      <c r="S1499" s="4" t="s">
        <v>589</v>
      </c>
      <c r="T1499" s="4">
        <v>2021</v>
      </c>
      <c r="U1499" s="4" t="s">
        <v>590</v>
      </c>
      <c r="V1499" s="4" t="s">
        <v>50</v>
      </c>
      <c r="W1499" s="4"/>
      <c r="X1499" s="6" t="s">
        <v>30</v>
      </c>
    </row>
    <row r="1500" spans="1:24" ht="32" x14ac:dyDescent="0.2">
      <c r="A1500" s="4">
        <v>22</v>
      </c>
      <c r="B1500" s="4" t="s">
        <v>372</v>
      </c>
      <c r="C1500" s="5">
        <v>10</v>
      </c>
      <c r="D1500" s="4" t="s">
        <v>24</v>
      </c>
      <c r="E1500" t="str">
        <f>REPLACE(Data!E1500,1,2,"")</f>
        <v xml:space="preserve"> Strongly Agree</v>
      </c>
      <c r="F1500" t="str">
        <f>REPLACE(Data!F1500,1,2,"")</f>
        <v xml:space="preserve"> Strongly Agree</v>
      </c>
      <c r="G1500" t="str">
        <f>REPLACE(Data!G1500,1,2,"")</f>
        <v xml:space="preserve"> Agree</v>
      </c>
      <c r="H1500" t="str">
        <f>REPLACE(Data!H1500,1,2,"")</f>
        <v xml:space="preserve"> Strongly Agree</v>
      </c>
      <c r="I1500" t="str">
        <f>REPLACE(Data!I1500,1,2,"")</f>
        <v xml:space="preserve"> Strongly Agree</v>
      </c>
      <c r="J1500" t="str">
        <f>REPLACE(Data!J1500,1,2,"")</f>
        <v xml:space="preserve"> Strongly Agree</v>
      </c>
      <c r="K1500" t="str">
        <f>REPLACE(Data!K1500,1,2,"")</f>
        <v xml:space="preserve"> Strongly Agree</v>
      </c>
      <c r="L1500" t="str">
        <f>REPLACE(Data!L1500,1,2,"")</f>
        <v xml:space="preserve"> Agree</v>
      </c>
      <c r="M1500" s="9">
        <v>44536</v>
      </c>
      <c r="N1500" s="9">
        <v>44536</v>
      </c>
      <c r="O1500" s="9">
        <v>44533</v>
      </c>
      <c r="P1500" s="9">
        <v>44531</v>
      </c>
      <c r="Q1500" s="10" t="s">
        <v>67</v>
      </c>
      <c r="R1500" s="10"/>
      <c r="S1500" s="4" t="s">
        <v>589</v>
      </c>
      <c r="T1500" s="4">
        <v>2021</v>
      </c>
      <c r="U1500" s="4" t="s">
        <v>590</v>
      </c>
      <c r="V1500" s="4" t="s">
        <v>29</v>
      </c>
      <c r="W1500" s="9">
        <v>44538.385416666664</v>
      </c>
      <c r="X1500" s="6" t="s">
        <v>39</v>
      </c>
    </row>
    <row r="1501" spans="1:24" ht="32" x14ac:dyDescent="0.2">
      <c r="A1501" s="4">
        <v>2</v>
      </c>
      <c r="B1501" s="4" t="s">
        <v>129</v>
      </c>
      <c r="C1501" s="5">
        <v>10</v>
      </c>
      <c r="D1501" s="4" t="s">
        <v>24</v>
      </c>
      <c r="E1501" t="str">
        <f>REPLACE(Data!E1501,1,2,"")</f>
        <v xml:space="preserve"> Strongly Agree</v>
      </c>
      <c r="F1501" t="str">
        <f>REPLACE(Data!F1501,1,2,"")</f>
        <v xml:space="preserve"> Strongly Agree</v>
      </c>
      <c r="G1501" t="str">
        <f>REPLACE(Data!G1501,1,2,"")</f>
        <v xml:space="preserve"> Strongly Agree</v>
      </c>
      <c r="H1501" t="str">
        <f>REPLACE(Data!H1501,1,2,"")</f>
        <v xml:space="preserve"> Strongly Agree</v>
      </c>
      <c r="I1501" t="str">
        <f>REPLACE(Data!I1501,1,2,"")</f>
        <v xml:space="preserve"> Strongly Agree</v>
      </c>
      <c r="J1501" t="str">
        <f>REPLACE(Data!J1501,1,2,"")</f>
        <v xml:space="preserve"> Strongly Agree</v>
      </c>
      <c r="K1501" t="str">
        <f>REPLACE(Data!K1501,1,2,"")</f>
        <v xml:space="preserve"> Strongly Agree</v>
      </c>
      <c r="L1501" t="str">
        <f>REPLACE(Data!L1501,1,2,"")</f>
        <v xml:space="preserve"> Strongly Agree</v>
      </c>
      <c r="M1501" s="9">
        <v>44536</v>
      </c>
      <c r="N1501" s="9">
        <v>44536</v>
      </c>
      <c r="O1501" s="9">
        <v>44533</v>
      </c>
      <c r="P1501" s="9">
        <v>44531</v>
      </c>
      <c r="Q1501" s="10" t="s">
        <v>67</v>
      </c>
      <c r="R1501" s="10"/>
      <c r="S1501" s="4" t="s">
        <v>589</v>
      </c>
      <c r="T1501" s="4">
        <v>2021</v>
      </c>
      <c r="U1501" s="4" t="s">
        <v>590</v>
      </c>
      <c r="V1501" s="4" t="s">
        <v>29</v>
      </c>
      <c r="W1501" s="9">
        <v>44537.40625</v>
      </c>
      <c r="X1501" s="4" t="s">
        <v>35</v>
      </c>
    </row>
    <row r="1502" spans="1:24" ht="64" x14ac:dyDescent="0.2">
      <c r="A1502" s="4">
        <v>19</v>
      </c>
      <c r="B1502" s="4" t="s">
        <v>322</v>
      </c>
      <c r="C1502" s="5">
        <v>9</v>
      </c>
      <c r="D1502" s="4" t="s">
        <v>24</v>
      </c>
      <c r="E1502" t="str">
        <f>REPLACE(Data!E1502,1,2,"")</f>
        <v xml:space="preserve"> Strongly Agree</v>
      </c>
      <c r="F1502" t="str">
        <f>REPLACE(Data!F1502,1,2,"")</f>
        <v xml:space="preserve"> Strongly Agree</v>
      </c>
      <c r="G1502" t="str">
        <f>REPLACE(Data!G1502,1,2,"")</f>
        <v xml:space="preserve"> Strongly Agree</v>
      </c>
      <c r="H1502" t="str">
        <f>REPLACE(Data!H1502,1,2,"")</f>
        <v xml:space="preserve"> Agree</v>
      </c>
      <c r="I1502" t="str">
        <f>REPLACE(Data!I1502,1,2,"")</f>
        <v xml:space="preserve"> Strongly Agree</v>
      </c>
      <c r="J1502" t="str">
        <f>REPLACE(Data!J1502,1,2,"")</f>
        <v xml:space="preserve"> Strongly Agree</v>
      </c>
      <c r="K1502" t="str">
        <f>REPLACE(Data!K1502,1,2,"")</f>
        <v xml:space="preserve"> Neither Agree nor Disagree</v>
      </c>
      <c r="L1502" t="str">
        <f>REPLACE(Data!L1502,1,2,"")</f>
        <v xml:space="preserve"> Strongly Agree</v>
      </c>
      <c r="M1502" s="9">
        <v>44536</v>
      </c>
      <c r="N1502" s="9">
        <v>44536</v>
      </c>
      <c r="O1502" s="9">
        <v>44533</v>
      </c>
      <c r="P1502" s="9">
        <v>44530</v>
      </c>
      <c r="Q1502" s="10" t="s">
        <v>263</v>
      </c>
      <c r="R1502" s="10"/>
      <c r="S1502" s="4" t="s">
        <v>589</v>
      </c>
      <c r="T1502" s="4">
        <v>2021</v>
      </c>
      <c r="U1502" s="4" t="s">
        <v>590</v>
      </c>
      <c r="V1502" s="4" t="s">
        <v>50</v>
      </c>
      <c r="W1502" s="4"/>
      <c r="X1502" s="4" t="s">
        <v>199</v>
      </c>
    </row>
    <row r="1503" spans="1:24" ht="32" x14ac:dyDescent="0.2">
      <c r="A1503" s="4">
        <v>20</v>
      </c>
      <c r="B1503" s="4" t="s">
        <v>337</v>
      </c>
      <c r="C1503" s="5">
        <v>9</v>
      </c>
      <c r="D1503" s="4" t="s">
        <v>24</v>
      </c>
      <c r="E1503" t="str">
        <f>REPLACE(Data!E1503,1,2,"")</f>
        <v xml:space="preserve"> Strongly Agree</v>
      </c>
      <c r="F1503" t="str">
        <f>REPLACE(Data!F1503,1,2,"")</f>
        <v xml:space="preserve"> Strongly Agree</v>
      </c>
      <c r="G1503" t="str">
        <f>REPLACE(Data!G1503,1,2,"")</f>
        <v xml:space="preserve"> Strongly Agree</v>
      </c>
      <c r="H1503" t="str">
        <f>REPLACE(Data!H1503,1,2,"")</f>
        <v xml:space="preserve"> Strongly Agree</v>
      </c>
      <c r="I1503" t="str">
        <f>REPLACE(Data!I1503,1,2,"")</f>
        <v xml:space="preserve"> Agree</v>
      </c>
      <c r="J1503" t="str">
        <f>REPLACE(Data!J1503,1,2,"")</f>
        <v xml:space="preserve"> Strongly Agree</v>
      </c>
      <c r="K1503" t="str">
        <f>REPLACE(Data!K1503,1,2,"")</f>
        <v xml:space="preserve"> Strongly Agree</v>
      </c>
      <c r="L1503" t="str">
        <f>REPLACE(Data!L1503,1,2,"")</f>
        <v xml:space="preserve"> Agree</v>
      </c>
      <c r="M1503" s="9">
        <v>44536</v>
      </c>
      <c r="N1503" s="9">
        <v>44536</v>
      </c>
      <c r="O1503" s="9">
        <v>44533</v>
      </c>
      <c r="P1503" s="9">
        <v>44530</v>
      </c>
      <c r="Q1503" s="10" t="s">
        <v>74</v>
      </c>
      <c r="R1503" s="10"/>
      <c r="S1503" s="4" t="s">
        <v>589</v>
      </c>
      <c r="T1503" s="4">
        <v>2021</v>
      </c>
      <c r="U1503" s="4" t="s">
        <v>590</v>
      </c>
      <c r="V1503" s="4" t="s">
        <v>50</v>
      </c>
      <c r="W1503" s="4"/>
      <c r="X1503" s="4" t="s">
        <v>46</v>
      </c>
    </row>
    <row r="1504" spans="1:24" ht="16" x14ac:dyDescent="0.2">
      <c r="A1504" s="4">
        <v>1</v>
      </c>
      <c r="B1504" s="4" t="s">
        <v>611</v>
      </c>
      <c r="C1504" s="5">
        <v>10</v>
      </c>
      <c r="D1504" s="4" t="s">
        <v>24</v>
      </c>
      <c r="E1504" t="str">
        <f>REPLACE(Data!E1504,1,2,"")</f>
        <v xml:space="preserve"> Strongly Agree</v>
      </c>
      <c r="F1504" t="str">
        <f>REPLACE(Data!F1504,1,2,"")</f>
        <v xml:space="preserve"> Strongly Agree</v>
      </c>
      <c r="G1504" t="str">
        <f>REPLACE(Data!G1504,1,2,"")</f>
        <v xml:space="preserve"> Strongly Agree</v>
      </c>
      <c r="H1504" t="str">
        <f>REPLACE(Data!H1504,1,2,"")</f>
        <v xml:space="preserve"> Strongly Agree</v>
      </c>
      <c r="I1504" t="str">
        <f>REPLACE(Data!I1504,1,2,"")</f>
        <v xml:space="preserve"> Strongly Agree</v>
      </c>
      <c r="J1504" t="str">
        <f>REPLACE(Data!J1504,1,2,"")</f>
        <v xml:space="preserve"> Strongly Agree</v>
      </c>
      <c r="K1504" t="str">
        <f>REPLACE(Data!K1504,1,2,"")</f>
        <v xml:space="preserve"> Strongly Agree</v>
      </c>
      <c r="L1504" t="str">
        <f>REPLACE(Data!L1504,1,2,"")</f>
        <v xml:space="preserve"> Strongly Agree</v>
      </c>
      <c r="M1504" s="9">
        <v>44536</v>
      </c>
      <c r="N1504" s="9">
        <v>44536</v>
      </c>
      <c r="O1504" s="9">
        <v>44533</v>
      </c>
      <c r="P1504" s="9">
        <v>44529</v>
      </c>
      <c r="Q1504" s="10" t="s">
        <v>72</v>
      </c>
      <c r="R1504" s="10"/>
      <c r="S1504" s="4" t="s">
        <v>589</v>
      </c>
      <c r="T1504" s="4">
        <v>2021</v>
      </c>
      <c r="U1504" s="4" t="s">
        <v>590</v>
      </c>
      <c r="V1504" s="4" t="s">
        <v>29</v>
      </c>
      <c r="W1504" s="9">
        <v>44539.852777777778</v>
      </c>
      <c r="X1504" s="6" t="s">
        <v>30</v>
      </c>
    </row>
    <row r="1505" spans="1:24" ht="48" x14ac:dyDescent="0.2">
      <c r="A1505" s="4">
        <v>13</v>
      </c>
      <c r="B1505" s="4" t="s">
        <v>351</v>
      </c>
      <c r="C1505" s="5">
        <v>8</v>
      </c>
      <c r="D1505" s="4" t="s">
        <v>48</v>
      </c>
      <c r="E1505" t="str">
        <f>REPLACE(Data!E1505,1,2,"")</f>
        <v xml:space="preserve"> Strongly Agree</v>
      </c>
      <c r="F1505" t="str">
        <f>REPLACE(Data!F1505,1,2,"")</f>
        <v xml:space="preserve"> Agree</v>
      </c>
      <c r="G1505" t="str">
        <f>REPLACE(Data!G1505,1,2,"")</f>
        <v xml:space="preserve"> Strongly Agree</v>
      </c>
      <c r="H1505" t="str">
        <f>REPLACE(Data!H1505,1,2,"")</f>
        <v xml:space="preserve"> Strongly Agree</v>
      </c>
      <c r="I1505" t="str">
        <f>REPLACE(Data!I1505,1,2,"")</f>
        <v xml:space="preserve"> Strongly Agree</v>
      </c>
      <c r="J1505" t="str">
        <f>REPLACE(Data!J1505,1,2,"")</f>
        <v xml:space="preserve"> Strongly Agree</v>
      </c>
      <c r="K1505" t="str">
        <f>REPLACE(Data!K1505,1,2,"")</f>
        <v xml:space="preserve"> Agree</v>
      </c>
      <c r="L1505" t="str">
        <f>REPLACE(Data!L1505,1,2,"")</f>
        <v xml:space="preserve"> Agree</v>
      </c>
      <c r="M1505" s="9">
        <v>44536</v>
      </c>
      <c r="N1505" s="9">
        <v>44536</v>
      </c>
      <c r="O1505" s="9">
        <v>44533</v>
      </c>
      <c r="P1505" s="9">
        <v>44530</v>
      </c>
      <c r="Q1505" s="10" t="s">
        <v>231</v>
      </c>
      <c r="R1505" s="10"/>
      <c r="S1505" s="4" t="s">
        <v>589</v>
      </c>
      <c r="T1505" s="4">
        <v>2021</v>
      </c>
      <c r="U1505" s="4" t="s">
        <v>590</v>
      </c>
      <c r="V1505" s="4" t="s">
        <v>50</v>
      </c>
      <c r="W1505" s="4"/>
      <c r="X1505" s="4" t="s">
        <v>39</v>
      </c>
    </row>
    <row r="1506" spans="1:24" ht="32" x14ac:dyDescent="0.2">
      <c r="A1506" s="4">
        <v>20</v>
      </c>
      <c r="B1506" s="4" t="s">
        <v>544</v>
      </c>
      <c r="C1506" s="5">
        <v>10</v>
      </c>
      <c r="D1506" s="4" t="s">
        <v>24</v>
      </c>
      <c r="E1506" t="str">
        <f>REPLACE(Data!E1506,1,2,"")</f>
        <v xml:space="preserve"> Strongly Agree</v>
      </c>
      <c r="F1506" t="str">
        <f>REPLACE(Data!F1506,1,2,"")</f>
        <v xml:space="preserve"> Agree</v>
      </c>
      <c r="G1506" t="str">
        <f>REPLACE(Data!G1506,1,2,"")</f>
        <v xml:space="preserve"> Strongly Agree</v>
      </c>
      <c r="H1506" t="str">
        <f>REPLACE(Data!H1506,1,2,"")</f>
        <v xml:space="preserve"> Strongly Agree</v>
      </c>
      <c r="I1506" t="str">
        <f>REPLACE(Data!I1506,1,2,"")</f>
        <v xml:space="preserve"> Neither Agree nor Disagree</v>
      </c>
      <c r="J1506" t="str">
        <f>REPLACE(Data!J1506,1,2,"")</f>
        <v xml:space="preserve"> Strongly Agree</v>
      </c>
      <c r="K1506" t="str">
        <f>REPLACE(Data!K1506,1,2,"")</f>
        <v xml:space="preserve"> Neither Agree nor Disagree</v>
      </c>
      <c r="L1506" t="str">
        <f>REPLACE(Data!L1506,1,2,"")</f>
        <v xml:space="preserve"> Strongly Agree</v>
      </c>
      <c r="M1506" s="9">
        <v>44536</v>
      </c>
      <c r="N1506" s="9">
        <v>44536</v>
      </c>
      <c r="O1506" s="9">
        <v>44531</v>
      </c>
      <c r="P1506" s="9">
        <v>44524</v>
      </c>
      <c r="Q1506" s="10" t="s">
        <v>74</v>
      </c>
      <c r="R1506" s="10"/>
      <c r="S1506" s="4" t="s">
        <v>589</v>
      </c>
      <c r="T1506" s="4">
        <v>2021</v>
      </c>
      <c r="U1506" s="4" t="s">
        <v>590</v>
      </c>
      <c r="V1506" s="4" t="s">
        <v>29</v>
      </c>
      <c r="W1506" s="9">
        <v>44537.788888888892</v>
      </c>
      <c r="X1506" s="4" t="s">
        <v>46</v>
      </c>
    </row>
    <row r="1507" spans="1:24" ht="32" x14ac:dyDescent="0.2">
      <c r="A1507" s="4">
        <v>2</v>
      </c>
      <c r="B1507" s="4" t="s">
        <v>190</v>
      </c>
      <c r="C1507" s="5">
        <v>10</v>
      </c>
      <c r="D1507" s="4" t="s">
        <v>24</v>
      </c>
      <c r="E1507" t="str">
        <f>REPLACE(Data!E1507,1,2,"")</f>
        <v xml:space="preserve"> Strongly Agree</v>
      </c>
      <c r="F1507" t="str">
        <f>REPLACE(Data!F1507,1,2,"")</f>
        <v xml:space="preserve"> Strongly Agree</v>
      </c>
      <c r="G1507" t="str">
        <f>REPLACE(Data!G1507,1,2,"")</f>
        <v xml:space="preserve"> Strongly Agree</v>
      </c>
      <c r="H1507" t="str">
        <f>REPLACE(Data!H1507,1,2,"")</f>
        <v xml:space="preserve"> Strongly Agree</v>
      </c>
      <c r="I1507" t="str">
        <f>REPLACE(Data!I1507,1,2,"")</f>
        <v xml:space="preserve"> Agree</v>
      </c>
      <c r="J1507" t="str">
        <f>REPLACE(Data!J1507,1,2,"")</f>
        <v xml:space="preserve"> Strongly Agree</v>
      </c>
      <c r="K1507" t="str">
        <f>REPLACE(Data!K1507,1,2,"")</f>
        <v xml:space="preserve"> Strongly Agree</v>
      </c>
      <c r="L1507" t="str">
        <f>REPLACE(Data!L1507,1,2,"")</f>
        <v xml:space="preserve"> Agree</v>
      </c>
      <c r="M1507" s="9">
        <v>44536</v>
      </c>
      <c r="N1507" s="9">
        <v>44536</v>
      </c>
      <c r="O1507" s="9">
        <v>44531</v>
      </c>
      <c r="P1507" s="9">
        <v>44525</v>
      </c>
      <c r="Q1507" s="10" t="s">
        <v>74</v>
      </c>
      <c r="R1507" s="10"/>
      <c r="S1507" s="4" t="s">
        <v>589</v>
      </c>
      <c r="T1507" s="4">
        <v>2021</v>
      </c>
      <c r="U1507" s="4" t="s">
        <v>590</v>
      </c>
      <c r="V1507" s="4" t="s">
        <v>29</v>
      </c>
      <c r="W1507" s="9">
        <v>44536.436111111114</v>
      </c>
      <c r="X1507" s="4" t="s">
        <v>35</v>
      </c>
    </row>
    <row r="1508" spans="1:24" ht="48" x14ac:dyDescent="0.2">
      <c r="A1508" s="4">
        <v>24</v>
      </c>
      <c r="B1508" s="4" t="s">
        <v>551</v>
      </c>
      <c r="C1508" s="5">
        <v>6</v>
      </c>
      <c r="D1508" s="4" t="s">
        <v>52</v>
      </c>
      <c r="E1508" t="str">
        <f>REPLACE(Data!E1508,1,2,"")</f>
        <v xml:space="preserve"> Agree</v>
      </c>
      <c r="F1508" t="str">
        <f>REPLACE(Data!F1508,1,2,"")</f>
        <v xml:space="preserve"> Strongly Agree</v>
      </c>
      <c r="G1508" t="str">
        <f>REPLACE(Data!G1508,1,2,"")</f>
        <v xml:space="preserve"> Agree</v>
      </c>
      <c r="H1508" t="str">
        <f>REPLACE(Data!H1508,1,2,"")</f>
        <v xml:space="preserve"> Agree</v>
      </c>
      <c r="I1508" t="str">
        <f>REPLACE(Data!I1508,1,2,"")</f>
        <v xml:space="preserve"> Agree</v>
      </c>
      <c r="J1508" t="str">
        <f>REPLACE(Data!J1508,1,2,"")</f>
        <v xml:space="preserve"> Agree</v>
      </c>
      <c r="K1508" t="str">
        <f>REPLACE(Data!K1508,1,2,"")</f>
        <v xml:space="preserve"> Neither Agree nor Disagree</v>
      </c>
      <c r="L1508" t="str">
        <f>REPLACE(Data!L1508,1,2,"")</f>
        <v xml:space="preserve"> Neither Agree nor Disagree</v>
      </c>
      <c r="M1508" s="9">
        <v>44536</v>
      </c>
      <c r="N1508" s="9">
        <v>44536</v>
      </c>
      <c r="O1508" s="9">
        <v>44524</v>
      </c>
      <c r="P1508" s="9">
        <v>44522</v>
      </c>
      <c r="Q1508" s="10" t="s">
        <v>154</v>
      </c>
      <c r="R1508" s="10" t="s">
        <v>170</v>
      </c>
      <c r="S1508" s="4" t="s">
        <v>589</v>
      </c>
      <c r="T1508" s="4">
        <v>2021</v>
      </c>
      <c r="U1508" s="4" t="s">
        <v>590</v>
      </c>
      <c r="V1508" s="4" t="s">
        <v>29</v>
      </c>
      <c r="W1508" s="9">
        <v>44537.401388888888</v>
      </c>
      <c r="X1508" s="6" t="s">
        <v>46</v>
      </c>
    </row>
    <row r="1509" spans="1:24" ht="16" x14ac:dyDescent="0.2">
      <c r="A1509" s="4">
        <v>13</v>
      </c>
      <c r="B1509" s="4" t="s">
        <v>278</v>
      </c>
      <c r="C1509" s="5">
        <v>9</v>
      </c>
      <c r="D1509" s="4" t="s">
        <v>24</v>
      </c>
      <c r="E1509" t="str">
        <f>REPLACE(Data!E1509,1,2,"")</f>
        <v xml:space="preserve"> Strongly Agree</v>
      </c>
      <c r="F1509" t="str">
        <f>REPLACE(Data!F1509,1,2,"")</f>
        <v xml:space="preserve"> Strongly Agree</v>
      </c>
      <c r="G1509" t="str">
        <f>REPLACE(Data!G1509,1,2,"")</f>
        <v xml:space="preserve"> Strongly Agree</v>
      </c>
      <c r="H1509" t="str">
        <f>REPLACE(Data!H1509,1,2,"")</f>
        <v xml:space="preserve"> Agree</v>
      </c>
      <c r="I1509" t="str">
        <f>REPLACE(Data!I1509,1,2,"")</f>
        <v xml:space="preserve"> Strongly Agree</v>
      </c>
      <c r="J1509" t="str">
        <f>REPLACE(Data!J1509,1,2,"")</f>
        <v xml:space="preserve"> Strongly Agree</v>
      </c>
      <c r="K1509" t="str">
        <f>REPLACE(Data!K1509,1,2,"")</f>
        <v xml:space="preserve"> Strongly Agree</v>
      </c>
      <c r="L1509" t="str">
        <f>REPLACE(Data!L1509,1,2,"")</f>
        <v xml:space="preserve"> Neither Agree nor Disagree</v>
      </c>
      <c r="M1509" s="9">
        <v>44536</v>
      </c>
      <c r="N1509" s="9">
        <v>44536</v>
      </c>
      <c r="O1509" s="9">
        <v>44524</v>
      </c>
      <c r="P1509" s="9">
        <v>44520</v>
      </c>
      <c r="Q1509" s="10" t="s">
        <v>206</v>
      </c>
      <c r="R1509" s="10"/>
      <c r="S1509" s="4" t="s">
        <v>589</v>
      </c>
      <c r="T1509" s="4">
        <v>2021</v>
      </c>
      <c r="U1509" s="4" t="s">
        <v>590</v>
      </c>
      <c r="V1509" s="4" t="s">
        <v>29</v>
      </c>
      <c r="W1509" s="9">
        <v>44543.432638888888</v>
      </c>
      <c r="X1509" s="6" t="s">
        <v>46</v>
      </c>
    </row>
    <row r="1510" spans="1:24" ht="32" x14ac:dyDescent="0.2">
      <c r="A1510" s="4">
        <v>14</v>
      </c>
      <c r="B1510" s="4" t="s">
        <v>126</v>
      </c>
      <c r="C1510" s="5">
        <v>10</v>
      </c>
      <c r="D1510" s="4" t="s">
        <v>24</v>
      </c>
      <c r="E1510" t="str">
        <f>REPLACE(Data!E1510,1,2,"")</f>
        <v xml:space="preserve"> Strongly Agree</v>
      </c>
      <c r="F1510" t="str">
        <f>REPLACE(Data!F1510,1,2,"")</f>
        <v xml:space="preserve"> Strongly Agree</v>
      </c>
      <c r="G1510" t="str">
        <f>REPLACE(Data!G1510,1,2,"")</f>
        <v xml:space="preserve"> Neither Agree nor Disagree</v>
      </c>
      <c r="H1510" t="str">
        <f>REPLACE(Data!H1510,1,2,"")</f>
        <v xml:space="preserve"> Strongly Agree</v>
      </c>
      <c r="I1510" t="str">
        <f>REPLACE(Data!I1510,1,2,"")</f>
        <v xml:space="preserve"> Strongly Agree</v>
      </c>
      <c r="J1510" t="str">
        <f>REPLACE(Data!J1510,1,2,"")</f>
        <v xml:space="preserve"> Agree</v>
      </c>
      <c r="K1510" t="str">
        <f>REPLACE(Data!K1510,1,2,"")</f>
        <v xml:space="preserve"> Agree</v>
      </c>
      <c r="L1510" t="str">
        <f>REPLACE(Data!L1510,1,2,"")</f>
        <v xml:space="preserve"> Neither Agree nor Disagree</v>
      </c>
      <c r="M1510" s="9">
        <v>44536</v>
      </c>
      <c r="N1510" s="9">
        <v>44536</v>
      </c>
      <c r="O1510" s="9">
        <v>44524</v>
      </c>
      <c r="P1510" s="9">
        <v>44522</v>
      </c>
      <c r="Q1510" s="10" t="s">
        <v>191</v>
      </c>
      <c r="R1510" s="10"/>
      <c r="S1510" s="4" t="s">
        <v>589</v>
      </c>
      <c r="T1510" s="4">
        <v>2021</v>
      </c>
      <c r="U1510" s="4" t="s">
        <v>590</v>
      </c>
      <c r="V1510" s="4" t="s">
        <v>29</v>
      </c>
      <c r="W1510" s="9">
        <v>44538.796527777777</v>
      </c>
      <c r="X1510" s="4" t="s">
        <v>39</v>
      </c>
    </row>
    <row r="1511" spans="1:24" ht="16" x14ac:dyDescent="0.2">
      <c r="A1511" s="4">
        <v>13</v>
      </c>
      <c r="B1511" s="4" t="s">
        <v>298</v>
      </c>
      <c r="C1511" s="5">
        <v>9</v>
      </c>
      <c r="D1511" s="4" t="s">
        <v>24</v>
      </c>
      <c r="E1511" t="str">
        <f>REPLACE(Data!E1511,1,2,"")</f>
        <v xml:space="preserve"> Strongly Agree</v>
      </c>
      <c r="F1511" t="str">
        <f>REPLACE(Data!F1511,1,2,"")</f>
        <v xml:space="preserve"> Strongly Agree</v>
      </c>
      <c r="G1511" t="str">
        <f>REPLACE(Data!G1511,1,2,"")</f>
        <v xml:space="preserve"> Strongly Agree</v>
      </c>
      <c r="H1511" t="str">
        <f>REPLACE(Data!H1511,1,2,"")</f>
        <v xml:space="preserve"> Strongly Agree</v>
      </c>
      <c r="I1511" t="str">
        <f>REPLACE(Data!I1511,1,2,"")</f>
        <v xml:space="preserve"> Strongly Agree</v>
      </c>
      <c r="J1511" t="str">
        <f>REPLACE(Data!J1511,1,2,"")</f>
        <v xml:space="preserve"> Strongly Agree</v>
      </c>
      <c r="K1511" t="str">
        <f>REPLACE(Data!K1511,1,2,"")</f>
        <v xml:space="preserve"> Strongly Agree</v>
      </c>
      <c r="L1511" t="str">
        <f>REPLACE(Data!L1511,1,2,"")</f>
        <v xml:space="preserve"> Strongly Agree</v>
      </c>
      <c r="M1511" s="9">
        <v>44536</v>
      </c>
      <c r="N1511" s="9">
        <v>44536</v>
      </c>
      <c r="O1511" s="9">
        <v>44524</v>
      </c>
      <c r="P1511" s="9">
        <v>44515</v>
      </c>
      <c r="Q1511" s="10" t="s">
        <v>86</v>
      </c>
      <c r="R1511" s="10" t="s">
        <v>79</v>
      </c>
      <c r="S1511" s="4" t="s">
        <v>589</v>
      </c>
      <c r="T1511" s="4">
        <v>2021</v>
      </c>
      <c r="U1511" s="4" t="s">
        <v>590</v>
      </c>
      <c r="V1511" s="4" t="s">
        <v>29</v>
      </c>
      <c r="W1511" s="9">
        <v>44538.392361111109</v>
      </c>
      <c r="X1511" s="4" t="s">
        <v>39</v>
      </c>
    </row>
    <row r="1512" spans="1:24" ht="32" x14ac:dyDescent="0.2">
      <c r="A1512" s="4">
        <v>21</v>
      </c>
      <c r="B1512" s="4" t="s">
        <v>55</v>
      </c>
      <c r="C1512" s="5">
        <v>10</v>
      </c>
      <c r="D1512" s="4" t="s">
        <v>24</v>
      </c>
      <c r="E1512" t="str">
        <f>REPLACE(Data!E1512,1,2,"")</f>
        <v xml:space="preserve"> Strongly Agree</v>
      </c>
      <c r="F1512" t="str">
        <f>REPLACE(Data!F1512,1,2,"")</f>
        <v xml:space="preserve"> Strongly Agree</v>
      </c>
      <c r="G1512" t="str">
        <f>REPLACE(Data!G1512,1,2,"")</f>
        <v xml:space="preserve"> Strongly Agree</v>
      </c>
      <c r="H1512" t="str">
        <f>REPLACE(Data!H1512,1,2,"")</f>
        <v xml:space="preserve"> Strongly Agree</v>
      </c>
      <c r="I1512" t="str">
        <f>REPLACE(Data!I1512,1,2,"")</f>
        <v xml:space="preserve"> Strongly Agree</v>
      </c>
      <c r="J1512" t="str">
        <f>REPLACE(Data!J1512,1,2,"")</f>
        <v xml:space="preserve"> Strongly Agree</v>
      </c>
      <c r="K1512" t="str">
        <f>REPLACE(Data!K1512,1,2,"")</f>
        <v xml:space="preserve"> Strongly Agree</v>
      </c>
      <c r="L1512" t="str">
        <f>REPLACE(Data!L1512,1,2,"")</f>
        <v xml:space="preserve"> Strongly Agree</v>
      </c>
      <c r="M1512" s="9">
        <v>44536</v>
      </c>
      <c r="N1512" s="9">
        <v>44536</v>
      </c>
      <c r="O1512" s="9">
        <v>44524</v>
      </c>
      <c r="P1512" s="9">
        <v>44519</v>
      </c>
      <c r="Q1512" s="10" t="s">
        <v>235</v>
      </c>
      <c r="R1512" s="10"/>
      <c r="S1512" s="4" t="s">
        <v>589</v>
      </c>
      <c r="T1512" s="4">
        <v>2021</v>
      </c>
      <c r="U1512" s="4" t="s">
        <v>590</v>
      </c>
      <c r="V1512" s="4" t="s">
        <v>29</v>
      </c>
      <c r="W1512" s="9">
        <v>44538.717361111114</v>
      </c>
      <c r="X1512" s="4" t="s">
        <v>58</v>
      </c>
    </row>
    <row r="1513" spans="1:24" ht="32" x14ac:dyDescent="0.2">
      <c r="A1513" s="4">
        <v>17</v>
      </c>
      <c r="B1513" s="4" t="s">
        <v>174</v>
      </c>
      <c r="C1513" s="5">
        <v>10</v>
      </c>
      <c r="D1513" s="4" t="s">
        <v>24</v>
      </c>
      <c r="E1513" t="str">
        <f>REPLACE(Data!E1513,1,2,"")</f>
        <v xml:space="preserve"> Strongly Agree</v>
      </c>
      <c r="F1513" t="str">
        <f>REPLACE(Data!F1513,1,2,"")</f>
        <v xml:space="preserve"> Strongly Agree</v>
      </c>
      <c r="G1513" t="str">
        <f>REPLACE(Data!G1513,1,2,"")</f>
        <v xml:space="preserve"> Strongly Agree</v>
      </c>
      <c r="H1513" t="str">
        <f>REPLACE(Data!H1513,1,2,"")</f>
        <v xml:space="preserve"> Strongly Agree</v>
      </c>
      <c r="I1513" t="str">
        <f>REPLACE(Data!I1513,1,2,"")</f>
        <v xml:space="preserve"> Strongly Agree</v>
      </c>
      <c r="J1513" t="str">
        <f>REPLACE(Data!J1513,1,2,"")</f>
        <v xml:space="preserve"> Strongly Agree</v>
      </c>
      <c r="K1513" t="str">
        <f>REPLACE(Data!K1513,1,2,"")</f>
        <v xml:space="preserve"> Strongly Agree</v>
      </c>
      <c r="L1513" t="str">
        <f>REPLACE(Data!L1513,1,2,"")</f>
        <v xml:space="preserve"> Agree</v>
      </c>
      <c r="M1513" s="9">
        <v>44535</v>
      </c>
      <c r="N1513" s="9">
        <v>44529</v>
      </c>
      <c r="O1513" s="9">
        <v>44531</v>
      </c>
      <c r="P1513" s="9">
        <v>44523</v>
      </c>
      <c r="Q1513" s="10" t="s">
        <v>62</v>
      </c>
      <c r="R1513" s="10"/>
      <c r="S1513" s="4" t="s">
        <v>589</v>
      </c>
      <c r="T1513" s="4">
        <v>2021</v>
      </c>
      <c r="U1513" s="4" t="s">
        <v>590</v>
      </c>
      <c r="V1513" s="4" t="s">
        <v>29</v>
      </c>
      <c r="W1513" s="9">
        <v>44536.586111111108</v>
      </c>
      <c r="X1513" s="4" t="s">
        <v>39</v>
      </c>
    </row>
    <row r="1514" spans="1:24" ht="32" x14ac:dyDescent="0.2">
      <c r="A1514" s="4">
        <v>7</v>
      </c>
      <c r="B1514" s="4" t="s">
        <v>295</v>
      </c>
      <c r="C1514" s="5">
        <v>5</v>
      </c>
      <c r="D1514" s="4" t="s">
        <v>52</v>
      </c>
      <c r="E1514" t="str">
        <f>REPLACE(Data!E1514,1,2,"")</f>
        <v xml:space="preserve"> Agree</v>
      </c>
      <c r="F1514" t="str">
        <f>REPLACE(Data!F1514,1,2,"")</f>
        <v xml:space="preserve"> Neither Agree nor Disagree</v>
      </c>
      <c r="G1514" t="str">
        <f>REPLACE(Data!G1514,1,2,"")</f>
        <v xml:space="preserve"> Strongly Agree</v>
      </c>
      <c r="H1514" t="str">
        <f>REPLACE(Data!H1514,1,2,"")</f>
        <v xml:space="preserve"> Neither Agree nor Disagree</v>
      </c>
      <c r="I1514" t="str">
        <f>REPLACE(Data!I1514,1,2,"")</f>
        <v xml:space="preserve"> Agree</v>
      </c>
      <c r="J1514" t="str">
        <f>REPLACE(Data!J1514,1,2,"")</f>
        <v xml:space="preserve"> Agree</v>
      </c>
      <c r="K1514" t="str">
        <f>REPLACE(Data!K1514,1,2,"")</f>
        <v xml:space="preserve"> Neither Agree nor Disagree</v>
      </c>
      <c r="L1514" t="str">
        <f>REPLACE(Data!L1514,1,2,"")</f>
        <v xml:space="preserve"> Disagree</v>
      </c>
      <c r="M1514" s="9">
        <v>44535</v>
      </c>
      <c r="N1514" s="9">
        <v>44529</v>
      </c>
      <c r="O1514" s="9">
        <v>44524</v>
      </c>
      <c r="P1514" s="9">
        <v>44522</v>
      </c>
      <c r="Q1514" s="10" t="s">
        <v>138</v>
      </c>
      <c r="R1514" s="10"/>
      <c r="S1514" s="4" t="s">
        <v>589</v>
      </c>
      <c r="T1514" s="4">
        <v>2021</v>
      </c>
      <c r="U1514" s="4" t="s">
        <v>590</v>
      </c>
      <c r="V1514" s="4" t="s">
        <v>29</v>
      </c>
      <c r="W1514" s="9">
        <v>44536.367361111108</v>
      </c>
      <c r="X1514" s="4" t="s">
        <v>30</v>
      </c>
    </row>
    <row r="1515" spans="1:24" ht="32" x14ac:dyDescent="0.2">
      <c r="A1515" s="4">
        <v>13</v>
      </c>
      <c r="B1515" s="4" t="s">
        <v>524</v>
      </c>
      <c r="C1515" s="5">
        <v>10</v>
      </c>
      <c r="D1515" s="4" t="s">
        <v>24</v>
      </c>
      <c r="E1515" t="str">
        <f>REPLACE(Data!E1515,1,2,"")</f>
        <v xml:space="preserve"> Strongly Agree</v>
      </c>
      <c r="F1515" t="str">
        <f>REPLACE(Data!F1515,1,2,"")</f>
        <v xml:space="preserve"> Strongly Agree</v>
      </c>
      <c r="G1515" t="str">
        <f>REPLACE(Data!G1515,1,2,"")</f>
        <v xml:space="preserve"> Strongly Agree</v>
      </c>
      <c r="H1515" t="str">
        <f>REPLACE(Data!H1515,1,2,"")</f>
        <v xml:space="preserve"> Strongly Agree</v>
      </c>
      <c r="I1515" t="str">
        <f>REPLACE(Data!I1515,1,2,"")</f>
        <v xml:space="preserve"> Strongly Agree</v>
      </c>
      <c r="J1515" t="str">
        <f>REPLACE(Data!J1515,1,2,"")</f>
        <v xml:space="preserve"> Strongly Agree</v>
      </c>
      <c r="K1515" t="str">
        <f>REPLACE(Data!K1515,1,2,"")</f>
        <v xml:space="preserve"> Strongly Agree</v>
      </c>
      <c r="L1515" t="str">
        <f>REPLACE(Data!L1515,1,2,"")</f>
        <v xml:space="preserve"> Agree</v>
      </c>
      <c r="M1515" s="9">
        <v>44535</v>
      </c>
      <c r="N1515" s="9">
        <v>44529</v>
      </c>
      <c r="O1515" s="9">
        <v>44531</v>
      </c>
      <c r="P1515" s="9">
        <v>44524</v>
      </c>
      <c r="Q1515" s="10" t="s">
        <v>67</v>
      </c>
      <c r="R1515" s="10"/>
      <c r="S1515" s="4" t="s">
        <v>589</v>
      </c>
      <c r="T1515" s="4">
        <v>2021</v>
      </c>
      <c r="U1515" s="4" t="s">
        <v>590</v>
      </c>
      <c r="V1515" s="4" t="s">
        <v>29</v>
      </c>
      <c r="W1515" s="9">
        <v>44544.404861111114</v>
      </c>
      <c r="X1515" s="4" t="s">
        <v>39</v>
      </c>
    </row>
    <row r="1516" spans="1:24" ht="16" x14ac:dyDescent="0.2">
      <c r="A1516" s="4">
        <v>24</v>
      </c>
      <c r="B1516" s="4" t="s">
        <v>159</v>
      </c>
      <c r="C1516" s="5">
        <v>7</v>
      </c>
      <c r="D1516" s="4" t="s">
        <v>48</v>
      </c>
      <c r="E1516" t="str">
        <f>REPLACE(Data!E1516,1,2,"")</f>
        <v xml:space="preserve"> Agree</v>
      </c>
      <c r="F1516" t="str">
        <f>REPLACE(Data!F1516,1,2,"")</f>
        <v xml:space="preserve"> Neither Agree nor Disagree</v>
      </c>
      <c r="G1516" t="str">
        <f>REPLACE(Data!G1516,1,2,"")</f>
        <v xml:space="preserve"> Strongly Agree</v>
      </c>
      <c r="H1516" t="str">
        <f>REPLACE(Data!H1516,1,2,"")</f>
        <v xml:space="preserve"> Agree</v>
      </c>
      <c r="I1516" t="str">
        <f>REPLACE(Data!I1516,1,2,"")</f>
        <v xml:space="preserve"> Strongly Agree</v>
      </c>
      <c r="J1516" t="str">
        <f>REPLACE(Data!J1516,1,2,"")</f>
        <v xml:space="preserve"> Agree</v>
      </c>
      <c r="K1516" t="str">
        <f>REPLACE(Data!K1516,1,2,"")</f>
        <v xml:space="preserve"> Agree</v>
      </c>
      <c r="L1516" t="str">
        <f>REPLACE(Data!L1516,1,2,"")</f>
        <v xml:space="preserve"> Agree</v>
      </c>
      <c r="M1516" s="9">
        <v>44534</v>
      </c>
      <c r="N1516" s="9">
        <v>44529</v>
      </c>
      <c r="O1516" s="9">
        <v>44531</v>
      </c>
      <c r="P1516" s="9">
        <v>44526</v>
      </c>
      <c r="Q1516" s="10" t="s">
        <v>72</v>
      </c>
      <c r="R1516" s="10"/>
      <c r="S1516" s="4" t="s">
        <v>589</v>
      </c>
      <c r="T1516" s="4">
        <v>2021</v>
      </c>
      <c r="U1516" s="4" t="s">
        <v>590</v>
      </c>
      <c r="V1516" s="4" t="s">
        <v>42</v>
      </c>
      <c r="W1516" s="9">
        <v>44544.40625</v>
      </c>
      <c r="X1516" s="6" t="s">
        <v>46</v>
      </c>
    </row>
    <row r="1517" spans="1:24" ht="32" x14ac:dyDescent="0.2">
      <c r="A1517" s="4">
        <v>23</v>
      </c>
      <c r="B1517" s="4" t="s">
        <v>309</v>
      </c>
      <c r="C1517" s="5">
        <v>9</v>
      </c>
      <c r="D1517" s="4" t="s">
        <v>24</v>
      </c>
      <c r="E1517" t="str">
        <f>REPLACE(Data!E1517,1,2,"")</f>
        <v xml:space="preserve"> Strongly Agree</v>
      </c>
      <c r="F1517" t="str">
        <f>REPLACE(Data!F1517,1,2,"")</f>
        <v xml:space="preserve"> Strongly Agree</v>
      </c>
      <c r="G1517" t="str">
        <f>REPLACE(Data!G1517,1,2,"")</f>
        <v xml:space="preserve"> Strongly Agree</v>
      </c>
      <c r="H1517" t="str">
        <f>REPLACE(Data!H1517,1,2,"")</f>
        <v xml:space="preserve"> Strongly Agree</v>
      </c>
      <c r="I1517" t="str">
        <f>REPLACE(Data!I1517,1,2,"")</f>
        <v xml:space="preserve"> Strongly Agree</v>
      </c>
      <c r="J1517" t="str">
        <f>REPLACE(Data!J1517,1,2,"")</f>
        <v xml:space="preserve"> Strongly Agree</v>
      </c>
      <c r="K1517" t="str">
        <f>REPLACE(Data!K1517,1,2,"")</f>
        <v xml:space="preserve"> Strongly Agree</v>
      </c>
      <c r="L1517" t="str">
        <f>REPLACE(Data!L1517,1,2,"")</f>
        <v xml:space="preserve"> Strongly Agree</v>
      </c>
      <c r="M1517" s="9">
        <v>44534</v>
      </c>
      <c r="N1517" s="9">
        <v>44529</v>
      </c>
      <c r="O1517" s="9">
        <v>44531</v>
      </c>
      <c r="P1517" s="9">
        <v>44524</v>
      </c>
      <c r="Q1517" s="10" t="s">
        <v>363</v>
      </c>
      <c r="R1517" s="10"/>
      <c r="S1517" s="4" t="s">
        <v>589</v>
      </c>
      <c r="T1517" s="4">
        <v>2021</v>
      </c>
      <c r="U1517" s="4" t="s">
        <v>590</v>
      </c>
      <c r="V1517" s="4" t="s">
        <v>50</v>
      </c>
      <c r="W1517" s="4"/>
      <c r="X1517" s="6" t="s">
        <v>39</v>
      </c>
    </row>
    <row r="1518" spans="1:24" ht="16" x14ac:dyDescent="0.2">
      <c r="A1518" s="4">
        <v>15</v>
      </c>
      <c r="B1518" s="4" t="s">
        <v>183</v>
      </c>
      <c r="C1518" s="5">
        <v>10</v>
      </c>
      <c r="D1518" s="4" t="s">
        <v>24</v>
      </c>
      <c r="E1518" t="str">
        <f>REPLACE(Data!E1518,1,2,"")</f>
        <v xml:space="preserve"> Strongly Agree</v>
      </c>
      <c r="F1518" t="str">
        <f>REPLACE(Data!F1518,1,2,"")</f>
        <v xml:space="preserve"> Strongly Agree</v>
      </c>
      <c r="G1518" t="str">
        <f>REPLACE(Data!G1518,1,2,"")</f>
        <v xml:space="preserve"> Neither Agree nor Disagree</v>
      </c>
      <c r="H1518" t="str">
        <f>REPLACE(Data!H1518,1,2,"")</f>
        <v xml:space="preserve"> Agree</v>
      </c>
      <c r="I1518" t="str">
        <f>REPLACE(Data!I1518,1,2,"")</f>
        <v xml:space="preserve"> Strongly Agree</v>
      </c>
      <c r="J1518" t="str">
        <f>REPLACE(Data!J1518,1,2,"")</f>
        <v xml:space="preserve"> Strongly Agree</v>
      </c>
      <c r="K1518" t="str">
        <f>REPLACE(Data!K1518,1,2,"")</f>
        <v xml:space="preserve"> Strongly Agree</v>
      </c>
      <c r="L1518" t="str">
        <f>REPLACE(Data!L1518,1,2,"")</f>
        <v xml:space="preserve"> Disagree</v>
      </c>
      <c r="M1518" s="9">
        <v>44534</v>
      </c>
      <c r="N1518" s="9">
        <v>44529</v>
      </c>
      <c r="O1518" s="9">
        <v>44531</v>
      </c>
      <c r="P1518" s="9">
        <v>44525</v>
      </c>
      <c r="Q1518" s="10" t="s">
        <v>72</v>
      </c>
      <c r="R1518" s="10" t="s">
        <v>109</v>
      </c>
      <c r="S1518" s="4" t="s">
        <v>589</v>
      </c>
      <c r="T1518" s="4">
        <v>2021</v>
      </c>
      <c r="U1518" s="4" t="s">
        <v>590</v>
      </c>
      <c r="V1518" s="4" t="s">
        <v>29</v>
      </c>
      <c r="W1518" s="9">
        <v>44535.359027777777</v>
      </c>
      <c r="X1518" s="4" t="s">
        <v>39</v>
      </c>
    </row>
    <row r="1519" spans="1:24" ht="48" x14ac:dyDescent="0.2">
      <c r="A1519" s="4">
        <v>2</v>
      </c>
      <c r="B1519" s="4" t="s">
        <v>135</v>
      </c>
      <c r="C1519" s="5">
        <v>5</v>
      </c>
      <c r="D1519" s="4" t="s">
        <v>52</v>
      </c>
      <c r="E1519" t="str">
        <f>REPLACE(Data!E1519,1,2,"")</f>
        <v xml:space="preserve"> Strongly Agree</v>
      </c>
      <c r="F1519" t="str">
        <f>REPLACE(Data!F1519,1,2,"")</f>
        <v xml:space="preserve"> Strongly Agree</v>
      </c>
      <c r="G1519" t="str">
        <f>REPLACE(Data!G1519,1,2,"")</f>
        <v xml:space="preserve"> Strongly Agree</v>
      </c>
      <c r="H1519" t="str">
        <f>REPLACE(Data!H1519,1,2,"")</f>
        <v xml:space="preserve"> Strongly Agree</v>
      </c>
      <c r="I1519" t="str">
        <f>REPLACE(Data!I1519,1,2,"")</f>
        <v xml:space="preserve"> Strongly Agree</v>
      </c>
      <c r="J1519" t="str">
        <f>REPLACE(Data!J1519,1,2,"")</f>
        <v xml:space="preserve"> Strongly Agree</v>
      </c>
      <c r="K1519" t="str">
        <f>REPLACE(Data!K1519,1,2,"")</f>
        <v xml:space="preserve"> Strongly Agree</v>
      </c>
      <c r="L1519" t="str">
        <f>REPLACE(Data!L1519,1,2,"")</f>
        <v xml:space="preserve"> Strongly Disagree</v>
      </c>
      <c r="M1519" s="9">
        <v>44534</v>
      </c>
      <c r="N1519" s="9">
        <v>44529</v>
      </c>
      <c r="O1519" s="9">
        <v>44531</v>
      </c>
      <c r="P1519" s="9">
        <v>44523</v>
      </c>
      <c r="Q1519" s="10" t="s">
        <v>415</v>
      </c>
      <c r="R1519" s="10" t="s">
        <v>300</v>
      </c>
      <c r="S1519" s="4" t="s">
        <v>589</v>
      </c>
      <c r="T1519" s="4">
        <v>2021</v>
      </c>
      <c r="U1519" s="4" t="s">
        <v>590</v>
      </c>
      <c r="V1519" s="4" t="s">
        <v>29</v>
      </c>
      <c r="W1519" s="9">
        <v>44536.436111111114</v>
      </c>
      <c r="X1519" s="6" t="s">
        <v>46</v>
      </c>
    </row>
    <row r="1520" spans="1:24" ht="48" x14ac:dyDescent="0.2">
      <c r="A1520" s="4">
        <v>1</v>
      </c>
      <c r="B1520" s="4" t="s">
        <v>182</v>
      </c>
      <c r="C1520" s="5">
        <v>8</v>
      </c>
      <c r="D1520" s="4" t="s">
        <v>48</v>
      </c>
      <c r="E1520" t="str">
        <f>REPLACE(Data!E1520,1,2,"")</f>
        <v xml:space="preserve"> Agree</v>
      </c>
      <c r="F1520" t="str">
        <f>REPLACE(Data!F1520,1,2,"")</f>
        <v xml:space="preserve"> Agree</v>
      </c>
      <c r="G1520" t="str">
        <f>REPLACE(Data!G1520,1,2,"")</f>
        <v xml:space="preserve"> Agree</v>
      </c>
      <c r="H1520" t="str">
        <f>REPLACE(Data!H1520,1,2,"")</f>
        <v xml:space="preserve"> Agree</v>
      </c>
      <c r="I1520" t="str">
        <f>REPLACE(Data!I1520,1,2,"")</f>
        <v xml:space="preserve"> Strongly Agree</v>
      </c>
      <c r="J1520" t="str">
        <f>REPLACE(Data!J1520,1,2,"")</f>
        <v xml:space="preserve"> Agree</v>
      </c>
      <c r="K1520" t="str">
        <f>REPLACE(Data!K1520,1,2,"")</f>
        <v xml:space="preserve"> Neither Agree nor Disagree</v>
      </c>
      <c r="L1520" t="str">
        <f>REPLACE(Data!L1520,1,2,"")</f>
        <v xml:space="preserve"> Agree</v>
      </c>
      <c r="M1520" s="9">
        <v>44534</v>
      </c>
      <c r="N1520" s="9">
        <v>44529</v>
      </c>
      <c r="O1520" s="9">
        <v>44531</v>
      </c>
      <c r="P1520" s="9">
        <v>44524</v>
      </c>
      <c r="Q1520" s="10" t="s">
        <v>79</v>
      </c>
      <c r="R1520" s="10" t="s">
        <v>154</v>
      </c>
      <c r="S1520" s="4" t="s">
        <v>589</v>
      </c>
      <c r="T1520" s="4">
        <v>2021</v>
      </c>
      <c r="U1520" s="4" t="s">
        <v>590</v>
      </c>
      <c r="V1520" s="4" t="s">
        <v>29</v>
      </c>
      <c r="W1520" s="9">
        <v>44539.725694444445</v>
      </c>
      <c r="X1520" s="4" t="s">
        <v>85</v>
      </c>
    </row>
    <row r="1521" spans="1:24" ht="16" x14ac:dyDescent="0.2">
      <c r="A1521" s="4">
        <v>5</v>
      </c>
      <c r="B1521" s="4" t="s">
        <v>236</v>
      </c>
      <c r="C1521" s="5">
        <v>10</v>
      </c>
      <c r="D1521" s="4" t="s">
        <v>24</v>
      </c>
      <c r="E1521" t="str">
        <f>REPLACE(Data!E1521,1,2,"")</f>
        <v xml:space="preserve"> Strongly Agree</v>
      </c>
      <c r="F1521" t="str">
        <f>REPLACE(Data!F1521,1,2,"")</f>
        <v xml:space="preserve"> Strongly Agree</v>
      </c>
      <c r="G1521" t="str">
        <f>REPLACE(Data!G1521,1,2,"")</f>
        <v xml:space="preserve"> Strongly Agree</v>
      </c>
      <c r="H1521" t="str">
        <f>REPLACE(Data!H1521,1,2,"")</f>
        <v xml:space="preserve"> Strongly Agree</v>
      </c>
      <c r="I1521" t="str">
        <f>REPLACE(Data!I1521,1,2,"")</f>
        <v xml:space="preserve"> Strongly Agree</v>
      </c>
      <c r="J1521" t="str">
        <f>REPLACE(Data!J1521,1,2,"")</f>
        <v xml:space="preserve"> Strongly Agree</v>
      </c>
      <c r="K1521" t="str">
        <f>REPLACE(Data!K1521,1,2,"")</f>
        <v xml:space="preserve"> Strongly Agree</v>
      </c>
      <c r="L1521" t="str">
        <f>REPLACE(Data!L1521,1,2,"")</f>
        <v xml:space="preserve"> Strongly Agree</v>
      </c>
      <c r="M1521" s="9">
        <v>44534</v>
      </c>
      <c r="N1521" s="9">
        <v>44529</v>
      </c>
      <c r="O1521" s="9">
        <v>44531</v>
      </c>
      <c r="P1521" s="9">
        <v>44530</v>
      </c>
      <c r="Q1521" s="10" t="s">
        <v>97</v>
      </c>
      <c r="R1521" s="10"/>
      <c r="S1521" s="4" t="s">
        <v>589</v>
      </c>
      <c r="T1521" s="4">
        <v>2021</v>
      </c>
      <c r="U1521" s="4" t="s">
        <v>590</v>
      </c>
      <c r="V1521" s="4" t="s">
        <v>29</v>
      </c>
      <c r="W1521" s="9">
        <v>44606.51666666667</v>
      </c>
      <c r="X1521" s="4" t="s">
        <v>35</v>
      </c>
    </row>
    <row r="1522" spans="1:24" ht="16" x14ac:dyDescent="0.2">
      <c r="A1522" s="4">
        <v>14</v>
      </c>
      <c r="B1522" s="4" t="s">
        <v>432</v>
      </c>
      <c r="C1522" s="5">
        <v>9</v>
      </c>
      <c r="D1522" s="4" t="s">
        <v>24</v>
      </c>
      <c r="E1522" t="str">
        <f>REPLACE(Data!E1522,1,2,"")</f>
        <v xml:space="preserve"> Strongly Agree</v>
      </c>
      <c r="F1522" t="str">
        <f>REPLACE(Data!F1522,1,2,"")</f>
        <v xml:space="preserve"> Agree</v>
      </c>
      <c r="G1522" t="str">
        <f>REPLACE(Data!G1522,1,2,"")</f>
        <v xml:space="preserve"> Strongly Agree</v>
      </c>
      <c r="H1522" t="str">
        <f>REPLACE(Data!H1522,1,2,"")</f>
        <v xml:space="preserve"> Strongly Agree</v>
      </c>
      <c r="I1522" t="str">
        <f>REPLACE(Data!I1522,1,2,"")</f>
        <v xml:space="preserve"> Strongly Agree</v>
      </c>
      <c r="J1522" t="str">
        <f>REPLACE(Data!J1522,1,2,"")</f>
        <v xml:space="preserve"> Strongly Agree</v>
      </c>
      <c r="K1522" t="str">
        <f>REPLACE(Data!K1522,1,2,"")</f>
        <v xml:space="preserve"> Strongly Agree</v>
      </c>
      <c r="L1522" t="str">
        <f>REPLACE(Data!L1522,1,2,"")</f>
        <v xml:space="preserve"> Agree</v>
      </c>
      <c r="M1522" s="9">
        <v>44534</v>
      </c>
      <c r="N1522" s="9">
        <v>44529</v>
      </c>
      <c r="O1522" s="9">
        <v>44533</v>
      </c>
      <c r="P1522" s="9">
        <v>44531</v>
      </c>
      <c r="Q1522" s="10" t="s">
        <v>79</v>
      </c>
      <c r="R1522" s="10"/>
      <c r="S1522" s="4" t="s">
        <v>589</v>
      </c>
      <c r="T1522" s="4">
        <v>2021</v>
      </c>
      <c r="U1522" s="4" t="s">
        <v>590</v>
      </c>
      <c r="V1522" s="4" t="s">
        <v>50</v>
      </c>
      <c r="W1522" s="4"/>
      <c r="X1522" s="4" t="s">
        <v>39</v>
      </c>
    </row>
    <row r="1523" spans="1:24" ht="32" x14ac:dyDescent="0.2">
      <c r="A1523" s="4">
        <v>5</v>
      </c>
      <c r="B1523" s="4" t="s">
        <v>259</v>
      </c>
      <c r="C1523" s="5">
        <v>10</v>
      </c>
      <c r="D1523" s="4" t="s">
        <v>24</v>
      </c>
      <c r="E1523" t="str">
        <f>REPLACE(Data!E1523,1,2,"")</f>
        <v xml:space="preserve"> Strongly Agree</v>
      </c>
      <c r="F1523" t="str">
        <f>REPLACE(Data!F1523,1,2,"")</f>
        <v xml:space="preserve"> Strongly Agree</v>
      </c>
      <c r="G1523" t="str">
        <f>REPLACE(Data!G1523,1,2,"")</f>
        <v xml:space="preserve"> Strongly Agree</v>
      </c>
      <c r="H1523" t="str">
        <f>REPLACE(Data!H1523,1,2,"")</f>
        <v xml:space="preserve"> Strongly Agree</v>
      </c>
      <c r="I1523" t="str">
        <f>REPLACE(Data!I1523,1,2,"")</f>
        <v xml:space="preserve"> Strongly Agree</v>
      </c>
      <c r="J1523" t="str">
        <f>REPLACE(Data!J1523,1,2,"")</f>
        <v xml:space="preserve"> Strongly Agree</v>
      </c>
      <c r="K1523" t="str">
        <f>REPLACE(Data!K1523,1,2,"")</f>
        <v xml:space="preserve"> Strongly Agree</v>
      </c>
      <c r="L1523" t="str">
        <f>REPLACE(Data!L1523,1,2,"")</f>
        <v xml:space="preserve"> Strongly Agree</v>
      </c>
      <c r="M1523" s="9">
        <v>44534</v>
      </c>
      <c r="N1523" s="9">
        <v>44529</v>
      </c>
      <c r="O1523" s="9">
        <v>44533</v>
      </c>
      <c r="P1523" s="9">
        <v>44530</v>
      </c>
      <c r="Q1523" s="10" t="s">
        <v>67</v>
      </c>
      <c r="R1523" s="10"/>
      <c r="S1523" s="4" t="s">
        <v>589</v>
      </c>
      <c r="T1523" s="4">
        <v>2021</v>
      </c>
      <c r="U1523" s="4" t="s">
        <v>590</v>
      </c>
      <c r="V1523" s="4" t="s">
        <v>45</v>
      </c>
      <c r="W1523" s="9">
        <v>44534.870833333334</v>
      </c>
      <c r="X1523" s="4" t="s">
        <v>35</v>
      </c>
    </row>
    <row r="1524" spans="1:24" ht="16" x14ac:dyDescent="0.2">
      <c r="A1524" s="4">
        <v>1</v>
      </c>
      <c r="B1524" s="4" t="s">
        <v>459</v>
      </c>
      <c r="C1524" s="5">
        <v>10</v>
      </c>
      <c r="D1524" s="4" t="s">
        <v>24</v>
      </c>
      <c r="E1524" t="str">
        <f>REPLACE(Data!E1524,1,2,"")</f>
        <v xml:space="preserve"> Strongly Agree</v>
      </c>
      <c r="F1524" t="str">
        <f>REPLACE(Data!F1524,1,2,"")</f>
        <v xml:space="preserve"> Strongly Agree</v>
      </c>
      <c r="G1524" t="str">
        <f>REPLACE(Data!G1524,1,2,"")</f>
        <v xml:space="preserve"> Strongly Agree</v>
      </c>
      <c r="H1524" t="str">
        <f>REPLACE(Data!H1524,1,2,"")</f>
        <v xml:space="preserve"> Strongly Agree</v>
      </c>
      <c r="I1524" t="str">
        <f>REPLACE(Data!I1524,1,2,"")</f>
        <v xml:space="preserve"> Strongly Agree</v>
      </c>
      <c r="J1524" t="str">
        <f>REPLACE(Data!J1524,1,2,"")</f>
        <v xml:space="preserve"> Strongly Agree</v>
      </c>
      <c r="K1524" t="str">
        <f>REPLACE(Data!K1524,1,2,"")</f>
        <v xml:space="preserve"> Strongly Agree</v>
      </c>
      <c r="L1524" t="str">
        <f>REPLACE(Data!L1524,1,2,"")</f>
        <v xml:space="preserve"> Strongly Agree</v>
      </c>
      <c r="M1524" s="9">
        <v>44534</v>
      </c>
      <c r="N1524" s="9">
        <v>44529</v>
      </c>
      <c r="O1524" s="9">
        <v>44524</v>
      </c>
      <c r="P1524" s="9">
        <v>44518</v>
      </c>
      <c r="Q1524" s="10" t="s">
        <v>33</v>
      </c>
      <c r="R1524" s="10"/>
      <c r="S1524" s="4" t="s">
        <v>589</v>
      </c>
      <c r="T1524" s="4">
        <v>2021</v>
      </c>
      <c r="U1524" s="4" t="s">
        <v>590</v>
      </c>
      <c r="V1524" s="4" t="s">
        <v>29</v>
      </c>
      <c r="W1524" s="9">
        <v>44537.511805555558</v>
      </c>
      <c r="X1524" s="4" t="s">
        <v>85</v>
      </c>
    </row>
    <row r="1525" spans="1:24" ht="16" x14ac:dyDescent="0.2">
      <c r="A1525" s="4">
        <v>17</v>
      </c>
      <c r="B1525" s="4" t="s">
        <v>174</v>
      </c>
      <c r="C1525" s="5">
        <v>4</v>
      </c>
      <c r="D1525" s="4" t="s">
        <v>52</v>
      </c>
      <c r="E1525" t="str">
        <f>REPLACE(Data!E1525,1,2,"")</f>
        <v xml:space="preserve"> Neither Agree nor Disagree</v>
      </c>
      <c r="F1525" t="str">
        <f>REPLACE(Data!F1525,1,2,"")</f>
        <v xml:space="preserve"> Disagree</v>
      </c>
      <c r="G1525" t="str">
        <f>REPLACE(Data!G1525,1,2,"")</f>
        <v xml:space="preserve"> Strongly Agree</v>
      </c>
      <c r="H1525" t="str">
        <f>REPLACE(Data!H1525,1,2,"")</f>
        <v xml:space="preserve"> Neither Agree nor Disagree</v>
      </c>
      <c r="I1525" t="str">
        <f>REPLACE(Data!I1525,1,2,"")</f>
        <v xml:space="preserve"> Agree</v>
      </c>
      <c r="J1525" t="str">
        <f>REPLACE(Data!J1525,1,2,"")</f>
        <v xml:space="preserve"> Agree</v>
      </c>
      <c r="K1525" t="str">
        <f>REPLACE(Data!K1525,1,2,"")</f>
        <v xml:space="preserve"> Neither Agree nor Disagree</v>
      </c>
      <c r="L1525" t="str">
        <f>REPLACE(Data!L1525,1,2,"")</f>
        <v xml:space="preserve"> Disagree</v>
      </c>
      <c r="M1525" s="9">
        <v>44534</v>
      </c>
      <c r="N1525" s="9">
        <v>44529</v>
      </c>
      <c r="O1525" s="9">
        <v>44524</v>
      </c>
      <c r="P1525" s="9">
        <v>44522</v>
      </c>
      <c r="Q1525" s="10" t="s">
        <v>136</v>
      </c>
      <c r="R1525" s="10" t="s">
        <v>304</v>
      </c>
      <c r="S1525" s="4" t="s">
        <v>589</v>
      </c>
      <c r="T1525" s="4">
        <v>2021</v>
      </c>
      <c r="U1525" s="4" t="s">
        <v>590</v>
      </c>
      <c r="V1525" s="4" t="s">
        <v>29</v>
      </c>
      <c r="W1525" s="9">
        <v>44537.409722222219</v>
      </c>
      <c r="X1525" s="4" t="s">
        <v>39</v>
      </c>
    </row>
    <row r="1526" spans="1:24" ht="32" x14ac:dyDescent="0.2">
      <c r="A1526" s="4">
        <v>12</v>
      </c>
      <c r="B1526" s="4" t="s">
        <v>142</v>
      </c>
      <c r="C1526" s="5">
        <v>10</v>
      </c>
      <c r="D1526" s="4" t="s">
        <v>24</v>
      </c>
      <c r="E1526" t="str">
        <f>REPLACE(Data!E1526,1,2,"")</f>
        <v xml:space="preserve"> Strongly Agree</v>
      </c>
      <c r="F1526" t="str">
        <f>REPLACE(Data!F1526,1,2,"")</f>
        <v xml:space="preserve"> Strongly Agree</v>
      </c>
      <c r="G1526" t="str">
        <f>REPLACE(Data!G1526,1,2,"")</f>
        <v xml:space="preserve"> Strongly Agree</v>
      </c>
      <c r="H1526" t="str">
        <f>REPLACE(Data!H1526,1,2,"")</f>
        <v xml:space="preserve"> Strongly Agree</v>
      </c>
      <c r="I1526" t="str">
        <f>REPLACE(Data!I1526,1,2,"")</f>
        <v xml:space="preserve"> Strongly Agree</v>
      </c>
      <c r="J1526" t="str">
        <f>REPLACE(Data!J1526,1,2,"")</f>
        <v xml:space="preserve"> Strongly Agree</v>
      </c>
      <c r="K1526" t="str">
        <f>REPLACE(Data!K1526,1,2,"")</f>
        <v xml:space="preserve"> Strongly Agree</v>
      </c>
      <c r="L1526" t="str">
        <f>REPLACE(Data!L1526,1,2,"")</f>
        <v xml:space="preserve"> Strongly Agree</v>
      </c>
      <c r="M1526" s="9">
        <v>44534</v>
      </c>
      <c r="N1526" s="9">
        <v>44529</v>
      </c>
      <c r="O1526" s="9">
        <v>44524</v>
      </c>
      <c r="P1526" s="9">
        <v>44518</v>
      </c>
      <c r="Q1526" s="10" t="s">
        <v>74</v>
      </c>
      <c r="R1526" s="10"/>
      <c r="S1526" s="4" t="s">
        <v>589</v>
      </c>
      <c r="T1526" s="4">
        <v>2021</v>
      </c>
      <c r="U1526" s="4" t="s">
        <v>590</v>
      </c>
      <c r="V1526" s="4" t="s">
        <v>45</v>
      </c>
      <c r="W1526" s="9">
        <v>44534.870138888888</v>
      </c>
      <c r="X1526" s="4" t="s">
        <v>30</v>
      </c>
    </row>
    <row r="1527" spans="1:24" ht="16" x14ac:dyDescent="0.2">
      <c r="A1527" s="4">
        <v>5</v>
      </c>
      <c r="B1527" s="4" t="s">
        <v>236</v>
      </c>
      <c r="C1527" s="5">
        <v>9</v>
      </c>
      <c r="D1527" s="4" t="s">
        <v>24</v>
      </c>
      <c r="E1527" t="str">
        <f>REPLACE(Data!E1527,1,2,"")</f>
        <v xml:space="preserve"> Strongly Agree</v>
      </c>
      <c r="F1527" t="str">
        <f>REPLACE(Data!F1527,1,2,"")</f>
        <v xml:space="preserve"> Agree</v>
      </c>
      <c r="G1527" t="str">
        <f>REPLACE(Data!G1527,1,2,"")</f>
        <v xml:space="preserve"> Agree</v>
      </c>
      <c r="H1527" t="str">
        <f>REPLACE(Data!H1527,1,2,"")</f>
        <v xml:space="preserve"> Strongly Agree</v>
      </c>
      <c r="I1527" t="str">
        <f>REPLACE(Data!I1527,1,2,"")</f>
        <v xml:space="preserve"> Agree</v>
      </c>
      <c r="J1527" t="str">
        <f>REPLACE(Data!J1527,1,2,"")</f>
        <v xml:space="preserve"> Strongly Agree</v>
      </c>
      <c r="K1527" t="str">
        <f>REPLACE(Data!K1527,1,2,"")</f>
        <v xml:space="preserve"> Agree</v>
      </c>
      <c r="L1527" t="str">
        <f>REPLACE(Data!L1527,1,2,"")</f>
        <v xml:space="preserve"> Strongly Agree</v>
      </c>
      <c r="M1527" s="9">
        <v>44534</v>
      </c>
      <c r="N1527" s="9">
        <v>44529</v>
      </c>
      <c r="O1527" s="9">
        <v>44531</v>
      </c>
      <c r="P1527" s="9">
        <v>44523</v>
      </c>
      <c r="Q1527" s="10" t="s">
        <v>92</v>
      </c>
      <c r="R1527" s="10"/>
      <c r="S1527" s="4" t="s">
        <v>589</v>
      </c>
      <c r="T1527" s="4">
        <v>2021</v>
      </c>
      <c r="U1527" s="4" t="s">
        <v>590</v>
      </c>
      <c r="V1527" s="4" t="s">
        <v>29</v>
      </c>
      <c r="W1527" s="9">
        <v>44606.511111111111</v>
      </c>
      <c r="X1527" s="6" t="s">
        <v>39</v>
      </c>
    </row>
    <row r="1528" spans="1:24" ht="48" x14ac:dyDescent="0.2">
      <c r="A1528" s="4">
        <v>6</v>
      </c>
      <c r="B1528" s="4" t="s">
        <v>362</v>
      </c>
      <c r="C1528" s="5">
        <v>8</v>
      </c>
      <c r="D1528" s="4" t="s">
        <v>48</v>
      </c>
      <c r="E1528" t="str">
        <f>REPLACE(Data!E1528,1,2,"")</f>
        <v xml:space="preserve"> Strongly Agree</v>
      </c>
      <c r="F1528" t="str">
        <f>REPLACE(Data!F1528,1,2,"")</f>
        <v xml:space="preserve"> Agree</v>
      </c>
      <c r="G1528" t="str">
        <f>REPLACE(Data!G1528,1,2,"")</f>
        <v xml:space="preserve"> Strongly Agree</v>
      </c>
      <c r="H1528" t="str">
        <f>REPLACE(Data!H1528,1,2,"")</f>
        <v xml:space="preserve"> Strongly Agree</v>
      </c>
      <c r="I1528" t="str">
        <f>REPLACE(Data!I1528,1,2,"")</f>
        <v xml:space="preserve"> Strongly Agree</v>
      </c>
      <c r="J1528" t="str">
        <f>REPLACE(Data!J1528,1,2,"")</f>
        <v xml:space="preserve"> Strongly Agree</v>
      </c>
      <c r="K1528" t="str">
        <f>REPLACE(Data!K1528,1,2,"")</f>
        <v xml:space="preserve"> Strongly Agree</v>
      </c>
      <c r="L1528" t="str">
        <f>REPLACE(Data!L1528,1,2,"")</f>
        <v xml:space="preserve"> Strongly Agree</v>
      </c>
      <c r="M1528" s="9">
        <v>44534</v>
      </c>
      <c r="N1528" s="9">
        <v>44529</v>
      </c>
      <c r="O1528" s="9">
        <v>44531</v>
      </c>
      <c r="P1528" s="9">
        <v>44525</v>
      </c>
      <c r="Q1528" s="10" t="s">
        <v>612</v>
      </c>
      <c r="R1528" s="10"/>
      <c r="S1528" s="4" t="s">
        <v>589</v>
      </c>
      <c r="T1528" s="4">
        <v>2021</v>
      </c>
      <c r="U1528" s="4" t="s">
        <v>590</v>
      </c>
      <c r="V1528" s="4" t="s">
        <v>50</v>
      </c>
      <c r="W1528" s="4"/>
      <c r="X1528" s="4" t="s">
        <v>35</v>
      </c>
    </row>
    <row r="1529" spans="1:24" ht="16" x14ac:dyDescent="0.2">
      <c r="A1529" s="4">
        <v>17</v>
      </c>
      <c r="B1529" s="4" t="s">
        <v>256</v>
      </c>
      <c r="C1529" s="5">
        <v>10</v>
      </c>
      <c r="D1529" s="4" t="s">
        <v>24</v>
      </c>
      <c r="E1529" t="str">
        <f>REPLACE(Data!E1529,1,2,"")</f>
        <v xml:space="preserve"> Strongly Agree</v>
      </c>
      <c r="F1529" t="str">
        <f>REPLACE(Data!F1529,1,2,"")</f>
        <v xml:space="preserve"> Strongly Agree</v>
      </c>
      <c r="G1529" t="str">
        <f>REPLACE(Data!G1529,1,2,"")</f>
        <v xml:space="preserve"> Strongly Agree</v>
      </c>
      <c r="H1529" t="str">
        <f>REPLACE(Data!H1529,1,2,"")</f>
        <v xml:space="preserve"> Strongly Agree</v>
      </c>
      <c r="I1529" t="str">
        <f>REPLACE(Data!I1529,1,2,"")</f>
        <v xml:space="preserve"> Strongly Agree</v>
      </c>
      <c r="J1529" t="str">
        <f>REPLACE(Data!J1529,1,2,"")</f>
        <v xml:space="preserve"> Strongly Agree</v>
      </c>
      <c r="K1529" t="str">
        <f>REPLACE(Data!K1529,1,2,"")</f>
        <v xml:space="preserve"> Strongly Agree</v>
      </c>
      <c r="L1529" t="str">
        <f>REPLACE(Data!L1529,1,2,"")</f>
        <v xml:space="preserve"> Strongly Agree</v>
      </c>
      <c r="M1529" s="9">
        <v>44534</v>
      </c>
      <c r="N1529" s="9">
        <v>44529</v>
      </c>
      <c r="O1529" s="9">
        <v>44531</v>
      </c>
      <c r="P1529" s="9">
        <v>44526</v>
      </c>
      <c r="Q1529" s="10" t="s">
        <v>72</v>
      </c>
      <c r="R1529" s="10"/>
      <c r="S1529" s="4" t="s">
        <v>589</v>
      </c>
      <c r="T1529" s="4">
        <v>2021</v>
      </c>
      <c r="U1529" s="4" t="s">
        <v>590</v>
      </c>
      <c r="V1529" s="4" t="s">
        <v>29</v>
      </c>
      <c r="W1529" s="9">
        <v>44534.934027777781</v>
      </c>
      <c r="X1529" s="4" t="s">
        <v>39</v>
      </c>
    </row>
    <row r="1530" spans="1:24" ht="32" x14ac:dyDescent="0.2">
      <c r="A1530" s="4">
        <v>12</v>
      </c>
      <c r="B1530" s="4" t="s">
        <v>471</v>
      </c>
      <c r="C1530" s="5">
        <v>10</v>
      </c>
      <c r="D1530" s="4" t="s">
        <v>24</v>
      </c>
      <c r="E1530" t="str">
        <f>REPLACE(Data!E1530,1,2,"")</f>
        <v xml:space="preserve"> Strongly Agree</v>
      </c>
      <c r="F1530" t="str">
        <f>REPLACE(Data!F1530,1,2,"")</f>
        <v xml:space="preserve"> Agree</v>
      </c>
      <c r="G1530" t="str">
        <f>REPLACE(Data!G1530,1,2,"")</f>
        <v xml:space="preserve"> Strongly Agree</v>
      </c>
      <c r="H1530" t="str">
        <f>REPLACE(Data!H1530,1,2,"")</f>
        <v xml:space="preserve"> Strongly Agree</v>
      </c>
      <c r="I1530" t="str">
        <f>REPLACE(Data!I1530,1,2,"")</f>
        <v xml:space="preserve"> Strongly Agree</v>
      </c>
      <c r="J1530" t="str">
        <f>REPLACE(Data!J1530,1,2,"")</f>
        <v xml:space="preserve"> Strongly Agree</v>
      </c>
      <c r="K1530" t="str">
        <f>REPLACE(Data!K1530,1,2,"")</f>
        <v xml:space="preserve"> Agree</v>
      </c>
      <c r="L1530" t="str">
        <f>REPLACE(Data!L1530,1,2,"")</f>
        <v xml:space="preserve"> Neither Agree nor Disagree</v>
      </c>
      <c r="M1530" s="9">
        <v>44534</v>
      </c>
      <c r="N1530" s="9">
        <v>44529</v>
      </c>
      <c r="O1530" s="9">
        <v>44531</v>
      </c>
      <c r="P1530" s="9">
        <v>44522</v>
      </c>
      <c r="Q1530" s="10" t="s">
        <v>271</v>
      </c>
      <c r="R1530" s="10" t="s">
        <v>97</v>
      </c>
      <c r="S1530" s="4" t="s">
        <v>589</v>
      </c>
      <c r="T1530" s="4">
        <v>2021</v>
      </c>
      <c r="U1530" s="4" t="s">
        <v>590</v>
      </c>
      <c r="V1530" s="4" t="s">
        <v>29</v>
      </c>
      <c r="W1530" s="9">
        <v>44544.418749999997</v>
      </c>
      <c r="X1530" s="4" t="s">
        <v>30</v>
      </c>
    </row>
    <row r="1531" spans="1:24" ht="48" x14ac:dyDescent="0.2">
      <c r="A1531" s="4">
        <v>20</v>
      </c>
      <c r="B1531" s="4" t="s">
        <v>186</v>
      </c>
      <c r="C1531" s="5">
        <v>10</v>
      </c>
      <c r="D1531" s="4" t="s">
        <v>24</v>
      </c>
      <c r="E1531" t="str">
        <f>REPLACE(Data!E1531,1,2,"")</f>
        <v xml:space="preserve"> Strongly Agree</v>
      </c>
      <c r="F1531" t="str">
        <f>REPLACE(Data!F1531,1,2,"")</f>
        <v xml:space="preserve"> Strongly Agree</v>
      </c>
      <c r="G1531" t="str">
        <f>REPLACE(Data!G1531,1,2,"")</f>
        <v xml:space="preserve"> Strongly Agree</v>
      </c>
      <c r="H1531" t="str">
        <f>REPLACE(Data!H1531,1,2,"")</f>
        <v xml:space="preserve"> Strongly Agree</v>
      </c>
      <c r="I1531" t="str">
        <f>REPLACE(Data!I1531,1,2,"")</f>
        <v xml:space="preserve"> Strongly Agree</v>
      </c>
      <c r="J1531" t="str">
        <f>REPLACE(Data!J1531,1,2,"")</f>
        <v xml:space="preserve"> Strongly Agree</v>
      </c>
      <c r="K1531" t="str">
        <f>REPLACE(Data!K1531,1,2,"")</f>
        <v xml:space="preserve"> Strongly Agree</v>
      </c>
      <c r="L1531" t="str">
        <f>REPLACE(Data!L1531,1,2,"")</f>
        <v xml:space="preserve"> Strongly Agree</v>
      </c>
      <c r="M1531" s="9">
        <v>44534</v>
      </c>
      <c r="N1531" s="9">
        <v>44529</v>
      </c>
      <c r="O1531" s="9">
        <v>44531</v>
      </c>
      <c r="P1531" s="9">
        <v>44529</v>
      </c>
      <c r="Q1531" s="10" t="s">
        <v>125</v>
      </c>
      <c r="R1531" s="10"/>
      <c r="S1531" s="4" t="s">
        <v>589</v>
      </c>
      <c r="T1531" s="4">
        <v>2021</v>
      </c>
      <c r="U1531" s="4" t="s">
        <v>590</v>
      </c>
      <c r="V1531" s="4" t="s">
        <v>29</v>
      </c>
      <c r="W1531" s="9">
        <v>44540.388888888891</v>
      </c>
      <c r="X1531" s="4" t="s">
        <v>46</v>
      </c>
    </row>
    <row r="1532" spans="1:24" ht="16" x14ac:dyDescent="0.2">
      <c r="A1532" s="4">
        <v>6</v>
      </c>
      <c r="B1532" s="4" t="s">
        <v>578</v>
      </c>
      <c r="C1532" s="5">
        <v>10</v>
      </c>
      <c r="D1532" s="4" t="s">
        <v>24</v>
      </c>
      <c r="E1532" t="str">
        <f>REPLACE(Data!E1532,1,2,"")</f>
        <v xml:space="preserve"> Strongly Agree</v>
      </c>
      <c r="F1532" t="str">
        <f>REPLACE(Data!F1532,1,2,"")</f>
        <v xml:space="preserve"> Strongly Agree</v>
      </c>
      <c r="G1532" t="str">
        <f>REPLACE(Data!G1532,1,2,"")</f>
        <v xml:space="preserve"> Strongly Agree</v>
      </c>
      <c r="H1532" t="str">
        <f>REPLACE(Data!H1532,1,2,"")</f>
        <v xml:space="preserve"> Strongly Agree</v>
      </c>
      <c r="I1532" t="str">
        <f>REPLACE(Data!I1532,1,2,"")</f>
        <v xml:space="preserve"> Agree</v>
      </c>
      <c r="J1532" t="str">
        <f>REPLACE(Data!J1532,1,2,"")</f>
        <v xml:space="preserve"> Strongly Agree</v>
      </c>
      <c r="K1532" t="str">
        <f>REPLACE(Data!K1532,1,2,"")</f>
        <v xml:space="preserve"> Agree</v>
      </c>
      <c r="L1532" t="str">
        <f>REPLACE(Data!L1532,1,2,"")</f>
        <v xml:space="preserve"> Strongly Agree</v>
      </c>
      <c r="M1532" s="9">
        <v>44534</v>
      </c>
      <c r="N1532" s="9">
        <v>44529</v>
      </c>
      <c r="O1532" s="9">
        <v>44531</v>
      </c>
      <c r="P1532" s="9">
        <v>44525</v>
      </c>
      <c r="Q1532" s="10" t="s">
        <v>79</v>
      </c>
      <c r="R1532" s="10" t="s">
        <v>90</v>
      </c>
      <c r="S1532" s="4" t="s">
        <v>589</v>
      </c>
      <c r="T1532" s="4">
        <v>2021</v>
      </c>
      <c r="U1532" s="4" t="s">
        <v>590</v>
      </c>
      <c r="V1532" s="4" t="s">
        <v>45</v>
      </c>
      <c r="W1532" s="9">
        <v>44534.870833333334</v>
      </c>
      <c r="X1532" s="6" t="s">
        <v>46</v>
      </c>
    </row>
    <row r="1533" spans="1:24" ht="32" x14ac:dyDescent="0.2">
      <c r="A1533" s="4">
        <v>1</v>
      </c>
      <c r="B1533" s="4" t="s">
        <v>547</v>
      </c>
      <c r="C1533" s="5">
        <v>10</v>
      </c>
      <c r="D1533" s="4" t="s">
        <v>24</v>
      </c>
      <c r="E1533" t="str">
        <f>REPLACE(Data!E1533,1,2,"")</f>
        <v xml:space="preserve"> Strongly Agree</v>
      </c>
      <c r="F1533" t="str">
        <f>REPLACE(Data!F1533,1,2,"")</f>
        <v xml:space="preserve"> Strongly Agree</v>
      </c>
      <c r="G1533" t="str">
        <f>REPLACE(Data!G1533,1,2,"")</f>
        <v xml:space="preserve"> Strongly Agree</v>
      </c>
      <c r="H1533" t="str">
        <f>REPLACE(Data!H1533,1,2,"")</f>
        <v xml:space="preserve"> Strongly Agree</v>
      </c>
      <c r="I1533" t="str">
        <f>REPLACE(Data!I1533,1,2,"")</f>
        <v xml:space="preserve"> Strongly Agree</v>
      </c>
      <c r="J1533" t="str">
        <f>REPLACE(Data!J1533,1,2,"")</f>
        <v xml:space="preserve"> Strongly Agree</v>
      </c>
      <c r="K1533" t="str">
        <f>REPLACE(Data!K1533,1,2,"")</f>
        <v xml:space="preserve"> Strongly Agree</v>
      </c>
      <c r="L1533" t="str">
        <f>REPLACE(Data!L1533,1,2,"")</f>
        <v xml:space="preserve"> Agree</v>
      </c>
      <c r="M1533" s="9">
        <v>44534</v>
      </c>
      <c r="N1533" s="9">
        <v>44529</v>
      </c>
      <c r="O1533" s="9">
        <v>44531</v>
      </c>
      <c r="P1533" s="9">
        <v>44524</v>
      </c>
      <c r="Q1533" s="10" t="s">
        <v>74</v>
      </c>
      <c r="R1533" s="10"/>
      <c r="S1533" s="4" t="s">
        <v>589</v>
      </c>
      <c r="T1533" s="4">
        <v>2021</v>
      </c>
      <c r="U1533" s="4" t="s">
        <v>590</v>
      </c>
      <c r="V1533" s="4" t="s">
        <v>29</v>
      </c>
      <c r="W1533" s="9">
        <v>44537.454861111109</v>
      </c>
      <c r="X1533" s="4" t="s">
        <v>85</v>
      </c>
    </row>
    <row r="1534" spans="1:24" ht="16" x14ac:dyDescent="0.2">
      <c r="A1534" s="4">
        <v>23</v>
      </c>
      <c r="B1534" s="4" t="s">
        <v>595</v>
      </c>
      <c r="C1534" s="5">
        <v>7</v>
      </c>
      <c r="D1534" s="4" t="s">
        <v>48</v>
      </c>
      <c r="E1534" t="str">
        <f>REPLACE(Data!E1534,1,2,"")</f>
        <v xml:space="preserve"> Strongly Agree</v>
      </c>
      <c r="F1534" t="str">
        <f>REPLACE(Data!F1534,1,2,"")</f>
        <v xml:space="preserve"> Strongly Agree</v>
      </c>
      <c r="G1534" t="str">
        <f>REPLACE(Data!G1534,1,2,"")</f>
        <v xml:space="preserve"> Strongly Agree</v>
      </c>
      <c r="H1534" t="str">
        <f>REPLACE(Data!H1534,1,2,"")</f>
        <v xml:space="preserve"> Strongly Agree</v>
      </c>
      <c r="I1534" t="str">
        <f>REPLACE(Data!I1534,1,2,"")</f>
        <v xml:space="preserve"> Strongly Agree</v>
      </c>
      <c r="J1534" t="str">
        <f>REPLACE(Data!J1534,1,2,"")</f>
        <v xml:space="preserve"> Strongly Agree</v>
      </c>
      <c r="K1534" t="str">
        <f>REPLACE(Data!K1534,1,2,"")</f>
        <v xml:space="preserve"> Strongly Agree</v>
      </c>
      <c r="L1534" t="str">
        <f>REPLACE(Data!L1534,1,2,"")</f>
        <v xml:space="preserve"> Neither Agree nor Disagree</v>
      </c>
      <c r="M1534" s="9">
        <v>44534</v>
      </c>
      <c r="N1534" s="9">
        <v>44529</v>
      </c>
      <c r="O1534" s="9">
        <v>44531</v>
      </c>
      <c r="P1534" s="9">
        <v>44525</v>
      </c>
      <c r="Q1534" s="10" t="s">
        <v>64</v>
      </c>
      <c r="R1534" s="10"/>
      <c r="S1534" s="4" t="s">
        <v>589</v>
      </c>
      <c r="T1534" s="4">
        <v>2021</v>
      </c>
      <c r="U1534" s="4" t="s">
        <v>590</v>
      </c>
      <c r="V1534" s="4" t="s">
        <v>29</v>
      </c>
      <c r="W1534" s="9">
        <v>44544.40625</v>
      </c>
      <c r="X1534" s="6" t="s">
        <v>39</v>
      </c>
    </row>
    <row r="1535" spans="1:24" ht="32" x14ac:dyDescent="0.2">
      <c r="A1535" s="4">
        <v>21</v>
      </c>
      <c r="B1535" s="4" t="s">
        <v>80</v>
      </c>
      <c r="C1535" s="5">
        <v>7</v>
      </c>
      <c r="D1535" s="4" t="s">
        <v>48</v>
      </c>
      <c r="E1535" t="str">
        <f>REPLACE(Data!E1535,1,2,"")</f>
        <v xml:space="preserve"> Neither Agree nor Disagree</v>
      </c>
      <c r="F1535" t="str">
        <f>REPLACE(Data!F1535,1,2,"")</f>
        <v xml:space="preserve"> Neither Agree nor Disagree</v>
      </c>
      <c r="G1535" t="str">
        <f>REPLACE(Data!G1535,1,2,"")</f>
        <v xml:space="preserve"> Neither Agree nor Disagree</v>
      </c>
      <c r="H1535" t="str">
        <f>REPLACE(Data!H1535,1,2,"")</f>
        <v xml:space="preserve"> Neither Agree nor Disagree</v>
      </c>
      <c r="I1535" t="str">
        <f>REPLACE(Data!I1535,1,2,"")</f>
        <v xml:space="preserve"> Agree</v>
      </c>
      <c r="J1535" t="str">
        <f>REPLACE(Data!J1535,1,2,"")</f>
        <v xml:space="preserve"> Agree</v>
      </c>
      <c r="K1535" t="str">
        <f>REPLACE(Data!K1535,1,2,"")</f>
        <v xml:space="preserve"> Neither Agree nor Disagree</v>
      </c>
      <c r="L1535" t="str">
        <f>REPLACE(Data!L1535,1,2,"")</f>
        <v xml:space="preserve"> Neither Agree nor Disagree</v>
      </c>
      <c r="M1535" s="9">
        <v>44534</v>
      </c>
      <c r="N1535" s="9">
        <v>44529</v>
      </c>
      <c r="O1535" s="9">
        <v>44524</v>
      </c>
      <c r="P1535" s="9">
        <v>44516</v>
      </c>
      <c r="Q1535" s="10" t="s">
        <v>67</v>
      </c>
      <c r="R1535" s="10"/>
      <c r="S1535" s="4" t="s">
        <v>589</v>
      </c>
      <c r="T1535" s="4">
        <v>2021</v>
      </c>
      <c r="U1535" s="4" t="s">
        <v>590</v>
      </c>
      <c r="V1535" s="4" t="s">
        <v>29</v>
      </c>
      <c r="W1535" s="9">
        <v>44536.365972222222</v>
      </c>
      <c r="X1535" s="4" t="s">
        <v>58</v>
      </c>
    </row>
    <row r="1536" spans="1:24" ht="16" x14ac:dyDescent="0.2">
      <c r="A1536" s="4">
        <v>17</v>
      </c>
      <c r="B1536" s="4" t="s">
        <v>498</v>
      </c>
      <c r="C1536" s="5">
        <v>3</v>
      </c>
      <c r="D1536" s="4" t="s">
        <v>52</v>
      </c>
      <c r="E1536" t="str">
        <f>REPLACE(Data!E1536,1,2,"")</f>
        <v xml:space="preserve"> Strongly Agree</v>
      </c>
      <c r="F1536" t="str">
        <f>REPLACE(Data!F1536,1,2,"")</f>
        <v xml:space="preserve"> Agree</v>
      </c>
      <c r="G1536" t="str">
        <f>REPLACE(Data!G1536,1,2,"")</f>
        <v xml:space="preserve"> Strongly Agree</v>
      </c>
      <c r="H1536" t="str">
        <f>REPLACE(Data!H1536,1,2,"")</f>
        <v xml:space="preserve"> Strongly Agree</v>
      </c>
      <c r="I1536" t="str">
        <f>REPLACE(Data!I1536,1,2,"")</f>
        <v xml:space="preserve"> Strongly Agree</v>
      </c>
      <c r="J1536" t="str">
        <f>REPLACE(Data!J1536,1,2,"")</f>
        <v xml:space="preserve"> Strongly Agree</v>
      </c>
      <c r="K1536" t="str">
        <f>REPLACE(Data!K1536,1,2,"")</f>
        <v xml:space="preserve"> Strongly Agree</v>
      </c>
      <c r="L1536" t="str">
        <f>REPLACE(Data!L1536,1,2,"")</f>
        <v xml:space="preserve"> Disagree</v>
      </c>
      <c r="M1536" s="9">
        <v>44534</v>
      </c>
      <c r="N1536" s="9">
        <v>44529</v>
      </c>
      <c r="O1536" s="9">
        <v>44524</v>
      </c>
      <c r="P1536" s="9">
        <v>44518</v>
      </c>
      <c r="Q1536" s="10" t="s">
        <v>364</v>
      </c>
      <c r="R1536" s="10"/>
      <c r="S1536" s="4" t="s">
        <v>589</v>
      </c>
      <c r="T1536" s="4">
        <v>2021</v>
      </c>
      <c r="U1536" s="4" t="s">
        <v>590</v>
      </c>
      <c r="V1536" s="4" t="s">
        <v>29</v>
      </c>
      <c r="W1536" s="9">
        <v>44535.961111111108</v>
      </c>
      <c r="X1536" s="4" t="s">
        <v>39</v>
      </c>
    </row>
    <row r="1537" spans="1:24" ht="48" x14ac:dyDescent="0.2">
      <c r="A1537" s="4">
        <v>25</v>
      </c>
      <c r="B1537" s="4" t="s">
        <v>161</v>
      </c>
      <c r="C1537" s="5">
        <v>8</v>
      </c>
      <c r="D1537" s="4" t="s">
        <v>48</v>
      </c>
      <c r="E1537" t="str">
        <f>REPLACE(Data!E1537,1,2,"")</f>
        <v xml:space="preserve"> Strongly Agree</v>
      </c>
      <c r="F1537" t="str">
        <f>REPLACE(Data!F1537,1,2,"")</f>
        <v xml:space="preserve"> Strongly Agree</v>
      </c>
      <c r="G1537" t="str">
        <f>REPLACE(Data!G1537,1,2,"")</f>
        <v xml:space="preserve"> Agree</v>
      </c>
      <c r="H1537" t="str">
        <f>REPLACE(Data!H1537,1,2,"")</f>
        <v xml:space="preserve"> Strongly Agree</v>
      </c>
      <c r="I1537" t="str">
        <f>REPLACE(Data!I1537,1,2,"")</f>
        <v xml:space="preserve"> Agree</v>
      </c>
      <c r="J1537" t="str">
        <f>REPLACE(Data!J1537,1,2,"")</f>
        <v xml:space="preserve"> Neither Agree nor Disagree</v>
      </c>
      <c r="K1537" t="str">
        <f>REPLACE(Data!K1537,1,2,"")</f>
        <v xml:space="preserve"> Strongly Agree</v>
      </c>
      <c r="L1537" t="str">
        <f>REPLACE(Data!L1537,1,2,"")</f>
        <v xml:space="preserve"> Agree</v>
      </c>
      <c r="M1537" s="9">
        <v>44534</v>
      </c>
      <c r="N1537" s="9">
        <v>44529</v>
      </c>
      <c r="O1537" s="9">
        <v>44524</v>
      </c>
      <c r="P1537" s="9">
        <v>44515</v>
      </c>
      <c r="Q1537" s="10" t="s">
        <v>210</v>
      </c>
      <c r="R1537" s="10"/>
      <c r="S1537" s="4" t="s">
        <v>589</v>
      </c>
      <c r="T1537" s="4">
        <v>2021</v>
      </c>
      <c r="U1537" s="4" t="s">
        <v>590</v>
      </c>
      <c r="V1537" s="4" t="s">
        <v>29</v>
      </c>
      <c r="W1537" s="9">
        <v>44536.407638888886</v>
      </c>
      <c r="X1537" s="6" t="s">
        <v>58</v>
      </c>
    </row>
    <row r="1538" spans="1:24" ht="16" x14ac:dyDescent="0.2">
      <c r="A1538" s="4">
        <v>15</v>
      </c>
      <c r="B1538" s="4" t="s">
        <v>137</v>
      </c>
      <c r="C1538" s="5">
        <v>9</v>
      </c>
      <c r="D1538" s="4" t="s">
        <v>24</v>
      </c>
      <c r="E1538" t="str">
        <f>REPLACE(Data!E1538,1,2,"")</f>
        <v xml:space="preserve"> Strongly Agree</v>
      </c>
      <c r="F1538" t="str">
        <f>REPLACE(Data!F1538,1,2,"")</f>
        <v xml:space="preserve"> Agree</v>
      </c>
      <c r="G1538" t="str">
        <f>REPLACE(Data!G1538,1,2,"")</f>
        <v xml:space="preserve"> Strongly Agree</v>
      </c>
      <c r="H1538" t="str">
        <f>REPLACE(Data!H1538,1,2,"")</f>
        <v xml:space="preserve"> Agree</v>
      </c>
      <c r="I1538" t="str">
        <f>REPLACE(Data!I1538,1,2,"")</f>
        <v xml:space="preserve"> Strongly Agree</v>
      </c>
      <c r="J1538" t="str">
        <f>REPLACE(Data!J1538,1,2,"")</f>
        <v xml:space="preserve"> Strongly Agree</v>
      </c>
      <c r="K1538" t="str">
        <f>REPLACE(Data!K1538,1,2,"")</f>
        <v xml:space="preserve"> Strongly Agree</v>
      </c>
      <c r="L1538" t="str">
        <f>REPLACE(Data!L1538,1,2,"")</f>
        <v xml:space="preserve"> Strongly Agree</v>
      </c>
      <c r="M1538" s="9">
        <v>44533</v>
      </c>
      <c r="N1538" s="9">
        <v>44529</v>
      </c>
      <c r="O1538" s="9">
        <v>44533</v>
      </c>
      <c r="P1538" s="9">
        <v>44530</v>
      </c>
      <c r="Q1538" s="10" t="s">
        <v>72</v>
      </c>
      <c r="R1538" s="10" t="s">
        <v>79</v>
      </c>
      <c r="S1538" s="4" t="s">
        <v>589</v>
      </c>
      <c r="T1538" s="4">
        <v>2021</v>
      </c>
      <c r="U1538" s="4" t="s">
        <v>590</v>
      </c>
      <c r="V1538" s="4" t="s">
        <v>50</v>
      </c>
      <c r="W1538" s="4"/>
      <c r="X1538" s="4" t="s">
        <v>39</v>
      </c>
    </row>
    <row r="1539" spans="1:24" ht="32" x14ac:dyDescent="0.2">
      <c r="A1539" s="4">
        <v>20</v>
      </c>
      <c r="B1539" s="4" t="s">
        <v>337</v>
      </c>
      <c r="C1539" s="5">
        <v>5</v>
      </c>
      <c r="D1539" s="4" t="s">
        <v>52</v>
      </c>
      <c r="E1539" t="str">
        <f>REPLACE(Data!E1539,1,2,"")</f>
        <v xml:space="preserve"> Strongly Agree</v>
      </c>
      <c r="F1539" t="str">
        <f>REPLACE(Data!F1539,1,2,"")</f>
        <v xml:space="preserve"> Neither Agree nor Disagree</v>
      </c>
      <c r="G1539" t="str">
        <f>REPLACE(Data!G1539,1,2,"")</f>
        <v xml:space="preserve"> Strongly Agree</v>
      </c>
      <c r="H1539" t="str">
        <f>REPLACE(Data!H1539,1,2,"")</f>
        <v xml:space="preserve"> Disagree</v>
      </c>
      <c r="I1539" t="str">
        <f>REPLACE(Data!I1539,1,2,"")</f>
        <v xml:space="preserve"> Strongly Agree</v>
      </c>
      <c r="J1539" t="str">
        <f>REPLACE(Data!J1539,1,2,"")</f>
        <v xml:space="preserve"> Strongly Agree</v>
      </c>
      <c r="K1539" t="str">
        <f>REPLACE(Data!K1539,1,2,"")</f>
        <v xml:space="preserve"> Strongly Agree</v>
      </c>
      <c r="L1539" t="str">
        <f>REPLACE(Data!L1539,1,2,"")</f>
        <v xml:space="preserve"> Agree</v>
      </c>
      <c r="M1539" s="9">
        <v>44533</v>
      </c>
      <c r="N1539" s="9">
        <v>44529</v>
      </c>
      <c r="O1539" s="9">
        <v>44524</v>
      </c>
      <c r="P1539" s="9">
        <v>44522</v>
      </c>
      <c r="Q1539" s="10" t="s">
        <v>38</v>
      </c>
      <c r="R1539" s="10"/>
      <c r="S1539" s="4" t="s">
        <v>589</v>
      </c>
      <c r="T1539" s="4">
        <v>2021</v>
      </c>
      <c r="U1539" s="4" t="s">
        <v>590</v>
      </c>
      <c r="V1539" s="4" t="s">
        <v>29</v>
      </c>
      <c r="W1539" s="9">
        <v>44538.584722222222</v>
      </c>
      <c r="X1539" s="4" t="s">
        <v>46</v>
      </c>
    </row>
    <row r="1540" spans="1:24" ht="48" x14ac:dyDescent="0.2">
      <c r="A1540" s="4">
        <v>17</v>
      </c>
      <c r="B1540" s="4" t="s">
        <v>178</v>
      </c>
      <c r="C1540" s="5">
        <v>9</v>
      </c>
      <c r="D1540" s="4" t="s">
        <v>24</v>
      </c>
      <c r="E1540" t="str">
        <f>REPLACE(Data!E1540,1,2,"")</f>
        <v xml:space="preserve"> Strongly Agree</v>
      </c>
      <c r="F1540" t="str">
        <f>REPLACE(Data!F1540,1,2,"")</f>
        <v xml:space="preserve"> Strongly Agree</v>
      </c>
      <c r="G1540" t="str">
        <f>REPLACE(Data!G1540,1,2,"")</f>
        <v xml:space="preserve"> Strongly Agree</v>
      </c>
      <c r="H1540" t="str">
        <f>REPLACE(Data!H1540,1,2,"")</f>
        <v xml:space="preserve"> Strongly Agree</v>
      </c>
      <c r="I1540" t="str">
        <f>REPLACE(Data!I1540,1,2,"")</f>
        <v xml:space="preserve"> Agree</v>
      </c>
      <c r="J1540" t="str">
        <f>REPLACE(Data!J1540,1,2,"")</f>
        <v xml:space="preserve"> Strongly Agree</v>
      </c>
      <c r="K1540" t="str">
        <f>REPLACE(Data!K1540,1,2,"")</f>
        <v xml:space="preserve"> Agree</v>
      </c>
      <c r="L1540" t="str">
        <f>REPLACE(Data!L1540,1,2,"")</f>
        <v xml:space="preserve"> Agree</v>
      </c>
      <c r="M1540" s="9">
        <v>44533</v>
      </c>
      <c r="N1540" s="9">
        <v>44529</v>
      </c>
      <c r="O1540" s="9">
        <v>44533</v>
      </c>
      <c r="P1540" s="9">
        <v>44531</v>
      </c>
      <c r="Q1540" s="10" t="s">
        <v>613</v>
      </c>
      <c r="R1540" s="10"/>
      <c r="S1540" s="4" t="s">
        <v>589</v>
      </c>
      <c r="T1540" s="4">
        <v>2021</v>
      </c>
      <c r="U1540" s="4" t="s">
        <v>590</v>
      </c>
      <c r="V1540" s="4" t="s">
        <v>29</v>
      </c>
      <c r="W1540" s="9">
        <v>44539.670138888891</v>
      </c>
      <c r="X1540" s="6" t="s">
        <v>199</v>
      </c>
    </row>
    <row r="1541" spans="1:24" ht="32" x14ac:dyDescent="0.2">
      <c r="A1541" s="4">
        <v>17</v>
      </c>
      <c r="B1541" s="4" t="s">
        <v>106</v>
      </c>
      <c r="C1541" s="5">
        <v>10</v>
      </c>
      <c r="D1541" s="4" t="s">
        <v>24</v>
      </c>
      <c r="E1541" t="str">
        <f>REPLACE(Data!E1541,1,2,"")</f>
        <v xml:space="preserve"> Strongly Agree</v>
      </c>
      <c r="F1541" t="str">
        <f>REPLACE(Data!F1541,1,2,"")</f>
        <v xml:space="preserve"> Strongly Agree</v>
      </c>
      <c r="G1541" t="str">
        <f>REPLACE(Data!G1541,1,2,"")</f>
        <v xml:space="preserve"> Strongly Agree</v>
      </c>
      <c r="H1541" t="str">
        <f>REPLACE(Data!H1541,1,2,"")</f>
        <v xml:space="preserve"> Strongly Agree</v>
      </c>
      <c r="I1541" t="str">
        <f>REPLACE(Data!I1541,1,2,"")</f>
        <v xml:space="preserve"> Strongly Agree</v>
      </c>
      <c r="J1541" t="str">
        <f>REPLACE(Data!J1541,1,2,"")</f>
        <v xml:space="preserve"> Strongly Agree</v>
      </c>
      <c r="K1541" t="str">
        <f>REPLACE(Data!K1541,1,2,"")</f>
        <v xml:space="preserve"> Strongly Agree</v>
      </c>
      <c r="L1541" t="str">
        <f>REPLACE(Data!L1541,1,2,"")</f>
        <v xml:space="preserve"> Strongly Agree</v>
      </c>
      <c r="M1541" s="9">
        <v>44533</v>
      </c>
      <c r="N1541" s="9">
        <v>44529</v>
      </c>
      <c r="O1541" s="9">
        <v>44533</v>
      </c>
      <c r="P1541" s="9">
        <v>44531</v>
      </c>
      <c r="Q1541" s="10" t="s">
        <v>26</v>
      </c>
      <c r="R1541" s="10"/>
      <c r="S1541" s="4" t="s">
        <v>589</v>
      </c>
      <c r="T1541" s="4">
        <v>2021</v>
      </c>
      <c r="U1541" s="4" t="s">
        <v>590</v>
      </c>
      <c r="V1541" s="4" t="s">
        <v>29</v>
      </c>
      <c r="W1541" s="9">
        <v>44536.376388888886</v>
      </c>
      <c r="X1541" s="4" t="s">
        <v>39</v>
      </c>
    </row>
    <row r="1542" spans="1:24" ht="32" x14ac:dyDescent="0.2">
      <c r="A1542" s="4">
        <v>8</v>
      </c>
      <c r="B1542" s="4" t="s">
        <v>401</v>
      </c>
      <c r="C1542" s="5">
        <v>10</v>
      </c>
      <c r="D1542" s="4" t="s">
        <v>24</v>
      </c>
      <c r="E1542" t="str">
        <f>REPLACE(Data!E1542,1,2,"")</f>
        <v xml:space="preserve"> Agree</v>
      </c>
      <c r="F1542" t="str">
        <f>REPLACE(Data!F1542,1,2,"")</f>
        <v xml:space="preserve"> Agree</v>
      </c>
      <c r="G1542" t="str">
        <f>REPLACE(Data!G1542,1,2,"")</f>
        <v xml:space="preserve"> Agree</v>
      </c>
      <c r="H1542" t="str">
        <f>REPLACE(Data!H1542,1,2,"")</f>
        <v xml:space="preserve"> Agree</v>
      </c>
      <c r="I1542" t="str">
        <f>REPLACE(Data!I1542,1,2,"")</f>
        <v xml:space="preserve"> Agree</v>
      </c>
      <c r="J1542" t="str">
        <f>REPLACE(Data!J1542,1,2,"")</f>
        <v xml:space="preserve"> Agree</v>
      </c>
      <c r="K1542" t="str">
        <f>REPLACE(Data!K1542,1,2,"")</f>
        <v xml:space="preserve"> Neither Agree nor Disagree</v>
      </c>
      <c r="L1542" t="str">
        <f>REPLACE(Data!L1542,1,2,"")</f>
        <v xml:space="preserve"> Agree</v>
      </c>
      <c r="M1542" s="9">
        <v>44533</v>
      </c>
      <c r="N1542" s="9">
        <v>44529</v>
      </c>
      <c r="O1542" s="9">
        <v>44533</v>
      </c>
      <c r="P1542" s="9">
        <v>44531</v>
      </c>
      <c r="Q1542" s="10" t="s">
        <v>193</v>
      </c>
      <c r="R1542" s="10" t="s">
        <v>64</v>
      </c>
      <c r="S1542" s="4" t="s">
        <v>589</v>
      </c>
      <c r="T1542" s="4">
        <v>2021</v>
      </c>
      <c r="U1542" s="4" t="s">
        <v>590</v>
      </c>
      <c r="V1542" s="4" t="s">
        <v>45</v>
      </c>
      <c r="W1542" s="9">
        <v>44533.873611111114</v>
      </c>
      <c r="X1542" s="4" t="s">
        <v>30</v>
      </c>
    </row>
    <row r="1543" spans="1:24" ht="16" x14ac:dyDescent="0.2">
      <c r="A1543" s="4">
        <v>23</v>
      </c>
      <c r="B1543" s="4" t="s">
        <v>595</v>
      </c>
      <c r="C1543" s="5">
        <v>10</v>
      </c>
      <c r="D1543" s="4" t="s">
        <v>24</v>
      </c>
      <c r="E1543" t="str">
        <f>REPLACE(Data!E1543,1,2,"")</f>
        <v xml:space="preserve"> Strongly Agree</v>
      </c>
      <c r="F1543" t="str">
        <f>REPLACE(Data!F1543,1,2,"")</f>
        <v xml:space="preserve"> Strongly Agree</v>
      </c>
      <c r="G1543" t="str">
        <f>REPLACE(Data!G1543,1,2,"")</f>
        <v xml:space="preserve"> Strongly Agree</v>
      </c>
      <c r="H1543" t="str">
        <f>REPLACE(Data!H1543,1,2,"")</f>
        <v xml:space="preserve"> Strongly Agree</v>
      </c>
      <c r="I1543" t="str">
        <f>REPLACE(Data!I1543,1,2,"")</f>
        <v xml:space="preserve"> Strongly Agree</v>
      </c>
      <c r="J1543" t="str">
        <f>REPLACE(Data!J1543,1,2,"")</f>
        <v xml:space="preserve"> Strongly Agree</v>
      </c>
      <c r="K1543" t="str">
        <f>REPLACE(Data!K1543,1,2,"")</f>
        <v xml:space="preserve"> Strongly Agree</v>
      </c>
      <c r="L1543" t="str">
        <f>REPLACE(Data!L1543,1,2,"")</f>
        <v xml:space="preserve"> Neither Agree nor Disagree</v>
      </c>
      <c r="M1543" s="9">
        <v>44533</v>
      </c>
      <c r="N1543" s="9">
        <v>44529</v>
      </c>
      <c r="O1543" s="9">
        <v>44533</v>
      </c>
      <c r="P1543" s="9">
        <v>44531</v>
      </c>
      <c r="Q1543" s="10" t="s">
        <v>72</v>
      </c>
      <c r="R1543" s="10"/>
      <c r="S1543" s="4" t="s">
        <v>589</v>
      </c>
      <c r="T1543" s="4">
        <v>2021</v>
      </c>
      <c r="U1543" s="4" t="s">
        <v>590</v>
      </c>
      <c r="V1543" s="4" t="s">
        <v>45</v>
      </c>
      <c r="W1543" s="9">
        <v>44533.874305555553</v>
      </c>
      <c r="X1543" s="6" t="s">
        <v>39</v>
      </c>
    </row>
    <row r="1544" spans="1:24" ht="16" x14ac:dyDescent="0.2">
      <c r="A1544" s="4">
        <v>9</v>
      </c>
      <c r="B1544" s="4" t="s">
        <v>614</v>
      </c>
      <c r="C1544" s="5">
        <v>10</v>
      </c>
      <c r="D1544" s="4" t="s">
        <v>24</v>
      </c>
      <c r="E1544" t="str">
        <f>REPLACE(Data!E1544,1,2,"")</f>
        <v xml:space="preserve"> Strongly Agree</v>
      </c>
      <c r="F1544" t="str">
        <f>REPLACE(Data!F1544,1,2,"")</f>
        <v xml:space="preserve"> Strongly Agree</v>
      </c>
      <c r="G1544" t="str">
        <f>REPLACE(Data!G1544,1,2,"")</f>
        <v xml:space="preserve"> Agree</v>
      </c>
      <c r="H1544" t="str">
        <f>REPLACE(Data!H1544,1,2,"")</f>
        <v xml:space="preserve"> Strongly Agree</v>
      </c>
      <c r="I1544" t="str">
        <f>REPLACE(Data!I1544,1,2,"")</f>
        <v xml:space="preserve"> Strongly Agree</v>
      </c>
      <c r="J1544" t="str">
        <f>REPLACE(Data!J1544,1,2,"")</f>
        <v xml:space="preserve"> Strongly Agree</v>
      </c>
      <c r="K1544" t="str">
        <f>REPLACE(Data!K1544,1,2,"")</f>
        <v xml:space="preserve"> Agree</v>
      </c>
      <c r="L1544" t="str">
        <f>REPLACE(Data!L1544,1,2,"")</f>
        <v xml:space="preserve"> Neither Agree nor Disagree</v>
      </c>
      <c r="M1544" s="9">
        <v>44533</v>
      </c>
      <c r="N1544" s="9">
        <v>44529</v>
      </c>
      <c r="O1544" s="9">
        <v>44533</v>
      </c>
      <c r="P1544" s="9">
        <v>44526</v>
      </c>
      <c r="Q1544" s="10" t="s">
        <v>64</v>
      </c>
      <c r="R1544" s="10"/>
      <c r="S1544" s="4" t="s">
        <v>589</v>
      </c>
      <c r="T1544" s="4">
        <v>2021</v>
      </c>
      <c r="U1544" s="4" t="s">
        <v>590</v>
      </c>
      <c r="V1544" s="4" t="s">
        <v>29</v>
      </c>
      <c r="W1544" s="9">
        <v>44539.896527777775</v>
      </c>
      <c r="X1544" s="4" t="s">
        <v>30</v>
      </c>
    </row>
    <row r="1545" spans="1:24" ht="32" x14ac:dyDescent="0.2">
      <c r="A1545" s="4">
        <v>9</v>
      </c>
      <c r="B1545" s="4" t="s">
        <v>132</v>
      </c>
      <c r="C1545" s="5">
        <v>10</v>
      </c>
      <c r="D1545" s="4" t="s">
        <v>24</v>
      </c>
      <c r="E1545" t="str">
        <f>REPLACE(Data!E1545,1,2,"")</f>
        <v xml:space="preserve"> Strongly Agree</v>
      </c>
      <c r="F1545" t="str">
        <f>REPLACE(Data!F1545,1,2,"")</f>
        <v xml:space="preserve"> Strongly Agree</v>
      </c>
      <c r="G1545" t="str">
        <f>REPLACE(Data!G1545,1,2,"")</f>
        <v xml:space="preserve"> Agree</v>
      </c>
      <c r="H1545" t="str">
        <f>REPLACE(Data!H1545,1,2,"")</f>
        <v xml:space="preserve"> Strongly Agree</v>
      </c>
      <c r="I1545" t="str">
        <f>REPLACE(Data!I1545,1,2,"")</f>
        <v xml:space="preserve"> Strongly Agree</v>
      </c>
      <c r="J1545" t="str">
        <f>REPLACE(Data!J1545,1,2,"")</f>
        <v xml:space="preserve"> Strongly Agree</v>
      </c>
      <c r="K1545" t="str">
        <f>REPLACE(Data!K1545,1,2,"")</f>
        <v xml:space="preserve"> Strongly Agree</v>
      </c>
      <c r="L1545" t="str">
        <f>REPLACE(Data!L1545,1,2,"")</f>
        <v xml:space="preserve"> Neither Agree nor Disagree</v>
      </c>
      <c r="M1545" s="9">
        <v>44533</v>
      </c>
      <c r="N1545" s="9">
        <v>44529</v>
      </c>
      <c r="O1545" s="9">
        <v>44533</v>
      </c>
      <c r="P1545" s="9">
        <v>44530</v>
      </c>
      <c r="Q1545" s="10" t="s">
        <v>67</v>
      </c>
      <c r="R1545" s="10" t="s">
        <v>64</v>
      </c>
      <c r="S1545" s="4" t="s">
        <v>589</v>
      </c>
      <c r="T1545" s="4">
        <v>2021</v>
      </c>
      <c r="U1545" s="4" t="s">
        <v>590</v>
      </c>
      <c r="V1545" s="4" t="s">
        <v>29</v>
      </c>
      <c r="W1545" s="9">
        <v>44540.636805555558</v>
      </c>
      <c r="X1545" s="6" t="s">
        <v>30</v>
      </c>
    </row>
    <row r="1546" spans="1:24" ht="32" x14ac:dyDescent="0.2">
      <c r="A1546" s="4">
        <v>2</v>
      </c>
      <c r="B1546" s="4" t="s">
        <v>130</v>
      </c>
      <c r="C1546" s="5">
        <v>10</v>
      </c>
      <c r="D1546" s="4" t="s">
        <v>24</v>
      </c>
      <c r="E1546" t="str">
        <f>REPLACE(Data!E1546,1,2,"")</f>
        <v xml:space="preserve"> Strongly Agree</v>
      </c>
      <c r="F1546" t="str">
        <f>REPLACE(Data!F1546,1,2,"")</f>
        <v xml:space="preserve"> Strongly Agree</v>
      </c>
      <c r="G1546" t="str">
        <f>REPLACE(Data!G1546,1,2,"")</f>
        <v xml:space="preserve"> Strongly Agree</v>
      </c>
      <c r="H1546" t="str">
        <f>REPLACE(Data!H1546,1,2,"")</f>
        <v xml:space="preserve"> Strongly Agree</v>
      </c>
      <c r="I1546" t="str">
        <f>REPLACE(Data!I1546,1,2,"")</f>
        <v xml:space="preserve"> Strongly Agree</v>
      </c>
      <c r="J1546" t="str">
        <f>REPLACE(Data!J1546,1,2,"")</f>
        <v xml:space="preserve"> Strongly Agree</v>
      </c>
      <c r="K1546" t="str">
        <f>REPLACE(Data!K1546,1,2,"")</f>
        <v xml:space="preserve"> Strongly Agree</v>
      </c>
      <c r="L1546" t="str">
        <f>REPLACE(Data!L1546,1,2,"")</f>
        <v xml:space="preserve"> Strongly Agree</v>
      </c>
      <c r="M1546" s="9">
        <v>44533</v>
      </c>
      <c r="N1546" s="9">
        <v>44529</v>
      </c>
      <c r="O1546" s="9">
        <v>44531</v>
      </c>
      <c r="P1546" s="9">
        <v>44524</v>
      </c>
      <c r="Q1546" s="10" t="s">
        <v>363</v>
      </c>
      <c r="R1546" s="10"/>
      <c r="S1546" s="4" t="s">
        <v>589</v>
      </c>
      <c r="T1546" s="4">
        <v>2021</v>
      </c>
      <c r="U1546" s="4" t="s">
        <v>590</v>
      </c>
      <c r="V1546" s="4" t="s">
        <v>29</v>
      </c>
      <c r="W1546" s="9">
        <v>44536.315972222219</v>
      </c>
      <c r="X1546" s="6" t="s">
        <v>39</v>
      </c>
    </row>
    <row r="1547" spans="1:24" ht="32" x14ac:dyDescent="0.2">
      <c r="A1547" s="4">
        <v>8</v>
      </c>
      <c r="B1547" s="4" t="s">
        <v>600</v>
      </c>
      <c r="C1547" s="5">
        <v>10</v>
      </c>
      <c r="D1547" s="4" t="s">
        <v>24</v>
      </c>
      <c r="E1547" t="str">
        <f>REPLACE(Data!E1547,1,2,"")</f>
        <v xml:space="preserve"> Strongly Agree</v>
      </c>
      <c r="F1547" t="str">
        <f>REPLACE(Data!F1547,1,2,"")</f>
        <v xml:space="preserve"> Strongly Agree</v>
      </c>
      <c r="G1547" t="str">
        <f>REPLACE(Data!G1547,1,2,"")</f>
        <v xml:space="preserve"> Strongly Agree</v>
      </c>
      <c r="H1547" t="str">
        <f>REPLACE(Data!H1547,1,2,"")</f>
        <v xml:space="preserve"> Agree</v>
      </c>
      <c r="I1547" t="str">
        <f>REPLACE(Data!I1547,1,2,"")</f>
        <v xml:space="preserve"> Strongly Agree</v>
      </c>
      <c r="J1547" t="str">
        <f>REPLACE(Data!J1547,1,2,"")</f>
        <v xml:space="preserve"> Strongly Agree</v>
      </c>
      <c r="K1547" t="str">
        <f>REPLACE(Data!K1547,1,2,"")</f>
        <v xml:space="preserve"> Agree</v>
      </c>
      <c r="L1547" t="str">
        <f>REPLACE(Data!L1547,1,2,"")</f>
        <v xml:space="preserve"> Strongly Agree</v>
      </c>
      <c r="M1547" s="9">
        <v>44532</v>
      </c>
      <c r="N1547" s="9">
        <v>44529</v>
      </c>
      <c r="O1547" s="9">
        <v>44531</v>
      </c>
      <c r="P1547" s="9">
        <v>44526</v>
      </c>
      <c r="Q1547" s="10" t="s">
        <v>235</v>
      </c>
      <c r="R1547" s="10"/>
      <c r="S1547" s="4" t="s">
        <v>589</v>
      </c>
      <c r="T1547" s="4">
        <v>2021</v>
      </c>
      <c r="U1547" s="4" t="s">
        <v>590</v>
      </c>
      <c r="V1547" s="4" t="s">
        <v>29</v>
      </c>
      <c r="W1547" s="9">
        <v>44533.330555555556</v>
      </c>
      <c r="X1547" s="4" t="s">
        <v>30</v>
      </c>
    </row>
    <row r="1548" spans="1:24" ht="48" x14ac:dyDescent="0.2">
      <c r="A1548" s="4">
        <v>9</v>
      </c>
      <c r="B1548" s="4" t="s">
        <v>243</v>
      </c>
      <c r="C1548" s="5">
        <v>10</v>
      </c>
      <c r="D1548" s="4" t="s">
        <v>24</v>
      </c>
      <c r="E1548" t="str">
        <f>REPLACE(Data!E1548,1,2,"")</f>
        <v xml:space="preserve"> Strongly Agree</v>
      </c>
      <c r="F1548" t="str">
        <f>REPLACE(Data!F1548,1,2,"")</f>
        <v xml:space="preserve"> Strongly Agree</v>
      </c>
      <c r="G1548" t="str">
        <f>REPLACE(Data!G1548,1,2,"")</f>
        <v xml:space="preserve"> Strongly Agree</v>
      </c>
      <c r="H1548" t="str">
        <f>REPLACE(Data!H1548,1,2,"")</f>
        <v xml:space="preserve"> Strongly Agree</v>
      </c>
      <c r="I1548" t="str">
        <f>REPLACE(Data!I1548,1,2,"")</f>
        <v xml:space="preserve"> Strongly Agree</v>
      </c>
      <c r="J1548" t="str">
        <f>REPLACE(Data!J1548,1,2,"")</f>
        <v xml:space="preserve"> Strongly Agree</v>
      </c>
      <c r="K1548" t="str">
        <f>REPLACE(Data!K1548,1,2,"")</f>
        <v xml:space="preserve"> Strongly Agree</v>
      </c>
      <c r="L1548" t="str">
        <f>REPLACE(Data!L1548,1,2,"")</f>
        <v xml:space="preserve"> Agree</v>
      </c>
      <c r="M1548" s="9">
        <v>44532</v>
      </c>
      <c r="N1548" s="9">
        <v>44529</v>
      </c>
      <c r="O1548" s="9">
        <v>44531</v>
      </c>
      <c r="P1548" s="9">
        <v>44523</v>
      </c>
      <c r="Q1548" s="10" t="s">
        <v>377</v>
      </c>
      <c r="R1548" s="10"/>
      <c r="S1548" s="4" t="s">
        <v>589</v>
      </c>
      <c r="T1548" s="4">
        <v>2021</v>
      </c>
      <c r="U1548" s="4" t="s">
        <v>590</v>
      </c>
      <c r="V1548" s="4" t="s">
        <v>29</v>
      </c>
      <c r="W1548" s="9">
        <v>44536.505555555559</v>
      </c>
      <c r="X1548" s="4" t="s">
        <v>30</v>
      </c>
    </row>
    <row r="1549" spans="1:24" ht="32" x14ac:dyDescent="0.2">
      <c r="A1549" s="4">
        <v>1</v>
      </c>
      <c r="B1549" s="4" t="s">
        <v>87</v>
      </c>
      <c r="C1549" s="5">
        <v>8</v>
      </c>
      <c r="D1549" s="4" t="s">
        <v>48</v>
      </c>
      <c r="E1549" t="str">
        <f>REPLACE(Data!E1549,1,2,"")</f>
        <v xml:space="preserve"> Strongly Agree</v>
      </c>
      <c r="F1549" t="str">
        <f>REPLACE(Data!F1549,1,2,"")</f>
        <v xml:space="preserve"> Agree</v>
      </c>
      <c r="G1549" t="str">
        <f>REPLACE(Data!G1549,1,2,"")</f>
        <v xml:space="preserve"> Strongly Agree</v>
      </c>
      <c r="H1549" t="str">
        <f>REPLACE(Data!H1549,1,2,"")</f>
        <v xml:space="preserve"> Strongly Agree</v>
      </c>
      <c r="I1549" t="str">
        <f>REPLACE(Data!I1549,1,2,"")</f>
        <v xml:space="preserve"> Strongly Agree</v>
      </c>
      <c r="J1549" t="str">
        <f>REPLACE(Data!J1549,1,2,"")</f>
        <v xml:space="preserve"> Strongly Agree</v>
      </c>
      <c r="K1549" t="str">
        <f>REPLACE(Data!K1549,1,2,"")</f>
        <v xml:space="preserve"> Neither Agree nor Disagree</v>
      </c>
      <c r="L1549" t="str">
        <f>REPLACE(Data!L1549,1,2,"")</f>
        <v xml:space="preserve"> Neither Agree nor Disagree</v>
      </c>
      <c r="M1549" s="9">
        <v>44532</v>
      </c>
      <c r="N1549" s="9">
        <v>44529</v>
      </c>
      <c r="O1549" s="9">
        <v>44531</v>
      </c>
      <c r="P1549" s="9">
        <v>44529</v>
      </c>
      <c r="Q1549" s="10" t="s">
        <v>171</v>
      </c>
      <c r="R1549" s="10"/>
      <c r="S1549" s="4" t="s">
        <v>589</v>
      </c>
      <c r="T1549" s="4">
        <v>2021</v>
      </c>
      <c r="U1549" s="4" t="s">
        <v>590</v>
      </c>
      <c r="V1549" s="4" t="s">
        <v>29</v>
      </c>
      <c r="W1549" s="9">
        <v>44645.430555555555</v>
      </c>
      <c r="X1549" s="4" t="s">
        <v>85</v>
      </c>
    </row>
    <row r="1550" spans="1:24" ht="32" x14ac:dyDescent="0.2">
      <c r="A1550" s="4">
        <v>6</v>
      </c>
      <c r="B1550" s="4" t="s">
        <v>392</v>
      </c>
      <c r="C1550" s="5">
        <v>10</v>
      </c>
      <c r="D1550" s="4" t="s">
        <v>24</v>
      </c>
      <c r="E1550" t="str">
        <f>REPLACE(Data!E1550,1,2,"")</f>
        <v xml:space="preserve"> Strongly Agree</v>
      </c>
      <c r="F1550" t="str">
        <f>REPLACE(Data!F1550,1,2,"")</f>
        <v xml:space="preserve"> Strongly Agree</v>
      </c>
      <c r="G1550" t="str">
        <f>REPLACE(Data!G1550,1,2,"")</f>
        <v xml:space="preserve"> Strongly Agree</v>
      </c>
      <c r="H1550" t="str">
        <f>REPLACE(Data!H1550,1,2,"")</f>
        <v xml:space="preserve"> Strongly Agree</v>
      </c>
      <c r="I1550" t="str">
        <f>REPLACE(Data!I1550,1,2,"")</f>
        <v xml:space="preserve"> Strongly Agree</v>
      </c>
      <c r="J1550" t="str">
        <f>REPLACE(Data!J1550,1,2,"")</f>
        <v xml:space="preserve"> Strongly Agree</v>
      </c>
      <c r="K1550" t="str">
        <f>REPLACE(Data!K1550,1,2,"")</f>
        <v xml:space="preserve"> Neither Agree nor Disagree</v>
      </c>
      <c r="L1550" t="str">
        <f>REPLACE(Data!L1550,1,2,"")</f>
        <v xml:space="preserve"> Strongly Agree</v>
      </c>
      <c r="M1550" s="9">
        <v>44532</v>
      </c>
      <c r="N1550" s="9">
        <v>44529</v>
      </c>
      <c r="O1550" s="9">
        <v>44531</v>
      </c>
      <c r="P1550" s="9">
        <v>44522</v>
      </c>
      <c r="Q1550" s="10" t="s">
        <v>67</v>
      </c>
      <c r="R1550" s="10"/>
      <c r="S1550" s="4" t="s">
        <v>589</v>
      </c>
      <c r="T1550" s="4">
        <v>2021</v>
      </c>
      <c r="U1550" s="4" t="s">
        <v>590</v>
      </c>
      <c r="V1550" s="4" t="s">
        <v>45</v>
      </c>
      <c r="W1550" s="9">
        <v>44532.270138888889</v>
      </c>
      <c r="X1550" s="4" t="s">
        <v>35</v>
      </c>
    </row>
    <row r="1551" spans="1:24" ht="32" x14ac:dyDescent="0.2">
      <c r="A1551" s="4">
        <v>22</v>
      </c>
      <c r="B1551" s="4" t="s">
        <v>372</v>
      </c>
      <c r="C1551" s="5">
        <v>9</v>
      </c>
      <c r="D1551" s="4" t="s">
        <v>24</v>
      </c>
      <c r="E1551" t="str">
        <f>REPLACE(Data!E1551,1,2,"")</f>
        <v xml:space="preserve"> Agree</v>
      </c>
      <c r="F1551" t="str">
        <f>REPLACE(Data!F1551,1,2,"")</f>
        <v xml:space="preserve"> Agree</v>
      </c>
      <c r="G1551" t="str">
        <f>REPLACE(Data!G1551,1,2,"")</f>
        <v xml:space="preserve"> Strongly Agree</v>
      </c>
      <c r="H1551" t="str">
        <f>REPLACE(Data!H1551,1,2,"")</f>
        <v xml:space="preserve"> Agree</v>
      </c>
      <c r="I1551" t="str">
        <f>REPLACE(Data!I1551,1,2,"")</f>
        <v xml:space="preserve"> Strongly Agree</v>
      </c>
      <c r="J1551" t="str">
        <f>REPLACE(Data!J1551,1,2,"")</f>
        <v xml:space="preserve"> Strongly Agree</v>
      </c>
      <c r="K1551" t="str">
        <f>REPLACE(Data!K1551,1,2,"")</f>
        <v xml:space="preserve"> Strongly Agree</v>
      </c>
      <c r="L1551" t="str">
        <f>REPLACE(Data!L1551,1,2,"")</f>
        <v xml:space="preserve"> Disagree</v>
      </c>
      <c r="M1551" s="9">
        <v>44532</v>
      </c>
      <c r="N1551" s="9">
        <v>44529</v>
      </c>
      <c r="O1551" s="9">
        <v>44531</v>
      </c>
      <c r="P1551" s="9">
        <v>44526</v>
      </c>
      <c r="Q1551" s="10" t="s">
        <v>198</v>
      </c>
      <c r="R1551" s="10" t="s">
        <v>300</v>
      </c>
      <c r="S1551" s="4" t="s">
        <v>589</v>
      </c>
      <c r="T1551" s="4">
        <v>2021</v>
      </c>
      <c r="U1551" s="4" t="s">
        <v>590</v>
      </c>
      <c r="V1551" s="4" t="s">
        <v>42</v>
      </c>
      <c r="W1551" s="9">
        <v>44536.35833333333</v>
      </c>
      <c r="X1551" s="6" t="s">
        <v>39</v>
      </c>
    </row>
    <row r="1552" spans="1:24" ht="80" x14ac:dyDescent="0.2">
      <c r="A1552" s="4">
        <v>14</v>
      </c>
      <c r="B1552" s="4" t="s">
        <v>220</v>
      </c>
      <c r="C1552" s="5">
        <v>0</v>
      </c>
      <c r="D1552" s="4" t="s">
        <v>52</v>
      </c>
      <c r="E1552" t="str">
        <f>REPLACE(Data!E1552,1,2,"")</f>
        <v xml:space="preserve"> Agree</v>
      </c>
      <c r="F1552" t="str">
        <f>REPLACE(Data!F1552,1,2,"")</f>
        <v xml:space="preserve"> Disagree</v>
      </c>
      <c r="G1552" t="str">
        <f>REPLACE(Data!G1552,1,2,"")</f>
        <v xml:space="preserve"> Agree</v>
      </c>
      <c r="H1552" t="str">
        <f>REPLACE(Data!H1552,1,2,"")</f>
        <v xml:space="preserve"> Agree</v>
      </c>
      <c r="I1552" t="str">
        <f>REPLACE(Data!I1552,1,2,"")</f>
        <v xml:space="preserve"> Agree</v>
      </c>
      <c r="J1552" t="str">
        <f>REPLACE(Data!J1552,1,2,"")</f>
        <v xml:space="preserve"> Strongly Disagree</v>
      </c>
      <c r="K1552" t="str">
        <f>REPLACE(Data!K1552,1,2,"")</f>
        <v xml:space="preserve"> Disagree</v>
      </c>
      <c r="L1552" t="str">
        <f>REPLACE(Data!L1552,1,2,"")</f>
        <v xml:space="preserve"> Strongly Disagree</v>
      </c>
      <c r="M1552" s="9">
        <v>44532</v>
      </c>
      <c r="N1552" s="9">
        <v>44529</v>
      </c>
      <c r="O1552" s="9">
        <v>44524</v>
      </c>
      <c r="P1552" s="9">
        <v>44519</v>
      </c>
      <c r="Q1552" s="10" t="s">
        <v>615</v>
      </c>
      <c r="R1552" s="10" t="s">
        <v>616</v>
      </c>
      <c r="S1552" s="4" t="s">
        <v>589</v>
      </c>
      <c r="T1552" s="4">
        <v>2021</v>
      </c>
      <c r="U1552" s="4" t="s">
        <v>590</v>
      </c>
      <c r="V1552" s="4" t="s">
        <v>29</v>
      </c>
      <c r="W1552" s="9">
        <v>44595.422222222223</v>
      </c>
      <c r="X1552" s="4" t="s">
        <v>39</v>
      </c>
    </row>
    <row r="1553" spans="1:24" ht="48" x14ac:dyDescent="0.2">
      <c r="A1553" s="4">
        <v>23</v>
      </c>
      <c r="B1553" s="4" t="s">
        <v>77</v>
      </c>
      <c r="C1553" s="5">
        <v>10</v>
      </c>
      <c r="D1553" s="4" t="s">
        <v>24</v>
      </c>
      <c r="E1553" t="str">
        <f>REPLACE(Data!E1553,1,2,"")</f>
        <v xml:space="preserve"> Strongly Agree</v>
      </c>
      <c r="F1553" t="str">
        <f>REPLACE(Data!F1553,1,2,"")</f>
        <v xml:space="preserve"> Strongly Agree</v>
      </c>
      <c r="G1553" t="str">
        <f>REPLACE(Data!G1553,1,2,"")</f>
        <v xml:space="preserve"> Strongly Agree</v>
      </c>
      <c r="H1553" t="str">
        <f>REPLACE(Data!H1553,1,2,"")</f>
        <v xml:space="preserve"> Strongly Agree</v>
      </c>
      <c r="I1553" t="str">
        <f>REPLACE(Data!I1553,1,2,"")</f>
        <v xml:space="preserve"> Strongly Agree</v>
      </c>
      <c r="J1553" t="str">
        <f>REPLACE(Data!J1553,1,2,"")</f>
        <v xml:space="preserve"> Strongly Agree</v>
      </c>
      <c r="K1553" t="str">
        <f>REPLACE(Data!K1553,1,2,"")</f>
        <v xml:space="preserve"> Strongly Agree</v>
      </c>
      <c r="L1553" t="str">
        <f>REPLACE(Data!L1553,1,2,"")</f>
        <v xml:space="preserve"> Neither Agree nor Disagree</v>
      </c>
      <c r="M1553" s="9">
        <v>44531</v>
      </c>
      <c r="N1553" s="9">
        <v>44529</v>
      </c>
      <c r="O1553" s="9">
        <v>44524</v>
      </c>
      <c r="P1553" s="9">
        <v>44522</v>
      </c>
      <c r="Q1553" s="10" t="s">
        <v>617</v>
      </c>
      <c r="R1553" s="10"/>
      <c r="S1553" s="4" t="s">
        <v>589</v>
      </c>
      <c r="T1553" s="4">
        <v>2021</v>
      </c>
      <c r="U1553" s="4" t="s">
        <v>590</v>
      </c>
      <c r="V1553" s="4" t="s">
        <v>42</v>
      </c>
      <c r="W1553" s="9">
        <v>44536.329861111109</v>
      </c>
      <c r="X1553" s="6" t="s">
        <v>39</v>
      </c>
    </row>
    <row r="1554" spans="1:24" ht="32" x14ac:dyDescent="0.2">
      <c r="A1554" s="4">
        <v>23</v>
      </c>
      <c r="B1554" s="4" t="s">
        <v>229</v>
      </c>
      <c r="C1554" s="5">
        <v>10</v>
      </c>
      <c r="D1554" s="4" t="s">
        <v>24</v>
      </c>
      <c r="E1554" t="str">
        <f>REPLACE(Data!E1554,1,2,"")</f>
        <v xml:space="preserve"> Strongly Agree</v>
      </c>
      <c r="F1554" t="str">
        <f>REPLACE(Data!F1554,1,2,"")</f>
        <v xml:space="preserve"> Strongly Agree</v>
      </c>
      <c r="G1554" t="str">
        <f>REPLACE(Data!G1554,1,2,"")</f>
        <v xml:space="preserve"> Strongly Agree</v>
      </c>
      <c r="H1554" t="str">
        <f>REPLACE(Data!H1554,1,2,"")</f>
        <v xml:space="preserve"> Strongly Agree</v>
      </c>
      <c r="I1554" t="str">
        <f>REPLACE(Data!I1554,1,2,"")</f>
        <v xml:space="preserve"> Strongly Agree</v>
      </c>
      <c r="J1554" t="str">
        <f>REPLACE(Data!J1554,1,2,"")</f>
        <v xml:space="preserve"> Strongly Agree</v>
      </c>
      <c r="K1554" t="str">
        <f>REPLACE(Data!K1554,1,2,"")</f>
        <v xml:space="preserve"> Strongly Agree</v>
      </c>
      <c r="L1554" t="str">
        <f>REPLACE(Data!L1554,1,2,"")</f>
        <v xml:space="preserve"> Strongly Agree</v>
      </c>
      <c r="M1554" s="9">
        <v>44531</v>
      </c>
      <c r="N1554" s="9">
        <v>44529</v>
      </c>
      <c r="O1554" s="9">
        <v>44531</v>
      </c>
      <c r="P1554" s="9">
        <v>44529</v>
      </c>
      <c r="Q1554" s="10" t="s">
        <v>191</v>
      </c>
      <c r="R1554" s="10"/>
      <c r="S1554" s="4" t="s">
        <v>589</v>
      </c>
      <c r="T1554" s="4">
        <v>2021</v>
      </c>
      <c r="U1554" s="4" t="s">
        <v>590</v>
      </c>
      <c r="V1554" s="4" t="s">
        <v>29</v>
      </c>
      <c r="W1554" s="9">
        <v>44533.324305555558</v>
      </c>
      <c r="X1554" s="6" t="s">
        <v>39</v>
      </c>
    </row>
    <row r="1555" spans="1:24" ht="32" x14ac:dyDescent="0.2">
      <c r="A1555" s="4">
        <v>1</v>
      </c>
      <c r="B1555" s="4" t="s">
        <v>89</v>
      </c>
      <c r="C1555" s="5">
        <v>10</v>
      </c>
      <c r="D1555" s="4" t="s">
        <v>24</v>
      </c>
      <c r="E1555" t="str">
        <f>REPLACE(Data!E1555,1,2,"")</f>
        <v xml:space="preserve"> Strongly Agree</v>
      </c>
      <c r="F1555" t="str">
        <f>REPLACE(Data!F1555,1,2,"")</f>
        <v xml:space="preserve"> Strongly Agree</v>
      </c>
      <c r="G1555" t="str">
        <f>REPLACE(Data!G1555,1,2,"")</f>
        <v xml:space="preserve"> Strongly Agree</v>
      </c>
      <c r="H1555" t="str">
        <f>REPLACE(Data!H1555,1,2,"")</f>
        <v xml:space="preserve"> Strongly Agree</v>
      </c>
      <c r="I1555" t="str">
        <f>REPLACE(Data!I1555,1,2,"")</f>
        <v xml:space="preserve"> Strongly Agree</v>
      </c>
      <c r="J1555" t="str">
        <f>REPLACE(Data!J1555,1,2,"")</f>
        <v xml:space="preserve"> Strongly Agree</v>
      </c>
      <c r="K1555" t="str">
        <f>REPLACE(Data!K1555,1,2,"")</f>
        <v xml:space="preserve"> Strongly Agree</v>
      </c>
      <c r="L1555" t="str">
        <f>REPLACE(Data!L1555,1,2,"")</f>
        <v xml:space="preserve"> Neither Agree nor Disagree</v>
      </c>
      <c r="M1555" s="9">
        <v>44531</v>
      </c>
      <c r="N1555" s="9">
        <v>44529</v>
      </c>
      <c r="O1555" s="9">
        <v>44531</v>
      </c>
      <c r="P1555" s="9">
        <v>44525</v>
      </c>
      <c r="Q1555" s="10" t="s">
        <v>67</v>
      </c>
      <c r="R1555" s="10"/>
      <c r="S1555" s="4" t="s">
        <v>589</v>
      </c>
      <c r="T1555" s="4">
        <v>2021</v>
      </c>
      <c r="U1555" s="4" t="s">
        <v>590</v>
      </c>
      <c r="V1555" s="4" t="s">
        <v>29</v>
      </c>
      <c r="W1555" s="9">
        <v>44539.678472222222</v>
      </c>
      <c r="X1555" s="4" t="s">
        <v>85</v>
      </c>
    </row>
    <row r="1556" spans="1:24" ht="32" x14ac:dyDescent="0.2">
      <c r="A1556" s="4">
        <v>20</v>
      </c>
      <c r="B1556" s="4" t="s">
        <v>337</v>
      </c>
      <c r="C1556" s="5">
        <v>10</v>
      </c>
      <c r="D1556" s="4" t="s">
        <v>24</v>
      </c>
      <c r="E1556" t="str">
        <f>REPLACE(Data!E1556,1,2,"")</f>
        <v xml:space="preserve"> Strongly Agree</v>
      </c>
      <c r="F1556" t="str">
        <f>REPLACE(Data!F1556,1,2,"")</f>
        <v xml:space="preserve"> Strongly Agree</v>
      </c>
      <c r="G1556" t="str">
        <f>REPLACE(Data!G1556,1,2,"")</f>
        <v xml:space="preserve"> Strongly Agree</v>
      </c>
      <c r="H1556" t="str">
        <f>REPLACE(Data!H1556,1,2,"")</f>
        <v xml:space="preserve"> Strongly Agree</v>
      </c>
      <c r="I1556" t="str">
        <f>REPLACE(Data!I1556,1,2,"")</f>
        <v xml:space="preserve"> Strongly Agree</v>
      </c>
      <c r="J1556" t="str">
        <f>REPLACE(Data!J1556,1,2,"")</f>
        <v xml:space="preserve"> Strongly Agree</v>
      </c>
      <c r="K1556" t="str">
        <f>REPLACE(Data!K1556,1,2,"")</f>
        <v xml:space="preserve"> Strongly Agree</v>
      </c>
      <c r="L1556" t="str">
        <f>REPLACE(Data!L1556,1,2,"")</f>
        <v xml:space="preserve"> Agree</v>
      </c>
      <c r="M1556" s="9">
        <v>44531</v>
      </c>
      <c r="N1556" s="9">
        <v>44529</v>
      </c>
      <c r="O1556" s="9">
        <v>44531</v>
      </c>
      <c r="P1556" s="9">
        <v>44524</v>
      </c>
      <c r="Q1556" s="10" t="s">
        <v>26</v>
      </c>
      <c r="R1556" s="10"/>
      <c r="S1556" s="4" t="s">
        <v>589</v>
      </c>
      <c r="T1556" s="4">
        <v>2021</v>
      </c>
      <c r="U1556" s="4" t="s">
        <v>590</v>
      </c>
      <c r="V1556" s="4" t="s">
        <v>29</v>
      </c>
      <c r="W1556" s="9">
        <v>44533.666666666664</v>
      </c>
      <c r="X1556" s="4" t="s">
        <v>46</v>
      </c>
    </row>
    <row r="1557" spans="1:24" ht="16" x14ac:dyDescent="0.2">
      <c r="A1557" s="4">
        <v>22</v>
      </c>
      <c r="B1557" s="4" t="s">
        <v>260</v>
      </c>
      <c r="C1557" s="5">
        <v>10</v>
      </c>
      <c r="D1557" s="4" t="s">
        <v>24</v>
      </c>
      <c r="E1557" t="str">
        <f>REPLACE(Data!E1557,1,2,"")</f>
        <v xml:space="preserve"> Strongly Agree</v>
      </c>
      <c r="F1557" t="str">
        <f>REPLACE(Data!F1557,1,2,"")</f>
        <v xml:space="preserve"> Strongly Agree</v>
      </c>
      <c r="G1557" t="str">
        <f>REPLACE(Data!G1557,1,2,"")</f>
        <v xml:space="preserve"> Strongly Agree</v>
      </c>
      <c r="H1557" t="str">
        <f>REPLACE(Data!H1557,1,2,"")</f>
        <v xml:space="preserve"> Strongly Agree</v>
      </c>
      <c r="I1557" t="str">
        <f>REPLACE(Data!I1557,1,2,"")</f>
        <v xml:space="preserve"> Strongly Agree</v>
      </c>
      <c r="J1557" t="str">
        <f>REPLACE(Data!J1557,1,2,"")</f>
        <v xml:space="preserve"> Strongly Agree</v>
      </c>
      <c r="K1557" t="str">
        <f>REPLACE(Data!K1557,1,2,"")</f>
        <v xml:space="preserve"> Agree</v>
      </c>
      <c r="L1557" t="str">
        <f>REPLACE(Data!L1557,1,2,"")</f>
        <v xml:space="preserve"> Neither Agree nor Disagree</v>
      </c>
      <c r="M1557" s="9">
        <v>44531</v>
      </c>
      <c r="N1557" s="9">
        <v>44529</v>
      </c>
      <c r="O1557" s="9">
        <v>44531</v>
      </c>
      <c r="P1557" s="9">
        <v>44524</v>
      </c>
      <c r="Q1557" s="10" t="s">
        <v>79</v>
      </c>
      <c r="R1557" s="10"/>
      <c r="S1557" s="4" t="s">
        <v>589</v>
      </c>
      <c r="T1557" s="4">
        <v>2021</v>
      </c>
      <c r="U1557" s="4" t="s">
        <v>590</v>
      </c>
      <c r="V1557" s="4" t="s">
        <v>45</v>
      </c>
      <c r="W1557" s="9">
        <v>44531.960416666669</v>
      </c>
      <c r="X1557" s="6" t="s">
        <v>39</v>
      </c>
    </row>
    <row r="1558" spans="1:24" ht="16" x14ac:dyDescent="0.2">
      <c r="A1558" s="4">
        <v>1</v>
      </c>
      <c r="B1558" s="4" t="s">
        <v>611</v>
      </c>
      <c r="C1558" s="5">
        <v>10</v>
      </c>
      <c r="D1558" s="4" t="s">
        <v>24</v>
      </c>
      <c r="E1558" t="str">
        <f>REPLACE(Data!E1558,1,2,"")</f>
        <v xml:space="preserve"> Strongly Agree</v>
      </c>
      <c r="F1558" t="str">
        <f>REPLACE(Data!F1558,1,2,"")</f>
        <v xml:space="preserve"> Strongly Agree</v>
      </c>
      <c r="G1558" t="str">
        <f>REPLACE(Data!G1558,1,2,"")</f>
        <v xml:space="preserve"> Strongly Agree</v>
      </c>
      <c r="H1558" t="str">
        <f>REPLACE(Data!H1558,1,2,"")</f>
        <v xml:space="preserve"> Strongly Agree</v>
      </c>
      <c r="I1558" t="str">
        <f>REPLACE(Data!I1558,1,2,"")</f>
        <v xml:space="preserve"> Strongly Agree</v>
      </c>
      <c r="J1558" t="str">
        <f>REPLACE(Data!J1558,1,2,"")</f>
        <v xml:space="preserve"> Strongly Agree</v>
      </c>
      <c r="K1558" t="str">
        <f>REPLACE(Data!K1558,1,2,"")</f>
        <v xml:space="preserve"> Strongly Agree</v>
      </c>
      <c r="L1558" t="str">
        <f>REPLACE(Data!L1558,1,2,"")</f>
        <v xml:space="preserve"> Strongly Agree</v>
      </c>
      <c r="M1558" s="9">
        <v>44531</v>
      </c>
      <c r="N1558" s="9">
        <v>44529</v>
      </c>
      <c r="O1558" s="9">
        <v>44531</v>
      </c>
      <c r="P1558" s="9">
        <v>44529</v>
      </c>
      <c r="Q1558" s="10" t="s">
        <v>72</v>
      </c>
      <c r="R1558" s="10"/>
      <c r="S1558" s="4" t="s">
        <v>589</v>
      </c>
      <c r="T1558" s="4">
        <v>2021</v>
      </c>
      <c r="U1558" s="4" t="s">
        <v>590</v>
      </c>
      <c r="V1558" s="4" t="s">
        <v>29</v>
      </c>
      <c r="W1558" s="9">
        <v>44539.864583333336</v>
      </c>
      <c r="X1558" s="4" t="s">
        <v>85</v>
      </c>
    </row>
    <row r="1559" spans="1:24" ht="16" x14ac:dyDescent="0.2">
      <c r="A1559" s="4">
        <v>21</v>
      </c>
      <c r="B1559" s="4" t="s">
        <v>80</v>
      </c>
      <c r="C1559" s="5">
        <v>2</v>
      </c>
      <c r="D1559" s="4" t="s">
        <v>52</v>
      </c>
      <c r="E1559" t="str">
        <f>REPLACE(Data!E1559,1,2,"")</f>
        <v xml:space="preserve"> Strongly Disagree</v>
      </c>
      <c r="F1559" t="str">
        <f>REPLACE(Data!F1559,1,2,"")</f>
        <v xml:space="preserve"> Neither Agree nor Disagree</v>
      </c>
      <c r="G1559" t="str">
        <f>REPLACE(Data!G1559,1,2,"")</f>
        <v xml:space="preserve"> Strongly Agree</v>
      </c>
      <c r="H1559" t="str">
        <f>REPLACE(Data!H1559,1,2,"")</f>
        <v xml:space="preserve"> Neither Agree nor Disagree</v>
      </c>
      <c r="I1559" t="str">
        <f>REPLACE(Data!I1559,1,2,"")</f>
        <v xml:space="preserve"> Neither Agree nor Disagree</v>
      </c>
      <c r="J1559" t="str">
        <f>REPLACE(Data!J1559,1,2,"")</f>
        <v xml:space="preserve"> Strongly Agree</v>
      </c>
      <c r="K1559" t="str">
        <f>REPLACE(Data!K1559,1,2,"")</f>
        <v xml:space="preserve"> Neither Agree nor Disagree</v>
      </c>
      <c r="L1559" t="str">
        <f>REPLACE(Data!L1559,1,2,"")</f>
        <v xml:space="preserve"> Disagree</v>
      </c>
      <c r="M1559" s="9">
        <v>44531</v>
      </c>
      <c r="N1559" s="9">
        <v>44529</v>
      </c>
      <c r="O1559" s="9">
        <v>44531</v>
      </c>
      <c r="P1559" s="9">
        <v>44525</v>
      </c>
      <c r="Q1559" s="10" t="s">
        <v>79</v>
      </c>
      <c r="R1559" s="10"/>
      <c r="S1559" s="4" t="s">
        <v>589</v>
      </c>
      <c r="T1559" s="4">
        <v>2021</v>
      </c>
      <c r="U1559" s="4" t="s">
        <v>590</v>
      </c>
      <c r="V1559" s="4" t="s">
        <v>29</v>
      </c>
      <c r="W1559" s="9">
        <v>44533.44027777778</v>
      </c>
      <c r="X1559" s="4" t="s">
        <v>58</v>
      </c>
    </row>
    <row r="1560" spans="1:24" ht="16" x14ac:dyDescent="0.2">
      <c r="A1560" s="4">
        <v>6</v>
      </c>
      <c r="B1560" s="4" t="s">
        <v>76</v>
      </c>
      <c r="C1560" s="5">
        <v>9</v>
      </c>
      <c r="D1560" s="4" t="s">
        <v>24</v>
      </c>
      <c r="E1560" t="str">
        <f>REPLACE(Data!E1560,1,2,"")</f>
        <v xml:space="preserve"> Agree</v>
      </c>
      <c r="F1560" t="str">
        <f>REPLACE(Data!F1560,1,2,"")</f>
        <v xml:space="preserve"> Agree</v>
      </c>
      <c r="G1560" t="str">
        <f>REPLACE(Data!G1560,1,2,"")</f>
        <v xml:space="preserve"> Agree</v>
      </c>
      <c r="H1560" t="str">
        <f>REPLACE(Data!H1560,1,2,"")</f>
        <v xml:space="preserve"> Agree</v>
      </c>
      <c r="I1560" t="str">
        <f>REPLACE(Data!I1560,1,2,"")</f>
        <v xml:space="preserve"> Agree</v>
      </c>
      <c r="J1560" t="str">
        <f>REPLACE(Data!J1560,1,2,"")</f>
        <v xml:space="preserve"> Agree</v>
      </c>
      <c r="K1560" t="str">
        <f>REPLACE(Data!K1560,1,2,"")</f>
        <v xml:space="preserve"> Neither Agree nor Disagree</v>
      </c>
      <c r="L1560" t="str">
        <f>REPLACE(Data!L1560,1,2,"")</f>
        <v xml:space="preserve"> Neither Agree nor Disagree</v>
      </c>
      <c r="M1560" s="9">
        <v>44531</v>
      </c>
      <c r="N1560" s="9">
        <v>44529</v>
      </c>
      <c r="O1560" s="9">
        <v>44531</v>
      </c>
      <c r="P1560" s="9">
        <v>44524</v>
      </c>
      <c r="Q1560" s="10" t="s">
        <v>618</v>
      </c>
      <c r="R1560" s="10"/>
      <c r="S1560" s="4" t="s">
        <v>589</v>
      </c>
      <c r="T1560" s="4">
        <v>2021</v>
      </c>
      <c r="U1560" s="4" t="s">
        <v>590</v>
      </c>
      <c r="V1560" s="4" t="s">
        <v>29</v>
      </c>
      <c r="W1560" s="9">
        <v>44536.45416666667</v>
      </c>
      <c r="X1560" s="6" t="s">
        <v>39</v>
      </c>
    </row>
    <row r="1561" spans="1:24" ht="32" x14ac:dyDescent="0.2">
      <c r="A1561" s="4">
        <v>6</v>
      </c>
      <c r="B1561" s="4" t="s">
        <v>112</v>
      </c>
      <c r="C1561" s="5">
        <v>10</v>
      </c>
      <c r="D1561" s="4" t="s">
        <v>24</v>
      </c>
      <c r="E1561" t="str">
        <f>REPLACE(Data!E1561,1,2,"")</f>
        <v xml:space="preserve"> Strongly Agree</v>
      </c>
      <c r="F1561" t="str">
        <f>REPLACE(Data!F1561,1,2,"")</f>
        <v xml:space="preserve"> Strongly Agree</v>
      </c>
      <c r="G1561" t="str">
        <f>REPLACE(Data!G1561,1,2,"")</f>
        <v xml:space="preserve"> Strongly Agree</v>
      </c>
      <c r="H1561" t="str">
        <f>REPLACE(Data!H1561,1,2,"")</f>
        <v xml:space="preserve"> Strongly Agree</v>
      </c>
      <c r="I1561" t="str">
        <f>REPLACE(Data!I1561,1,2,"")</f>
        <v xml:space="preserve"> Strongly Agree</v>
      </c>
      <c r="J1561" t="str">
        <f>REPLACE(Data!J1561,1,2,"")</f>
        <v xml:space="preserve"> Strongly Agree</v>
      </c>
      <c r="K1561" t="str">
        <f>REPLACE(Data!K1561,1,2,"")</f>
        <v xml:space="preserve"> Agree</v>
      </c>
      <c r="L1561" t="str">
        <f>REPLACE(Data!L1561,1,2,"")</f>
        <v xml:space="preserve"> Agree</v>
      </c>
      <c r="M1561" s="9">
        <v>44531</v>
      </c>
      <c r="N1561" s="9">
        <v>44529</v>
      </c>
      <c r="O1561" s="9">
        <v>44531</v>
      </c>
      <c r="P1561" s="9">
        <v>44523</v>
      </c>
      <c r="Q1561" s="10" t="s">
        <v>64</v>
      </c>
      <c r="R1561" s="10" t="s">
        <v>74</v>
      </c>
      <c r="S1561" s="4" t="s">
        <v>589</v>
      </c>
      <c r="T1561" s="4">
        <v>2021</v>
      </c>
      <c r="U1561" s="4" t="s">
        <v>590</v>
      </c>
      <c r="V1561" s="4" t="s">
        <v>29</v>
      </c>
      <c r="W1561" s="9">
        <v>44540.53402777778</v>
      </c>
      <c r="X1561" s="4" t="s">
        <v>35</v>
      </c>
    </row>
    <row r="1562" spans="1:24" ht="16" x14ac:dyDescent="0.2">
      <c r="A1562" s="4">
        <v>24</v>
      </c>
      <c r="B1562" s="4" t="s">
        <v>283</v>
      </c>
      <c r="C1562" s="5">
        <v>10</v>
      </c>
      <c r="D1562" s="4" t="s">
        <v>24</v>
      </c>
      <c r="E1562" t="str">
        <f>REPLACE(Data!E1562,1,2,"")</f>
        <v xml:space="preserve"> Strongly Agree</v>
      </c>
      <c r="F1562" t="str">
        <f>REPLACE(Data!F1562,1,2,"")</f>
        <v xml:space="preserve"> Strongly Agree</v>
      </c>
      <c r="G1562" t="str">
        <f>REPLACE(Data!G1562,1,2,"")</f>
        <v xml:space="preserve"> Agree</v>
      </c>
      <c r="H1562" t="str">
        <f>REPLACE(Data!H1562,1,2,"")</f>
        <v xml:space="preserve"> Strongly Agree</v>
      </c>
      <c r="I1562" t="str">
        <f>REPLACE(Data!I1562,1,2,"")</f>
        <v xml:space="preserve"> Agree</v>
      </c>
      <c r="J1562" t="str">
        <f>REPLACE(Data!J1562,1,2,"")</f>
        <v xml:space="preserve"> Strongly Agree</v>
      </c>
      <c r="K1562" t="str">
        <f>REPLACE(Data!K1562,1,2,"")</f>
        <v xml:space="preserve"> Agree</v>
      </c>
      <c r="L1562" t="str">
        <f>REPLACE(Data!L1562,1,2,"")</f>
        <v xml:space="preserve"> Neither Agree nor Disagree</v>
      </c>
      <c r="M1562" s="9">
        <v>44531</v>
      </c>
      <c r="N1562" s="9">
        <v>44529</v>
      </c>
      <c r="O1562" s="9">
        <v>44531</v>
      </c>
      <c r="P1562" s="9">
        <v>44529</v>
      </c>
      <c r="Q1562" s="10" t="s">
        <v>79</v>
      </c>
      <c r="R1562" s="10"/>
      <c r="S1562" s="4" t="s">
        <v>589</v>
      </c>
      <c r="T1562" s="4">
        <v>2021</v>
      </c>
      <c r="U1562" s="4" t="s">
        <v>590</v>
      </c>
      <c r="V1562" s="4" t="s">
        <v>45</v>
      </c>
      <c r="W1562" s="9">
        <v>44531.960416666669</v>
      </c>
      <c r="X1562" s="6" t="s">
        <v>46</v>
      </c>
    </row>
    <row r="1563" spans="1:24" ht="32" x14ac:dyDescent="0.2">
      <c r="A1563" s="4">
        <v>3</v>
      </c>
      <c r="B1563" s="4" t="s">
        <v>166</v>
      </c>
      <c r="C1563" s="5">
        <v>10</v>
      </c>
      <c r="D1563" s="4" t="s">
        <v>24</v>
      </c>
      <c r="E1563" t="str">
        <f>REPLACE(Data!E1563,1,2,"")</f>
        <v xml:space="preserve"> Strongly Agree</v>
      </c>
      <c r="F1563" t="str">
        <f>REPLACE(Data!F1563,1,2,"")</f>
        <v xml:space="preserve"> Strongly Agree</v>
      </c>
      <c r="G1563" t="str">
        <f>REPLACE(Data!G1563,1,2,"")</f>
        <v xml:space="preserve"> Strongly Agree</v>
      </c>
      <c r="H1563" t="str">
        <f>REPLACE(Data!H1563,1,2,"")</f>
        <v xml:space="preserve"> Strongly Agree</v>
      </c>
      <c r="I1563" t="str">
        <f>REPLACE(Data!I1563,1,2,"")</f>
        <v xml:space="preserve"> Strongly Agree</v>
      </c>
      <c r="J1563" t="str">
        <f>REPLACE(Data!J1563,1,2,"")</f>
        <v xml:space="preserve"> Strongly Agree</v>
      </c>
      <c r="K1563" t="str">
        <f>REPLACE(Data!K1563,1,2,"")</f>
        <v xml:space="preserve"> Strongly Agree</v>
      </c>
      <c r="L1563" t="str">
        <f>REPLACE(Data!L1563,1,2,"")</f>
        <v xml:space="preserve"> Strongly Agree</v>
      </c>
      <c r="M1563" s="9">
        <v>44531</v>
      </c>
      <c r="N1563" s="9">
        <v>44529</v>
      </c>
      <c r="O1563" s="9">
        <v>44531</v>
      </c>
      <c r="P1563" s="9">
        <v>44530</v>
      </c>
      <c r="Q1563" s="10" t="s">
        <v>38</v>
      </c>
      <c r="R1563" s="10" t="s">
        <v>64</v>
      </c>
      <c r="S1563" s="4" t="s">
        <v>589</v>
      </c>
      <c r="T1563" s="4">
        <v>2021</v>
      </c>
      <c r="U1563" s="4" t="s">
        <v>590</v>
      </c>
      <c r="V1563" s="4" t="s">
        <v>29</v>
      </c>
      <c r="W1563" s="9">
        <v>44535.984027777777</v>
      </c>
      <c r="X1563" s="4" t="s">
        <v>35</v>
      </c>
    </row>
    <row r="1564" spans="1:24" ht="48" x14ac:dyDescent="0.2">
      <c r="A1564" s="4">
        <v>5</v>
      </c>
      <c r="B1564" s="4" t="s">
        <v>352</v>
      </c>
      <c r="C1564" s="5">
        <v>0</v>
      </c>
      <c r="D1564" s="4" t="s">
        <v>52</v>
      </c>
      <c r="E1564" t="str">
        <f>REPLACE(Data!E1564,1,2,"")</f>
        <v xml:space="preserve"> Strongly Agree</v>
      </c>
      <c r="F1564" t="str">
        <f>REPLACE(Data!F1564,1,2,"")</f>
        <v xml:space="preserve"> Strongly Disagree</v>
      </c>
      <c r="G1564" t="str">
        <f>REPLACE(Data!G1564,1,2,"")</f>
        <v xml:space="preserve"> Disagree</v>
      </c>
      <c r="H1564" t="str">
        <f>REPLACE(Data!H1564,1,2,"")</f>
        <v xml:space="preserve"> Strongly Disagree</v>
      </c>
      <c r="I1564" t="str">
        <f>REPLACE(Data!I1564,1,2,"")</f>
        <v xml:space="preserve"> Strongly Agree</v>
      </c>
      <c r="J1564" t="str">
        <f>REPLACE(Data!J1564,1,2,"")</f>
        <v xml:space="preserve"> Strongly Agree</v>
      </c>
      <c r="K1564" t="str">
        <f>REPLACE(Data!K1564,1,2,"")</f>
        <v xml:space="preserve"> Strongly Agree</v>
      </c>
      <c r="L1564" t="str">
        <f>REPLACE(Data!L1564,1,2,"")</f>
        <v xml:space="preserve"> Strongly Disagree</v>
      </c>
      <c r="M1564" s="9">
        <v>44531</v>
      </c>
      <c r="N1564" s="9">
        <v>44529</v>
      </c>
      <c r="O1564" s="9">
        <v>44531</v>
      </c>
      <c r="P1564" s="9">
        <v>44526</v>
      </c>
      <c r="Q1564" s="10" t="s">
        <v>125</v>
      </c>
      <c r="R1564" s="10"/>
      <c r="S1564" s="4" t="s">
        <v>589</v>
      </c>
      <c r="T1564" s="4">
        <v>2021</v>
      </c>
      <c r="U1564" s="4" t="s">
        <v>590</v>
      </c>
      <c r="V1564" s="4" t="s">
        <v>42</v>
      </c>
      <c r="W1564" s="9">
        <v>44533.543749999997</v>
      </c>
      <c r="X1564" s="4" t="s">
        <v>35</v>
      </c>
    </row>
    <row r="1565" spans="1:24" ht="32" x14ac:dyDescent="0.2">
      <c r="A1565" s="4">
        <v>22</v>
      </c>
      <c r="B1565" s="4" t="s">
        <v>346</v>
      </c>
      <c r="C1565" s="5">
        <v>9</v>
      </c>
      <c r="D1565" s="4" t="s">
        <v>24</v>
      </c>
      <c r="E1565" t="str">
        <f>REPLACE(Data!E1565,1,2,"")</f>
        <v xml:space="preserve"> Strongly Agree</v>
      </c>
      <c r="F1565" t="str">
        <f>REPLACE(Data!F1565,1,2,"")</f>
        <v xml:space="preserve"> Strongly Agree</v>
      </c>
      <c r="G1565" t="str">
        <f>REPLACE(Data!G1565,1,2,"")</f>
        <v xml:space="preserve"> Strongly Agree</v>
      </c>
      <c r="H1565" t="str">
        <f>REPLACE(Data!H1565,1,2,"")</f>
        <v xml:space="preserve"> Agree</v>
      </c>
      <c r="I1565" t="str">
        <f>REPLACE(Data!I1565,1,2,"")</f>
        <v xml:space="preserve"> Strongly Agree</v>
      </c>
      <c r="J1565" t="str">
        <f>REPLACE(Data!J1565,1,2,"")</f>
        <v xml:space="preserve"> Strongly Agree</v>
      </c>
      <c r="K1565" t="str">
        <f>REPLACE(Data!K1565,1,2,"")</f>
        <v xml:space="preserve"> Strongly Agree</v>
      </c>
      <c r="L1565" t="str">
        <f>REPLACE(Data!L1565,1,2,"")</f>
        <v xml:space="preserve"> Strongly Agree</v>
      </c>
      <c r="M1565" s="9">
        <v>44531</v>
      </c>
      <c r="N1565" s="9">
        <v>44529</v>
      </c>
      <c r="O1565" s="9">
        <v>44531</v>
      </c>
      <c r="P1565" s="9">
        <v>44529</v>
      </c>
      <c r="Q1565" s="10" t="s">
        <v>74</v>
      </c>
      <c r="R1565" s="10"/>
      <c r="S1565" s="4" t="s">
        <v>589</v>
      </c>
      <c r="T1565" s="4">
        <v>2021</v>
      </c>
      <c r="U1565" s="4" t="s">
        <v>590</v>
      </c>
      <c r="V1565" s="4" t="s">
        <v>50</v>
      </c>
      <c r="W1565" s="4"/>
      <c r="X1565" s="6" t="s">
        <v>39</v>
      </c>
    </row>
    <row r="1566" spans="1:24" ht="32" x14ac:dyDescent="0.2">
      <c r="A1566" s="4">
        <v>2</v>
      </c>
      <c r="B1566" s="4" t="s">
        <v>164</v>
      </c>
      <c r="C1566" s="5">
        <v>10</v>
      </c>
      <c r="D1566" s="4" t="s">
        <v>24</v>
      </c>
      <c r="E1566" t="str">
        <f>REPLACE(Data!E1566,1,2,"")</f>
        <v xml:space="preserve"> Strongly Agree</v>
      </c>
      <c r="F1566" t="str">
        <f>REPLACE(Data!F1566,1,2,"")</f>
        <v xml:space="preserve"> Strongly Agree</v>
      </c>
      <c r="G1566" t="str">
        <f>REPLACE(Data!G1566,1,2,"")</f>
        <v xml:space="preserve"> Strongly Agree</v>
      </c>
      <c r="H1566" t="str">
        <f>REPLACE(Data!H1566,1,2,"")</f>
        <v xml:space="preserve"> Strongly Agree</v>
      </c>
      <c r="I1566" t="str">
        <f>REPLACE(Data!I1566,1,2,"")</f>
        <v xml:space="preserve"> Strongly Agree</v>
      </c>
      <c r="J1566" t="str">
        <f>REPLACE(Data!J1566,1,2,"")</f>
        <v xml:space="preserve"> Strongly Agree</v>
      </c>
      <c r="K1566" t="str">
        <f>REPLACE(Data!K1566,1,2,"")</f>
        <v xml:space="preserve"> Strongly Agree</v>
      </c>
      <c r="L1566" t="str">
        <f>REPLACE(Data!L1566,1,2,"")</f>
        <v xml:space="preserve"> Strongly Agree</v>
      </c>
      <c r="M1566" s="9">
        <v>44531</v>
      </c>
      <c r="N1566" s="9">
        <v>44529</v>
      </c>
      <c r="O1566" s="9">
        <v>44531</v>
      </c>
      <c r="P1566" s="9">
        <v>44522</v>
      </c>
      <c r="Q1566" s="10" t="s">
        <v>277</v>
      </c>
      <c r="R1566" s="10"/>
      <c r="S1566" s="4" t="s">
        <v>589</v>
      </c>
      <c r="T1566" s="4">
        <v>2021</v>
      </c>
      <c r="U1566" s="4" t="s">
        <v>590</v>
      </c>
      <c r="V1566" s="4" t="s">
        <v>29</v>
      </c>
      <c r="W1566" s="9">
        <v>44536.571527777778</v>
      </c>
      <c r="X1566" s="4" t="s">
        <v>35</v>
      </c>
    </row>
    <row r="1567" spans="1:24" ht="16" x14ac:dyDescent="0.2">
      <c r="A1567" s="4">
        <v>21</v>
      </c>
      <c r="B1567" s="4" t="s">
        <v>61</v>
      </c>
      <c r="C1567" s="5">
        <v>7</v>
      </c>
      <c r="D1567" s="4" t="s">
        <v>48</v>
      </c>
      <c r="E1567" t="str">
        <f>REPLACE(Data!E1567,1,2,"")</f>
        <v xml:space="preserve"> Agree</v>
      </c>
      <c r="F1567" t="str">
        <f>REPLACE(Data!F1567,1,2,"")</f>
        <v xml:space="preserve"> Strongly Agree</v>
      </c>
      <c r="G1567" t="str">
        <f>REPLACE(Data!G1567,1,2,"")</f>
        <v xml:space="preserve"> Strongly Agree</v>
      </c>
      <c r="H1567" t="str">
        <f>REPLACE(Data!H1567,1,2,"")</f>
        <v xml:space="preserve"> Strongly Agree</v>
      </c>
      <c r="I1567" t="str">
        <f>REPLACE(Data!I1567,1,2,"")</f>
        <v xml:space="preserve"> Strongly Agree</v>
      </c>
      <c r="J1567" t="str">
        <f>REPLACE(Data!J1567,1,2,"")</f>
        <v xml:space="preserve"> Strongly Agree</v>
      </c>
      <c r="K1567" t="str">
        <f>REPLACE(Data!K1567,1,2,"")</f>
        <v xml:space="preserve"> Strongly Agree</v>
      </c>
      <c r="L1567" t="str">
        <f>REPLACE(Data!L1567,1,2,"")</f>
        <v xml:space="preserve"> Agree</v>
      </c>
      <c r="M1567" s="9">
        <v>44531</v>
      </c>
      <c r="N1567" s="9">
        <v>44529</v>
      </c>
      <c r="O1567" s="9">
        <v>44531</v>
      </c>
      <c r="P1567" s="9">
        <v>44525</v>
      </c>
      <c r="Q1567" s="10" t="s">
        <v>64</v>
      </c>
      <c r="R1567" s="10"/>
      <c r="S1567" s="4" t="s">
        <v>589</v>
      </c>
      <c r="T1567" s="4">
        <v>2021</v>
      </c>
      <c r="U1567" s="4" t="s">
        <v>590</v>
      </c>
      <c r="V1567" s="4" t="s">
        <v>29</v>
      </c>
      <c r="W1567" s="9">
        <v>44544.410416666666</v>
      </c>
      <c r="X1567" s="4" t="s">
        <v>58</v>
      </c>
    </row>
    <row r="1568" spans="1:24" ht="32" x14ac:dyDescent="0.2">
      <c r="A1568" s="4">
        <v>21</v>
      </c>
      <c r="B1568" s="4" t="s">
        <v>178</v>
      </c>
      <c r="C1568" s="5">
        <v>10</v>
      </c>
      <c r="D1568" s="4" t="s">
        <v>24</v>
      </c>
      <c r="E1568" t="str">
        <f>REPLACE(Data!E1568,1,2,"")</f>
        <v xml:space="preserve"> Strongly Agree</v>
      </c>
      <c r="F1568" t="str">
        <f>REPLACE(Data!F1568,1,2,"")</f>
        <v xml:space="preserve"> Strongly Agree</v>
      </c>
      <c r="G1568" t="str">
        <f>REPLACE(Data!G1568,1,2,"")</f>
        <v xml:space="preserve"> Strongly Agree</v>
      </c>
      <c r="H1568" t="str">
        <f>REPLACE(Data!H1568,1,2,"")</f>
        <v xml:space="preserve"> Strongly Agree</v>
      </c>
      <c r="I1568" t="str">
        <f>REPLACE(Data!I1568,1,2,"")</f>
        <v xml:space="preserve"> Strongly Agree</v>
      </c>
      <c r="J1568" t="str">
        <f>REPLACE(Data!J1568,1,2,"")</f>
        <v xml:space="preserve"> Strongly Agree</v>
      </c>
      <c r="K1568" t="str">
        <f>REPLACE(Data!K1568,1,2,"")</f>
        <v xml:space="preserve"> Strongly Agree</v>
      </c>
      <c r="L1568" t="str">
        <f>REPLACE(Data!L1568,1,2,"")</f>
        <v xml:space="preserve"> Strongly Agree</v>
      </c>
      <c r="M1568" s="9">
        <v>44531</v>
      </c>
      <c r="N1568" s="9">
        <v>44529</v>
      </c>
      <c r="O1568" s="9">
        <v>44531</v>
      </c>
      <c r="P1568" s="9">
        <v>44524</v>
      </c>
      <c r="Q1568" s="10" t="s">
        <v>140</v>
      </c>
      <c r="R1568" s="10"/>
      <c r="S1568" s="4" t="s">
        <v>589</v>
      </c>
      <c r="T1568" s="4">
        <v>2021</v>
      </c>
      <c r="U1568" s="4" t="s">
        <v>590</v>
      </c>
      <c r="V1568" s="4" t="s">
        <v>45</v>
      </c>
      <c r="W1568" s="9">
        <v>44531.960416666669</v>
      </c>
      <c r="X1568" s="4" t="s">
        <v>58</v>
      </c>
    </row>
    <row r="1569" spans="1:24" ht="64" x14ac:dyDescent="0.2">
      <c r="A1569" s="4">
        <v>11</v>
      </c>
      <c r="B1569" s="4" t="s">
        <v>196</v>
      </c>
      <c r="C1569" s="5">
        <v>10</v>
      </c>
      <c r="D1569" s="4" t="s">
        <v>24</v>
      </c>
      <c r="E1569" t="str">
        <f>REPLACE(Data!E1569,1,2,"")</f>
        <v xml:space="preserve"> Strongly Agree</v>
      </c>
      <c r="F1569" t="str">
        <f>REPLACE(Data!F1569,1,2,"")</f>
        <v xml:space="preserve"> Strongly Agree</v>
      </c>
      <c r="G1569" t="str">
        <f>REPLACE(Data!G1569,1,2,"")</f>
        <v xml:space="preserve"> Strongly Agree</v>
      </c>
      <c r="H1569" t="str">
        <f>REPLACE(Data!H1569,1,2,"")</f>
        <v xml:space="preserve"> Strongly Agree</v>
      </c>
      <c r="I1569" t="str">
        <f>REPLACE(Data!I1569,1,2,"")</f>
        <v xml:space="preserve"> Strongly Agree</v>
      </c>
      <c r="J1569" t="str">
        <f>REPLACE(Data!J1569,1,2,"")</f>
        <v xml:space="preserve"> Strongly Agree</v>
      </c>
      <c r="K1569" t="str">
        <f>REPLACE(Data!K1569,1,2,"")</f>
        <v xml:space="preserve"> Strongly Agree</v>
      </c>
      <c r="L1569" t="str">
        <f>REPLACE(Data!L1569,1,2,"")</f>
        <v xml:space="preserve"> Strongly Agree</v>
      </c>
      <c r="M1569" s="9">
        <v>44531</v>
      </c>
      <c r="N1569" s="9">
        <v>44529</v>
      </c>
      <c r="O1569" s="9">
        <v>44531</v>
      </c>
      <c r="P1569" s="9">
        <v>44523</v>
      </c>
      <c r="Q1569" s="10" t="s">
        <v>482</v>
      </c>
      <c r="R1569" s="10"/>
      <c r="S1569" s="4" t="s">
        <v>589</v>
      </c>
      <c r="T1569" s="4">
        <v>2021</v>
      </c>
      <c r="U1569" s="4" t="s">
        <v>590</v>
      </c>
      <c r="V1569" s="4" t="s">
        <v>29</v>
      </c>
      <c r="W1569" s="9">
        <v>44532.758333333331</v>
      </c>
      <c r="X1569" s="4" t="s">
        <v>30</v>
      </c>
    </row>
    <row r="1570" spans="1:24" ht="32" x14ac:dyDescent="0.2">
      <c r="A1570" s="4">
        <v>17</v>
      </c>
      <c r="B1570" s="4" t="s">
        <v>93</v>
      </c>
      <c r="C1570" s="5">
        <v>0</v>
      </c>
      <c r="D1570" s="4" t="s">
        <v>52</v>
      </c>
      <c r="E1570" t="str">
        <f>REPLACE(Data!E1570,1,2,"")</f>
        <v xml:space="preserve"> Strongly Disagree</v>
      </c>
      <c r="F1570" t="str">
        <f>REPLACE(Data!F1570,1,2,"")</f>
        <v xml:space="preserve"> Strongly Disagree</v>
      </c>
      <c r="G1570" t="str">
        <f>REPLACE(Data!G1570,1,2,"")</f>
        <v xml:space="preserve"> Strongly Disagree</v>
      </c>
      <c r="H1570" t="str">
        <f>REPLACE(Data!H1570,1,2,"")</f>
        <v xml:space="preserve"> Strongly Disagree</v>
      </c>
      <c r="I1570" t="str">
        <f>REPLACE(Data!I1570,1,2,"")</f>
        <v xml:space="preserve"> Disagree</v>
      </c>
      <c r="J1570" t="str">
        <f>REPLACE(Data!J1570,1,2,"")</f>
        <v xml:space="preserve"> Strongly Disagree</v>
      </c>
      <c r="K1570" t="str">
        <f>REPLACE(Data!K1570,1,2,"")</f>
        <v xml:space="preserve"> Strongly Disagree</v>
      </c>
      <c r="L1570" t="str">
        <f>REPLACE(Data!L1570,1,2,"")</f>
        <v xml:space="preserve"> Strongly Disagree</v>
      </c>
      <c r="M1570" s="9">
        <v>44531</v>
      </c>
      <c r="N1570" s="9">
        <v>44529</v>
      </c>
      <c r="O1570" s="9">
        <v>44531</v>
      </c>
      <c r="P1570" s="9">
        <v>44523</v>
      </c>
      <c r="Q1570" s="10" t="s">
        <v>79</v>
      </c>
      <c r="R1570" s="10" t="s">
        <v>206</v>
      </c>
      <c r="S1570" s="4" t="s">
        <v>589</v>
      </c>
      <c r="T1570" s="4">
        <v>2021</v>
      </c>
      <c r="U1570" s="4" t="s">
        <v>590</v>
      </c>
      <c r="V1570" s="4" t="s">
        <v>29</v>
      </c>
      <c r="W1570" s="9">
        <v>44532.517361111109</v>
      </c>
      <c r="X1570" s="4" t="s">
        <v>39</v>
      </c>
    </row>
    <row r="1571" spans="1:24" ht="16" x14ac:dyDescent="0.2">
      <c r="A1571" s="4">
        <v>10</v>
      </c>
      <c r="B1571" s="4" t="s">
        <v>583</v>
      </c>
      <c r="C1571" s="5">
        <v>10</v>
      </c>
      <c r="D1571" s="4" t="s">
        <v>24</v>
      </c>
      <c r="E1571" t="str">
        <f>REPLACE(Data!E1571,1,2,"")</f>
        <v xml:space="preserve"> Strongly Agree</v>
      </c>
      <c r="F1571" t="str">
        <f>REPLACE(Data!F1571,1,2,"")</f>
        <v xml:space="preserve"> Strongly Agree</v>
      </c>
      <c r="G1571" t="str">
        <f>REPLACE(Data!G1571,1,2,"")</f>
        <v xml:space="preserve"> Strongly Agree</v>
      </c>
      <c r="H1571" t="str">
        <f>REPLACE(Data!H1571,1,2,"")</f>
        <v xml:space="preserve"> Strongly Agree</v>
      </c>
      <c r="I1571" t="str">
        <f>REPLACE(Data!I1571,1,2,"")</f>
        <v xml:space="preserve"> Strongly Agree</v>
      </c>
      <c r="J1571" t="str">
        <f>REPLACE(Data!J1571,1,2,"")</f>
        <v xml:space="preserve"> Strongly Agree</v>
      </c>
      <c r="K1571" t="str">
        <f>REPLACE(Data!K1571,1,2,"")</f>
        <v xml:space="preserve"> Agree</v>
      </c>
      <c r="L1571" t="str">
        <f>REPLACE(Data!L1571,1,2,"")</f>
        <v xml:space="preserve"> Strongly Agree</v>
      </c>
      <c r="M1571" s="9">
        <v>44531</v>
      </c>
      <c r="N1571" s="9">
        <v>44529</v>
      </c>
      <c r="O1571" s="9">
        <v>44531</v>
      </c>
      <c r="P1571" s="9">
        <v>44526</v>
      </c>
      <c r="Q1571" s="10" t="s">
        <v>79</v>
      </c>
      <c r="R1571" s="10"/>
      <c r="S1571" s="4" t="s">
        <v>589</v>
      </c>
      <c r="T1571" s="4">
        <v>2021</v>
      </c>
      <c r="U1571" s="4" t="s">
        <v>590</v>
      </c>
      <c r="V1571" s="4" t="s">
        <v>45</v>
      </c>
      <c r="W1571" s="9">
        <v>44531.960416666669</v>
      </c>
      <c r="X1571" s="4" t="s">
        <v>30</v>
      </c>
    </row>
    <row r="1572" spans="1:24" ht="48" x14ac:dyDescent="0.2">
      <c r="A1572" s="4">
        <v>2</v>
      </c>
      <c r="B1572" s="4" t="s">
        <v>129</v>
      </c>
      <c r="C1572" s="5">
        <v>9</v>
      </c>
      <c r="D1572" s="4" t="s">
        <v>24</v>
      </c>
      <c r="E1572" t="str">
        <f>REPLACE(Data!E1572,1,2,"")</f>
        <v xml:space="preserve"> Strongly Agree</v>
      </c>
      <c r="F1572" t="str">
        <f>REPLACE(Data!F1572,1,2,"")</f>
        <v xml:space="preserve"> Strongly Agree</v>
      </c>
      <c r="G1572" t="str">
        <f>REPLACE(Data!G1572,1,2,"")</f>
        <v xml:space="preserve"> Strongly Agree</v>
      </c>
      <c r="H1572" t="str">
        <f>REPLACE(Data!H1572,1,2,"")</f>
        <v xml:space="preserve"> Strongly Agree</v>
      </c>
      <c r="I1572" t="str">
        <f>REPLACE(Data!I1572,1,2,"")</f>
        <v xml:space="preserve"> Strongly Agree</v>
      </c>
      <c r="J1572" t="str">
        <f>REPLACE(Data!J1572,1,2,"")</f>
        <v xml:space="preserve"> Strongly Agree</v>
      </c>
      <c r="K1572" t="str">
        <f>REPLACE(Data!K1572,1,2,"")</f>
        <v xml:space="preserve"> Strongly Agree</v>
      </c>
      <c r="L1572" t="str">
        <f>REPLACE(Data!L1572,1,2,"")</f>
        <v xml:space="preserve"> Strongly Agree</v>
      </c>
      <c r="M1572" s="9">
        <v>44531</v>
      </c>
      <c r="N1572" s="9">
        <v>44529</v>
      </c>
      <c r="O1572" s="9">
        <v>44531</v>
      </c>
      <c r="P1572" s="9">
        <v>44523</v>
      </c>
      <c r="Q1572" s="10" t="s">
        <v>56</v>
      </c>
      <c r="R1572" s="10"/>
      <c r="S1572" s="4" t="s">
        <v>589</v>
      </c>
      <c r="T1572" s="4">
        <v>2021</v>
      </c>
      <c r="U1572" s="4" t="s">
        <v>590</v>
      </c>
      <c r="V1572" s="4" t="s">
        <v>29</v>
      </c>
      <c r="W1572" s="9">
        <v>44580.49722222222</v>
      </c>
      <c r="X1572" s="4" t="s">
        <v>35</v>
      </c>
    </row>
    <row r="1573" spans="1:24" ht="32" x14ac:dyDescent="0.2">
      <c r="A1573" s="4">
        <v>23</v>
      </c>
      <c r="B1573" s="4" t="s">
        <v>77</v>
      </c>
      <c r="C1573" s="5">
        <v>10</v>
      </c>
      <c r="D1573" s="4" t="s">
        <v>24</v>
      </c>
      <c r="E1573" t="str">
        <f>REPLACE(Data!E1573,1,2,"")</f>
        <v xml:space="preserve"> Strongly Disagree</v>
      </c>
      <c r="F1573" t="str">
        <f>REPLACE(Data!F1573,1,2,"")</f>
        <v xml:space="preserve"> Strongly Disagree</v>
      </c>
      <c r="G1573" t="str">
        <f>REPLACE(Data!G1573,1,2,"")</f>
        <v xml:space="preserve"> Strongly Disagree</v>
      </c>
      <c r="H1573" t="str">
        <f>REPLACE(Data!H1573,1,2,"")</f>
        <v xml:space="preserve"> Strongly Disagree</v>
      </c>
      <c r="I1573" t="str">
        <f>REPLACE(Data!I1573,1,2,"")</f>
        <v xml:space="preserve"> Strongly Disagree</v>
      </c>
      <c r="J1573" t="str">
        <f>REPLACE(Data!J1573,1,2,"")</f>
        <v xml:space="preserve"> Strongly Disagree</v>
      </c>
      <c r="K1573" t="str">
        <f>REPLACE(Data!K1573,1,2,"")</f>
        <v xml:space="preserve"> Strongly Disagree</v>
      </c>
      <c r="L1573" t="str">
        <f>REPLACE(Data!L1573,1,2,"")</f>
        <v xml:space="preserve"> Strongly Disagree</v>
      </c>
      <c r="M1573" s="9">
        <v>44531</v>
      </c>
      <c r="N1573" s="9">
        <v>44529</v>
      </c>
      <c r="O1573" s="9">
        <v>44531</v>
      </c>
      <c r="P1573" s="9">
        <v>44529</v>
      </c>
      <c r="Q1573" s="10" t="s">
        <v>67</v>
      </c>
      <c r="R1573" s="10"/>
      <c r="S1573" s="4" t="s">
        <v>589</v>
      </c>
      <c r="T1573" s="4">
        <v>2021</v>
      </c>
      <c r="U1573" s="4" t="s">
        <v>590</v>
      </c>
      <c r="V1573" s="4" t="s">
        <v>42</v>
      </c>
      <c r="W1573" s="9">
        <v>44536.331250000003</v>
      </c>
      <c r="X1573" s="6" t="s">
        <v>39</v>
      </c>
    </row>
    <row r="1574" spans="1:24" ht="32" x14ac:dyDescent="0.2">
      <c r="A1574" s="4">
        <v>2</v>
      </c>
      <c r="B1574" s="4" t="s">
        <v>224</v>
      </c>
      <c r="C1574" s="5">
        <v>10</v>
      </c>
      <c r="D1574" s="4" t="s">
        <v>24</v>
      </c>
      <c r="E1574" t="str">
        <f>REPLACE(Data!E1574,1,2,"")</f>
        <v xml:space="preserve"> Strongly Agree</v>
      </c>
      <c r="F1574" t="str">
        <f>REPLACE(Data!F1574,1,2,"")</f>
        <v xml:space="preserve"> Strongly Agree</v>
      </c>
      <c r="G1574" t="str">
        <f>REPLACE(Data!G1574,1,2,"")</f>
        <v xml:space="preserve"> Strongly Agree</v>
      </c>
      <c r="H1574" t="str">
        <f>REPLACE(Data!H1574,1,2,"")</f>
        <v xml:space="preserve"> Strongly Agree</v>
      </c>
      <c r="I1574" t="str">
        <f>REPLACE(Data!I1574,1,2,"")</f>
        <v xml:space="preserve"> Strongly Agree</v>
      </c>
      <c r="J1574" t="str">
        <f>REPLACE(Data!J1574,1,2,"")</f>
        <v xml:space="preserve"> Strongly Agree</v>
      </c>
      <c r="K1574" t="str">
        <f>REPLACE(Data!K1574,1,2,"")</f>
        <v xml:space="preserve"> Strongly Agree</v>
      </c>
      <c r="L1574" t="str">
        <f>REPLACE(Data!L1574,1,2,"")</f>
        <v xml:space="preserve"> Agree</v>
      </c>
      <c r="M1574" s="9">
        <v>44531</v>
      </c>
      <c r="N1574" s="9">
        <v>44529</v>
      </c>
      <c r="O1574" s="9">
        <v>44531</v>
      </c>
      <c r="P1574" s="9">
        <v>44523</v>
      </c>
      <c r="Q1574" s="10" t="s">
        <v>62</v>
      </c>
      <c r="R1574" s="10" t="s">
        <v>206</v>
      </c>
      <c r="S1574" s="4" t="s">
        <v>589</v>
      </c>
      <c r="T1574" s="4">
        <v>2021</v>
      </c>
      <c r="U1574" s="4" t="s">
        <v>590</v>
      </c>
      <c r="V1574" s="4" t="s">
        <v>29</v>
      </c>
      <c r="W1574" s="9">
        <v>44533.401388888888</v>
      </c>
      <c r="X1574" s="4" t="s">
        <v>35</v>
      </c>
    </row>
    <row r="1575" spans="1:24" ht="32" x14ac:dyDescent="0.2">
      <c r="A1575" s="4">
        <v>8</v>
      </c>
      <c r="B1575" s="4" t="s">
        <v>600</v>
      </c>
      <c r="C1575" s="5">
        <v>7</v>
      </c>
      <c r="D1575" s="4" t="s">
        <v>48</v>
      </c>
      <c r="E1575" t="str">
        <f>REPLACE(Data!E1575,1,2,"")</f>
        <v xml:space="preserve"> Strongly Agree</v>
      </c>
      <c r="F1575" t="str">
        <f>REPLACE(Data!F1575,1,2,"")</f>
        <v xml:space="preserve"> Agree</v>
      </c>
      <c r="G1575" t="str">
        <f>REPLACE(Data!G1575,1,2,"")</f>
        <v xml:space="preserve"> Strongly Agree</v>
      </c>
      <c r="H1575" t="str">
        <f>REPLACE(Data!H1575,1,2,"")</f>
        <v xml:space="preserve"> Neither Agree nor Disagree</v>
      </c>
      <c r="I1575" t="str">
        <f>REPLACE(Data!I1575,1,2,"")</f>
        <v xml:space="preserve"> Strongly Agree</v>
      </c>
      <c r="J1575" t="str">
        <f>REPLACE(Data!J1575,1,2,"")</f>
        <v xml:space="preserve"> Strongly Agree</v>
      </c>
      <c r="K1575" t="str">
        <f>REPLACE(Data!K1575,1,2,"")</f>
        <v xml:space="preserve"> Neither Agree nor Disagree</v>
      </c>
      <c r="L1575" t="str">
        <f>REPLACE(Data!L1575,1,2,"")</f>
        <v xml:space="preserve"> Neither Agree nor Disagree</v>
      </c>
      <c r="M1575" s="9">
        <v>44530</v>
      </c>
      <c r="N1575" s="9">
        <v>44529</v>
      </c>
      <c r="O1575" s="9">
        <v>44517</v>
      </c>
      <c r="P1575" s="9">
        <v>44510</v>
      </c>
      <c r="Q1575" s="10" t="s">
        <v>74</v>
      </c>
      <c r="R1575" s="10"/>
      <c r="S1575" s="4" t="s">
        <v>619</v>
      </c>
      <c r="T1575" s="4">
        <v>2021</v>
      </c>
      <c r="U1575" s="4" t="s">
        <v>590</v>
      </c>
      <c r="V1575" s="4" t="s">
        <v>29</v>
      </c>
      <c r="W1575" s="9">
        <v>44531.37222222222</v>
      </c>
      <c r="X1575" s="4" t="s">
        <v>30</v>
      </c>
    </row>
    <row r="1576" spans="1:24" ht="32" x14ac:dyDescent="0.2">
      <c r="A1576" s="4">
        <v>11</v>
      </c>
      <c r="B1576" s="4" t="s">
        <v>151</v>
      </c>
      <c r="C1576" s="5">
        <v>9</v>
      </c>
      <c r="D1576" s="4" t="s">
        <v>24</v>
      </c>
      <c r="E1576" t="str">
        <f>REPLACE(Data!E1576,1,2,"")</f>
        <v xml:space="preserve"> Agree</v>
      </c>
      <c r="F1576" t="str">
        <f>REPLACE(Data!F1576,1,2,"")</f>
        <v xml:space="preserve"> Strongly Agree</v>
      </c>
      <c r="G1576" t="str">
        <f>REPLACE(Data!G1576,1,2,"")</f>
        <v xml:space="preserve"> Neither Agree nor Disagree</v>
      </c>
      <c r="H1576" t="str">
        <f>REPLACE(Data!H1576,1,2,"")</f>
        <v xml:space="preserve"> Agree</v>
      </c>
      <c r="I1576" t="str">
        <f>REPLACE(Data!I1576,1,2,"")</f>
        <v xml:space="preserve"> Agree</v>
      </c>
      <c r="J1576" t="str">
        <f>REPLACE(Data!J1576,1,2,"")</f>
        <v xml:space="preserve"> Agree</v>
      </c>
      <c r="K1576" t="str">
        <f>REPLACE(Data!K1576,1,2,"")</f>
        <v xml:space="preserve"> Strongly Agree</v>
      </c>
      <c r="L1576" t="str">
        <f>REPLACE(Data!L1576,1,2,"")</f>
        <v xml:space="preserve"> Agree</v>
      </c>
      <c r="M1576" s="9">
        <v>44529</v>
      </c>
      <c r="N1576" s="9">
        <v>44529</v>
      </c>
      <c r="O1576" s="9">
        <v>44524</v>
      </c>
      <c r="P1576" s="9">
        <v>44518</v>
      </c>
      <c r="Q1576" s="10" t="s">
        <v>74</v>
      </c>
      <c r="R1576" s="10"/>
      <c r="S1576" s="4" t="s">
        <v>619</v>
      </c>
      <c r="T1576" s="4">
        <v>2021</v>
      </c>
      <c r="U1576" s="4" t="s">
        <v>590</v>
      </c>
      <c r="V1576" s="4" t="s">
        <v>50</v>
      </c>
      <c r="W1576" s="4"/>
      <c r="X1576" s="4" t="s">
        <v>30</v>
      </c>
    </row>
    <row r="1577" spans="1:24" ht="32" x14ac:dyDescent="0.2">
      <c r="A1577" s="4">
        <v>11</v>
      </c>
      <c r="B1577" s="4" t="s">
        <v>59</v>
      </c>
      <c r="C1577" s="5">
        <v>6</v>
      </c>
      <c r="D1577" s="4" t="s">
        <v>52</v>
      </c>
      <c r="E1577" t="str">
        <f>REPLACE(Data!E1577,1,2,"")</f>
        <v xml:space="preserve"> Agree</v>
      </c>
      <c r="F1577" t="str">
        <f>REPLACE(Data!F1577,1,2,"")</f>
        <v xml:space="preserve"> Agree</v>
      </c>
      <c r="G1577" t="str">
        <f>REPLACE(Data!G1577,1,2,"")</f>
        <v xml:space="preserve"> Agree</v>
      </c>
      <c r="H1577" t="str">
        <f>REPLACE(Data!H1577,1,2,"")</f>
        <v xml:space="preserve"> Agree</v>
      </c>
      <c r="I1577" t="str">
        <f>REPLACE(Data!I1577,1,2,"")</f>
        <v xml:space="preserve"> Agree</v>
      </c>
      <c r="J1577" t="str">
        <f>REPLACE(Data!J1577,1,2,"")</f>
        <v xml:space="preserve"> Agree</v>
      </c>
      <c r="K1577" t="str">
        <f>REPLACE(Data!K1577,1,2,"")</f>
        <v xml:space="preserve"> Neither Agree nor Disagree</v>
      </c>
      <c r="L1577" t="str">
        <f>REPLACE(Data!L1577,1,2,"")</f>
        <v xml:space="preserve"> Neither Agree nor Disagree</v>
      </c>
      <c r="M1577" s="9">
        <v>44528</v>
      </c>
      <c r="N1577" s="9">
        <v>44522</v>
      </c>
      <c r="O1577" s="9">
        <v>44524</v>
      </c>
      <c r="P1577" s="9">
        <v>44517</v>
      </c>
      <c r="Q1577" s="10" t="s">
        <v>369</v>
      </c>
      <c r="R1577" s="10"/>
      <c r="S1577" s="4" t="s">
        <v>619</v>
      </c>
      <c r="T1577" s="4">
        <v>2021</v>
      </c>
      <c r="U1577" s="4" t="s">
        <v>590</v>
      </c>
      <c r="V1577" s="4" t="s">
        <v>29</v>
      </c>
      <c r="W1577" s="9">
        <v>44529.397222222222</v>
      </c>
      <c r="X1577" s="4" t="s">
        <v>30</v>
      </c>
    </row>
    <row r="1578" spans="1:24" ht="16" x14ac:dyDescent="0.2">
      <c r="A1578" s="4">
        <v>11</v>
      </c>
      <c r="B1578" s="4" t="s">
        <v>239</v>
      </c>
      <c r="C1578" s="5">
        <v>10</v>
      </c>
      <c r="D1578" s="4" t="s">
        <v>24</v>
      </c>
      <c r="E1578" t="str">
        <f>REPLACE(Data!E1578,1,2,"")</f>
        <v xml:space="preserve"> Strongly Agree</v>
      </c>
      <c r="F1578" t="str">
        <f>REPLACE(Data!F1578,1,2,"")</f>
        <v xml:space="preserve"> Strongly Agree</v>
      </c>
      <c r="G1578" t="str">
        <f>REPLACE(Data!G1578,1,2,"")</f>
        <v xml:space="preserve"> Strongly Agree</v>
      </c>
      <c r="H1578" t="str">
        <f>REPLACE(Data!H1578,1,2,"")</f>
        <v xml:space="preserve"> Strongly Agree</v>
      </c>
      <c r="I1578" t="str">
        <f>REPLACE(Data!I1578,1,2,"")</f>
        <v xml:space="preserve"> Strongly Agree</v>
      </c>
      <c r="J1578" t="str">
        <f>REPLACE(Data!J1578,1,2,"")</f>
        <v xml:space="preserve"> Strongly Agree</v>
      </c>
      <c r="K1578" t="str">
        <f>REPLACE(Data!K1578,1,2,"")</f>
        <v xml:space="preserve"> Strongly Agree</v>
      </c>
      <c r="L1578" t="str">
        <f>REPLACE(Data!L1578,1,2,"")</f>
        <v xml:space="preserve"> Strongly Agree</v>
      </c>
      <c r="M1578" s="9">
        <v>44528</v>
      </c>
      <c r="N1578" s="9">
        <v>44522</v>
      </c>
      <c r="O1578" s="9">
        <v>44524</v>
      </c>
      <c r="P1578" s="9">
        <v>44520</v>
      </c>
      <c r="Q1578" s="10" t="s">
        <v>86</v>
      </c>
      <c r="R1578" s="10"/>
      <c r="S1578" s="4" t="s">
        <v>619</v>
      </c>
      <c r="T1578" s="4">
        <v>2021</v>
      </c>
      <c r="U1578" s="4" t="s">
        <v>590</v>
      </c>
      <c r="V1578" s="4" t="s">
        <v>29</v>
      </c>
      <c r="W1578" s="9">
        <v>44531.398611111108</v>
      </c>
      <c r="X1578" s="6" t="s">
        <v>46</v>
      </c>
    </row>
    <row r="1579" spans="1:24" ht="32" x14ac:dyDescent="0.2">
      <c r="A1579" s="4">
        <v>20</v>
      </c>
      <c r="B1579" s="4" t="s">
        <v>179</v>
      </c>
      <c r="C1579" s="5">
        <v>10</v>
      </c>
      <c r="D1579" s="4" t="s">
        <v>24</v>
      </c>
      <c r="E1579" t="str">
        <f>REPLACE(Data!E1579,1,2,"")</f>
        <v xml:space="preserve"> Agree</v>
      </c>
      <c r="F1579" t="str">
        <f>REPLACE(Data!F1579,1,2,"")</f>
        <v xml:space="preserve"> Agree</v>
      </c>
      <c r="G1579" t="str">
        <f>REPLACE(Data!G1579,1,2,"")</f>
        <v xml:space="preserve"> Agree</v>
      </c>
      <c r="H1579" t="str">
        <f>REPLACE(Data!H1579,1,2,"")</f>
        <v xml:space="preserve"> Agree</v>
      </c>
      <c r="I1579" t="str">
        <f>REPLACE(Data!I1579,1,2,"")</f>
        <v xml:space="preserve"> Agree</v>
      </c>
      <c r="J1579" t="str">
        <f>REPLACE(Data!J1579,1,2,"")</f>
        <v xml:space="preserve"> Agree</v>
      </c>
      <c r="K1579" t="str">
        <f>REPLACE(Data!K1579,1,2,"")</f>
        <v xml:space="preserve"> Agree</v>
      </c>
      <c r="L1579" t="str">
        <f>REPLACE(Data!L1579,1,2,"")</f>
        <v xml:space="preserve"> Agree</v>
      </c>
      <c r="M1579" s="9">
        <v>44528</v>
      </c>
      <c r="N1579" s="9">
        <v>44522</v>
      </c>
      <c r="O1579" s="9">
        <v>44524</v>
      </c>
      <c r="P1579" s="9">
        <v>44522</v>
      </c>
      <c r="Q1579" s="10" t="s">
        <v>74</v>
      </c>
      <c r="R1579" s="10"/>
      <c r="S1579" s="4" t="s">
        <v>619</v>
      </c>
      <c r="T1579" s="4">
        <v>2021</v>
      </c>
      <c r="U1579" s="4" t="s">
        <v>590</v>
      </c>
      <c r="V1579" s="4" t="s">
        <v>29</v>
      </c>
      <c r="W1579" s="9">
        <v>44532.67083333333</v>
      </c>
      <c r="X1579" s="4" t="s">
        <v>46</v>
      </c>
    </row>
    <row r="1580" spans="1:24" ht="48" x14ac:dyDescent="0.2">
      <c r="A1580" s="4">
        <v>18</v>
      </c>
      <c r="B1580" s="4" t="s">
        <v>347</v>
      </c>
      <c r="C1580" s="5">
        <v>8</v>
      </c>
      <c r="D1580" s="4" t="s">
        <v>48</v>
      </c>
      <c r="E1580" t="str">
        <f>REPLACE(Data!E1580,1,2,"")</f>
        <v xml:space="preserve"> Agree</v>
      </c>
      <c r="F1580" t="str">
        <f>REPLACE(Data!F1580,1,2,"")</f>
        <v xml:space="preserve"> Neither Agree nor Disagree</v>
      </c>
      <c r="G1580" t="str">
        <f>REPLACE(Data!G1580,1,2,"")</f>
        <v xml:space="preserve"> Strongly Agree</v>
      </c>
      <c r="H1580" t="str">
        <f>REPLACE(Data!H1580,1,2,"")</f>
        <v xml:space="preserve"> Agree</v>
      </c>
      <c r="I1580" t="str">
        <f>REPLACE(Data!I1580,1,2,"")</f>
        <v xml:space="preserve"> Agree</v>
      </c>
      <c r="J1580" t="str">
        <f>REPLACE(Data!J1580,1,2,"")</f>
        <v xml:space="preserve"> Agree</v>
      </c>
      <c r="K1580" t="str">
        <f>REPLACE(Data!K1580,1,2,"")</f>
        <v xml:space="preserve"> Agree</v>
      </c>
      <c r="L1580" t="str">
        <f>REPLACE(Data!L1580,1,2,"")</f>
        <v xml:space="preserve"> Agree</v>
      </c>
      <c r="M1580" s="9">
        <v>44527</v>
      </c>
      <c r="N1580" s="9">
        <v>44522</v>
      </c>
      <c r="O1580" s="9">
        <v>44524</v>
      </c>
      <c r="P1580" s="9">
        <v>44522</v>
      </c>
      <c r="Q1580" s="10" t="s">
        <v>620</v>
      </c>
      <c r="R1580" s="10"/>
      <c r="S1580" s="4" t="s">
        <v>619</v>
      </c>
      <c r="T1580" s="4">
        <v>2021</v>
      </c>
      <c r="U1580" s="4" t="s">
        <v>590</v>
      </c>
      <c r="V1580" s="4" t="s">
        <v>50</v>
      </c>
      <c r="W1580" s="4"/>
      <c r="X1580" s="4" t="s">
        <v>39</v>
      </c>
    </row>
    <row r="1581" spans="1:24" ht="16" x14ac:dyDescent="0.2">
      <c r="A1581" s="4">
        <v>2</v>
      </c>
      <c r="B1581" s="4" t="s">
        <v>164</v>
      </c>
      <c r="C1581" s="5">
        <v>9</v>
      </c>
      <c r="D1581" s="4" t="s">
        <v>24</v>
      </c>
      <c r="E1581" t="str">
        <f>REPLACE(Data!E1581,1,2,"")</f>
        <v xml:space="preserve"> Agree</v>
      </c>
      <c r="F1581" t="str">
        <f>REPLACE(Data!F1581,1,2,"")</f>
        <v xml:space="preserve"> Agree</v>
      </c>
      <c r="G1581" t="str">
        <f>REPLACE(Data!G1581,1,2,"")</f>
        <v xml:space="preserve"> Agree</v>
      </c>
      <c r="H1581" t="str">
        <f>REPLACE(Data!H1581,1,2,"")</f>
        <v xml:space="preserve"> Agree</v>
      </c>
      <c r="I1581" t="str">
        <f>REPLACE(Data!I1581,1,2,"")</f>
        <v xml:space="preserve"> Agree</v>
      </c>
      <c r="J1581" t="str">
        <f>REPLACE(Data!J1581,1,2,"")</f>
        <v xml:space="preserve"> Agree</v>
      </c>
      <c r="K1581" t="str">
        <f>REPLACE(Data!K1581,1,2,"")</f>
        <v xml:space="preserve"> Agree</v>
      </c>
      <c r="L1581" t="str">
        <f>REPLACE(Data!L1581,1,2,"")</f>
        <v xml:space="preserve"> Agree</v>
      </c>
      <c r="M1581" s="9">
        <v>44527</v>
      </c>
      <c r="N1581" s="9">
        <v>44522</v>
      </c>
      <c r="O1581" s="9">
        <v>44524</v>
      </c>
      <c r="P1581" s="9">
        <v>44522</v>
      </c>
      <c r="Q1581" s="10" t="s">
        <v>92</v>
      </c>
      <c r="R1581" s="10"/>
      <c r="S1581" s="4" t="s">
        <v>619</v>
      </c>
      <c r="T1581" s="4">
        <v>2021</v>
      </c>
      <c r="U1581" s="4" t="s">
        <v>590</v>
      </c>
      <c r="V1581" s="4" t="s">
        <v>29</v>
      </c>
      <c r="W1581" s="9">
        <v>44529.52847222222</v>
      </c>
      <c r="X1581" s="4" t="s">
        <v>35</v>
      </c>
    </row>
    <row r="1582" spans="1:24" ht="16" x14ac:dyDescent="0.2">
      <c r="A1582" s="4">
        <v>10</v>
      </c>
      <c r="B1582" s="4" t="s">
        <v>416</v>
      </c>
      <c r="C1582" s="5">
        <v>10</v>
      </c>
      <c r="D1582" s="4" t="s">
        <v>24</v>
      </c>
      <c r="E1582" t="str">
        <f>REPLACE(Data!E1582,1,2,"")</f>
        <v xml:space="preserve"> Strongly Agree</v>
      </c>
      <c r="F1582" t="str">
        <f>REPLACE(Data!F1582,1,2,"")</f>
        <v xml:space="preserve"> Strongly Agree</v>
      </c>
      <c r="G1582" t="str">
        <f>REPLACE(Data!G1582,1,2,"")</f>
        <v xml:space="preserve"> Agree</v>
      </c>
      <c r="H1582" t="str">
        <f>REPLACE(Data!H1582,1,2,"")</f>
        <v xml:space="preserve"> Strongly Agree</v>
      </c>
      <c r="I1582" t="str">
        <f>REPLACE(Data!I1582,1,2,"")</f>
        <v xml:space="preserve"> Strongly Agree</v>
      </c>
      <c r="J1582" t="str">
        <f>REPLACE(Data!J1582,1,2,"")</f>
        <v xml:space="preserve"> Strongly Agree</v>
      </c>
      <c r="K1582" t="str">
        <f>REPLACE(Data!K1582,1,2,"")</f>
        <v xml:space="preserve"> Strongly Agree</v>
      </c>
      <c r="L1582" t="str">
        <f>REPLACE(Data!L1582,1,2,"")</f>
        <v xml:space="preserve"> Agree</v>
      </c>
      <c r="M1582" s="9">
        <v>44527</v>
      </c>
      <c r="N1582" s="9">
        <v>44522</v>
      </c>
      <c r="O1582" s="9">
        <v>44524</v>
      </c>
      <c r="P1582" s="9">
        <v>44522</v>
      </c>
      <c r="Q1582" s="10" t="s">
        <v>64</v>
      </c>
      <c r="R1582" s="10"/>
      <c r="S1582" s="4" t="s">
        <v>619</v>
      </c>
      <c r="T1582" s="4">
        <v>2021</v>
      </c>
      <c r="U1582" s="4" t="s">
        <v>590</v>
      </c>
      <c r="V1582" s="4" t="s">
        <v>29</v>
      </c>
      <c r="W1582" s="9">
        <v>44540.638888888891</v>
      </c>
      <c r="X1582" s="4" t="s">
        <v>30</v>
      </c>
    </row>
    <row r="1583" spans="1:24" ht="32" x14ac:dyDescent="0.2">
      <c r="A1583" s="4">
        <v>9</v>
      </c>
      <c r="B1583" s="4" t="s">
        <v>282</v>
      </c>
      <c r="C1583" s="5">
        <v>10</v>
      </c>
      <c r="D1583" s="4" t="s">
        <v>24</v>
      </c>
      <c r="E1583" t="str">
        <f>REPLACE(Data!E1583,1,2,"")</f>
        <v xml:space="preserve"> Strongly Agree</v>
      </c>
      <c r="F1583" t="str">
        <f>REPLACE(Data!F1583,1,2,"")</f>
        <v xml:space="preserve"> Strongly Agree</v>
      </c>
      <c r="G1583" t="str">
        <f>REPLACE(Data!G1583,1,2,"")</f>
        <v xml:space="preserve"> Strongly Agree</v>
      </c>
      <c r="H1583" t="str">
        <f>REPLACE(Data!H1583,1,2,"")</f>
        <v xml:space="preserve"> Strongly Agree</v>
      </c>
      <c r="I1583" t="str">
        <f>REPLACE(Data!I1583,1,2,"")</f>
        <v xml:space="preserve"> Strongly Agree</v>
      </c>
      <c r="J1583" t="str">
        <f>REPLACE(Data!J1583,1,2,"")</f>
        <v xml:space="preserve"> Strongly Agree</v>
      </c>
      <c r="K1583" t="str">
        <f>REPLACE(Data!K1583,1,2,"")</f>
        <v xml:space="preserve"> Strongly Agree</v>
      </c>
      <c r="L1583" t="str">
        <f>REPLACE(Data!L1583,1,2,"")</f>
        <v xml:space="preserve"> Strongly Agree</v>
      </c>
      <c r="M1583" s="9">
        <v>44527</v>
      </c>
      <c r="N1583" s="9">
        <v>44522</v>
      </c>
      <c r="O1583" s="9">
        <v>44524</v>
      </c>
      <c r="P1583" s="9">
        <v>44517</v>
      </c>
      <c r="Q1583" s="10" t="s">
        <v>155</v>
      </c>
      <c r="R1583" s="10"/>
      <c r="S1583" s="4" t="s">
        <v>619</v>
      </c>
      <c r="T1583" s="4">
        <v>2021</v>
      </c>
      <c r="U1583" s="4" t="s">
        <v>590</v>
      </c>
      <c r="V1583" s="4" t="s">
        <v>29</v>
      </c>
      <c r="W1583" s="9">
        <v>44539.911805555559</v>
      </c>
      <c r="X1583" s="6" t="s">
        <v>39</v>
      </c>
    </row>
    <row r="1584" spans="1:24" ht="32" x14ac:dyDescent="0.2">
      <c r="A1584" s="4">
        <v>6</v>
      </c>
      <c r="B1584" s="4" t="s">
        <v>76</v>
      </c>
      <c r="C1584" s="5">
        <v>10</v>
      </c>
      <c r="D1584" s="4" t="s">
        <v>24</v>
      </c>
      <c r="E1584" t="str">
        <f>REPLACE(Data!E1584,1,2,"")</f>
        <v xml:space="preserve"> Strongly Agree</v>
      </c>
      <c r="F1584" t="str">
        <f>REPLACE(Data!F1584,1,2,"")</f>
        <v xml:space="preserve"> Strongly Agree</v>
      </c>
      <c r="G1584" t="str">
        <f>REPLACE(Data!G1584,1,2,"")</f>
        <v xml:space="preserve"> Strongly Agree</v>
      </c>
      <c r="H1584" t="str">
        <f>REPLACE(Data!H1584,1,2,"")</f>
        <v xml:space="preserve"> Strongly Agree</v>
      </c>
      <c r="I1584" t="str">
        <f>REPLACE(Data!I1584,1,2,"")</f>
        <v xml:space="preserve"> Strongly Agree</v>
      </c>
      <c r="J1584" t="str">
        <f>REPLACE(Data!J1584,1,2,"")</f>
        <v xml:space="preserve"> Strongly Agree</v>
      </c>
      <c r="K1584" t="str">
        <f>REPLACE(Data!K1584,1,2,"")</f>
        <v xml:space="preserve"> Strongly Agree</v>
      </c>
      <c r="L1584" t="str">
        <f>REPLACE(Data!L1584,1,2,"")</f>
        <v xml:space="preserve"> Strongly Agree</v>
      </c>
      <c r="M1584" s="9">
        <v>44527</v>
      </c>
      <c r="N1584" s="9">
        <v>44522</v>
      </c>
      <c r="O1584" s="9">
        <v>44524</v>
      </c>
      <c r="P1584" s="9">
        <v>44517</v>
      </c>
      <c r="Q1584" s="10" t="s">
        <v>67</v>
      </c>
      <c r="R1584" s="10"/>
      <c r="S1584" s="4" t="s">
        <v>619</v>
      </c>
      <c r="T1584" s="4">
        <v>2021</v>
      </c>
      <c r="U1584" s="4" t="s">
        <v>590</v>
      </c>
      <c r="V1584" s="4" t="s">
        <v>29</v>
      </c>
      <c r="W1584" s="9">
        <v>44531.582638888889</v>
      </c>
      <c r="X1584" s="6" t="s">
        <v>46</v>
      </c>
    </row>
    <row r="1585" spans="1:24" ht="32" x14ac:dyDescent="0.2">
      <c r="A1585" s="4">
        <v>7</v>
      </c>
      <c r="B1585" s="4" t="s">
        <v>287</v>
      </c>
      <c r="C1585" s="5">
        <v>10</v>
      </c>
      <c r="D1585" s="4" t="s">
        <v>24</v>
      </c>
      <c r="E1585" t="str">
        <f>REPLACE(Data!E1585,1,2,"")</f>
        <v xml:space="preserve"> Strongly Agree</v>
      </c>
      <c r="F1585" t="str">
        <f>REPLACE(Data!F1585,1,2,"")</f>
        <v xml:space="preserve"> Strongly Agree</v>
      </c>
      <c r="G1585" t="str">
        <f>REPLACE(Data!G1585,1,2,"")</f>
        <v xml:space="preserve"> Strongly Agree</v>
      </c>
      <c r="H1585" t="str">
        <f>REPLACE(Data!H1585,1,2,"")</f>
        <v xml:space="preserve"> Strongly Agree</v>
      </c>
      <c r="I1585" t="str">
        <f>REPLACE(Data!I1585,1,2,"")</f>
        <v xml:space="preserve"> Strongly Agree</v>
      </c>
      <c r="J1585" t="str">
        <f>REPLACE(Data!J1585,1,2,"")</f>
        <v xml:space="preserve"> Strongly Agree</v>
      </c>
      <c r="K1585" t="str">
        <f>REPLACE(Data!K1585,1,2,"")</f>
        <v xml:space="preserve"> Strongly Agree</v>
      </c>
      <c r="L1585" t="str">
        <f>REPLACE(Data!L1585,1,2,"")</f>
        <v xml:space="preserve"> Neither Agree nor Disagree</v>
      </c>
      <c r="M1585" s="9">
        <v>44527</v>
      </c>
      <c r="N1585" s="9">
        <v>44522</v>
      </c>
      <c r="O1585" s="9">
        <v>44524</v>
      </c>
      <c r="P1585" s="9">
        <v>44522</v>
      </c>
      <c r="Q1585" s="10" t="s">
        <v>138</v>
      </c>
      <c r="R1585" s="10"/>
      <c r="S1585" s="4" t="s">
        <v>619</v>
      </c>
      <c r="T1585" s="4">
        <v>2021</v>
      </c>
      <c r="U1585" s="4" t="s">
        <v>590</v>
      </c>
      <c r="V1585" s="4" t="s">
        <v>29</v>
      </c>
      <c r="W1585" s="9">
        <v>44536.533333333333</v>
      </c>
      <c r="X1585" s="4" t="s">
        <v>30</v>
      </c>
    </row>
    <row r="1586" spans="1:24" ht="16" x14ac:dyDescent="0.2">
      <c r="A1586" s="4">
        <v>10</v>
      </c>
      <c r="B1586" s="4" t="s">
        <v>165</v>
      </c>
      <c r="C1586" s="5">
        <v>10</v>
      </c>
      <c r="D1586" s="4" t="s">
        <v>24</v>
      </c>
      <c r="E1586" t="str">
        <f>REPLACE(Data!E1586,1,2,"")</f>
        <v xml:space="preserve"> Strongly Agree</v>
      </c>
      <c r="F1586" t="str">
        <f>REPLACE(Data!F1586,1,2,"")</f>
        <v xml:space="preserve"> Strongly Agree</v>
      </c>
      <c r="G1586" t="str">
        <f>REPLACE(Data!G1586,1,2,"")</f>
        <v xml:space="preserve"> Strongly Agree</v>
      </c>
      <c r="H1586" t="str">
        <f>REPLACE(Data!H1586,1,2,"")</f>
        <v xml:space="preserve"> Strongly Agree</v>
      </c>
      <c r="I1586" t="str">
        <f>REPLACE(Data!I1586,1,2,"")</f>
        <v xml:space="preserve"> Strongly Agree</v>
      </c>
      <c r="J1586" t="str">
        <f>REPLACE(Data!J1586,1,2,"")</f>
        <v xml:space="preserve"> Strongly Agree</v>
      </c>
      <c r="K1586" t="str">
        <f>REPLACE(Data!K1586,1,2,"")</f>
        <v xml:space="preserve"> Strongly Agree</v>
      </c>
      <c r="L1586" t="str">
        <f>REPLACE(Data!L1586,1,2,"")</f>
        <v xml:space="preserve"> Strongly Agree</v>
      </c>
      <c r="M1586" s="9">
        <v>44527</v>
      </c>
      <c r="N1586" s="9">
        <v>44522</v>
      </c>
      <c r="O1586" s="9">
        <v>44517</v>
      </c>
      <c r="P1586" s="9">
        <v>44516</v>
      </c>
      <c r="Q1586" s="10" t="s">
        <v>72</v>
      </c>
      <c r="R1586" s="10"/>
      <c r="S1586" s="4" t="s">
        <v>619</v>
      </c>
      <c r="T1586" s="4">
        <v>2021</v>
      </c>
      <c r="U1586" s="4" t="s">
        <v>590</v>
      </c>
      <c r="V1586" s="4" t="s">
        <v>29</v>
      </c>
      <c r="W1586" s="9">
        <v>44529.662499999999</v>
      </c>
      <c r="X1586" s="4" t="s">
        <v>30</v>
      </c>
    </row>
    <row r="1587" spans="1:24" ht="32" x14ac:dyDescent="0.2">
      <c r="A1587" s="4">
        <v>19</v>
      </c>
      <c r="B1587" s="4" t="s">
        <v>446</v>
      </c>
      <c r="C1587" s="5">
        <v>9</v>
      </c>
      <c r="D1587" s="4" t="s">
        <v>24</v>
      </c>
      <c r="E1587" t="str">
        <f>REPLACE(Data!E1587,1,2,"")</f>
        <v xml:space="preserve"> Strongly Agree</v>
      </c>
      <c r="F1587" t="str">
        <f>REPLACE(Data!F1587,1,2,"")</f>
        <v xml:space="preserve"> Agree</v>
      </c>
      <c r="G1587" t="str">
        <f>REPLACE(Data!G1587,1,2,"")</f>
        <v xml:space="preserve"> Strongly Agree</v>
      </c>
      <c r="H1587" t="str">
        <f>REPLACE(Data!H1587,1,2,"")</f>
        <v xml:space="preserve"> Strongly Agree</v>
      </c>
      <c r="I1587" t="str">
        <f>REPLACE(Data!I1587,1,2,"")</f>
        <v xml:space="preserve"> Agree</v>
      </c>
      <c r="J1587" t="str">
        <f>REPLACE(Data!J1587,1,2,"")</f>
        <v xml:space="preserve"> Strongly Agree</v>
      </c>
      <c r="K1587" t="str">
        <f>REPLACE(Data!K1587,1,2,"")</f>
        <v xml:space="preserve"> Strongly Agree</v>
      </c>
      <c r="L1587" t="str">
        <f>REPLACE(Data!L1587,1,2,"")</f>
        <v xml:space="preserve"> Strongly Agree</v>
      </c>
      <c r="M1587" s="9">
        <v>44527</v>
      </c>
      <c r="N1587" s="9">
        <v>44522</v>
      </c>
      <c r="O1587" s="9">
        <v>44517</v>
      </c>
      <c r="P1587" s="9">
        <v>44512</v>
      </c>
      <c r="Q1587" s="10" t="s">
        <v>62</v>
      </c>
      <c r="R1587" s="10"/>
      <c r="S1587" s="4" t="s">
        <v>619</v>
      </c>
      <c r="T1587" s="4">
        <v>2021</v>
      </c>
      <c r="U1587" s="4" t="s">
        <v>590</v>
      </c>
      <c r="V1587" s="4" t="s">
        <v>50</v>
      </c>
      <c r="W1587" s="4"/>
      <c r="X1587" s="4" t="s">
        <v>199</v>
      </c>
    </row>
    <row r="1588" spans="1:24" ht="16" x14ac:dyDescent="0.2">
      <c r="A1588" s="4">
        <v>11</v>
      </c>
      <c r="B1588" s="4" t="s">
        <v>200</v>
      </c>
      <c r="C1588" s="5">
        <v>8</v>
      </c>
      <c r="D1588" s="4" t="s">
        <v>48</v>
      </c>
      <c r="E1588" t="str">
        <f>REPLACE(Data!E1588,1,2,"")</f>
        <v xml:space="preserve"> Agree</v>
      </c>
      <c r="F1588" t="str">
        <f>REPLACE(Data!F1588,1,2,"")</f>
        <v xml:space="preserve"> Agree</v>
      </c>
      <c r="G1588" t="str">
        <f>REPLACE(Data!G1588,1,2,"")</f>
        <v xml:space="preserve"> Agree</v>
      </c>
      <c r="H1588" t="str">
        <f>REPLACE(Data!H1588,1,2,"")</f>
        <v xml:space="preserve"> Strongly Agree</v>
      </c>
      <c r="I1588" t="str">
        <f>REPLACE(Data!I1588,1,2,"")</f>
        <v xml:space="preserve"> Agree</v>
      </c>
      <c r="J1588" t="str">
        <f>REPLACE(Data!J1588,1,2,"")</f>
        <v xml:space="preserve"> Agree</v>
      </c>
      <c r="K1588" t="str">
        <f>REPLACE(Data!K1588,1,2,"")</f>
        <v xml:space="preserve"> Agree</v>
      </c>
      <c r="L1588" t="str">
        <f>REPLACE(Data!L1588,1,2,"")</f>
        <v xml:space="preserve"> Agree</v>
      </c>
      <c r="M1588" s="9">
        <v>44527</v>
      </c>
      <c r="N1588" s="9">
        <v>44522</v>
      </c>
      <c r="O1588" s="9">
        <v>44524</v>
      </c>
      <c r="P1588" s="9">
        <v>44522</v>
      </c>
      <c r="Q1588" s="10" t="s">
        <v>64</v>
      </c>
      <c r="R1588" s="10"/>
      <c r="S1588" s="4" t="s">
        <v>619</v>
      </c>
      <c r="T1588" s="4">
        <v>2021</v>
      </c>
      <c r="U1588" s="4" t="s">
        <v>590</v>
      </c>
      <c r="V1588" s="4" t="s">
        <v>29</v>
      </c>
      <c r="W1588" s="9">
        <v>44537.419444444444</v>
      </c>
      <c r="X1588" s="4" t="s">
        <v>30</v>
      </c>
    </row>
    <row r="1589" spans="1:24" ht="16" x14ac:dyDescent="0.2">
      <c r="A1589" s="4">
        <v>4</v>
      </c>
      <c r="B1589" s="4" t="s">
        <v>444</v>
      </c>
      <c r="C1589" s="5">
        <v>9</v>
      </c>
      <c r="D1589" s="4" t="s">
        <v>24</v>
      </c>
      <c r="E1589" t="str">
        <f>REPLACE(Data!E1589,1,2,"")</f>
        <v xml:space="preserve"> Agree</v>
      </c>
      <c r="F1589" t="str">
        <f>REPLACE(Data!F1589,1,2,"")</f>
        <v xml:space="preserve"> Strongly Agree</v>
      </c>
      <c r="G1589" t="str">
        <f>REPLACE(Data!G1589,1,2,"")</f>
        <v xml:space="preserve"> Strongly Agree</v>
      </c>
      <c r="H1589" t="str">
        <f>REPLACE(Data!H1589,1,2,"")</f>
        <v xml:space="preserve"> Agree</v>
      </c>
      <c r="I1589" t="str">
        <f>REPLACE(Data!I1589,1,2,"")</f>
        <v xml:space="preserve"> Strongly Agree</v>
      </c>
      <c r="J1589" t="str">
        <f>REPLACE(Data!J1589,1,2,"")</f>
        <v xml:space="preserve"> Agree</v>
      </c>
      <c r="K1589" t="str">
        <f>REPLACE(Data!K1589,1,2,"")</f>
        <v xml:space="preserve"> Agree</v>
      </c>
      <c r="L1589" t="str">
        <f>REPLACE(Data!L1589,1,2,"")</f>
        <v xml:space="preserve"> Agree</v>
      </c>
      <c r="M1589" s="9">
        <v>44527</v>
      </c>
      <c r="N1589" s="9">
        <v>44522</v>
      </c>
      <c r="O1589" s="9">
        <v>44524</v>
      </c>
      <c r="P1589" s="9">
        <v>44518</v>
      </c>
      <c r="Q1589" s="10" t="s">
        <v>64</v>
      </c>
      <c r="R1589" s="10"/>
      <c r="S1589" s="4" t="s">
        <v>619</v>
      </c>
      <c r="T1589" s="4">
        <v>2021</v>
      </c>
      <c r="U1589" s="4" t="s">
        <v>590</v>
      </c>
      <c r="V1589" s="4" t="s">
        <v>50</v>
      </c>
      <c r="W1589" s="4"/>
      <c r="X1589" s="4" t="s">
        <v>35</v>
      </c>
    </row>
    <row r="1590" spans="1:24" ht="32" x14ac:dyDescent="0.2">
      <c r="A1590" s="4">
        <v>21</v>
      </c>
      <c r="B1590" s="4" t="s">
        <v>61</v>
      </c>
      <c r="C1590" s="5">
        <v>10</v>
      </c>
      <c r="D1590" s="4" t="s">
        <v>24</v>
      </c>
      <c r="E1590" t="str">
        <f>REPLACE(Data!E1590,1,2,"")</f>
        <v xml:space="preserve"> Strongly Agree</v>
      </c>
      <c r="F1590" t="str">
        <f>REPLACE(Data!F1590,1,2,"")</f>
        <v xml:space="preserve"> Strongly Agree</v>
      </c>
      <c r="G1590" t="str">
        <f>REPLACE(Data!G1590,1,2,"")</f>
        <v xml:space="preserve"> Strongly Agree</v>
      </c>
      <c r="H1590" t="str">
        <f>REPLACE(Data!H1590,1,2,"")</f>
        <v xml:space="preserve"> Strongly Agree</v>
      </c>
      <c r="I1590" t="str">
        <f>REPLACE(Data!I1590,1,2,"")</f>
        <v xml:space="preserve"> Strongly Agree</v>
      </c>
      <c r="J1590" t="str">
        <f>REPLACE(Data!J1590,1,2,"")</f>
        <v xml:space="preserve"> Strongly Agree</v>
      </c>
      <c r="K1590" t="str">
        <f>REPLACE(Data!K1590,1,2,"")</f>
        <v xml:space="preserve"> Strongly Agree</v>
      </c>
      <c r="L1590" t="str">
        <f>REPLACE(Data!L1590,1,2,"")</f>
        <v xml:space="preserve"> Strongly Agree</v>
      </c>
      <c r="M1590" s="9">
        <v>44527</v>
      </c>
      <c r="N1590" s="9">
        <v>44522</v>
      </c>
      <c r="O1590" s="9">
        <v>44524</v>
      </c>
      <c r="P1590" s="9">
        <v>44522</v>
      </c>
      <c r="Q1590" s="10" t="s">
        <v>475</v>
      </c>
      <c r="R1590" s="10"/>
      <c r="S1590" s="4" t="s">
        <v>619</v>
      </c>
      <c r="T1590" s="4">
        <v>2021</v>
      </c>
      <c r="U1590" s="4" t="s">
        <v>590</v>
      </c>
      <c r="V1590" s="4" t="s">
        <v>45</v>
      </c>
      <c r="W1590" s="9">
        <v>44527.884027777778</v>
      </c>
      <c r="X1590" s="4" t="s">
        <v>58</v>
      </c>
    </row>
    <row r="1591" spans="1:24" ht="32" x14ac:dyDescent="0.2">
      <c r="A1591" s="4">
        <v>24</v>
      </c>
      <c r="B1591" s="4" t="s">
        <v>489</v>
      </c>
      <c r="C1591" s="5">
        <v>2</v>
      </c>
      <c r="D1591" s="4" t="s">
        <v>52</v>
      </c>
      <c r="E1591" t="str">
        <f>REPLACE(Data!E1591,1,2,"")</f>
        <v xml:space="preserve"> Disagree</v>
      </c>
      <c r="F1591" t="str">
        <f>REPLACE(Data!F1591,1,2,"")</f>
        <v xml:space="preserve"> Agree</v>
      </c>
      <c r="G1591" t="str">
        <f>REPLACE(Data!G1591,1,2,"")</f>
        <v xml:space="preserve"> Strongly Agree</v>
      </c>
      <c r="H1591" t="str">
        <f>REPLACE(Data!H1591,1,2,"")</f>
        <v xml:space="preserve"> Disagree</v>
      </c>
      <c r="I1591" t="str">
        <f>REPLACE(Data!I1591,1,2,"")</f>
        <v xml:space="preserve"> Agree</v>
      </c>
      <c r="J1591" t="str">
        <f>REPLACE(Data!J1591,1,2,"")</f>
        <v xml:space="preserve"> Agree</v>
      </c>
      <c r="K1591" t="str">
        <f>REPLACE(Data!K1591,1,2,"")</f>
        <v xml:space="preserve"> Agree</v>
      </c>
      <c r="L1591" t="str">
        <f>REPLACE(Data!L1591,1,2,"")</f>
        <v xml:space="preserve"> Agree</v>
      </c>
      <c r="M1591" s="9">
        <v>44527</v>
      </c>
      <c r="N1591" s="9">
        <v>44522</v>
      </c>
      <c r="O1591" s="9">
        <v>44524</v>
      </c>
      <c r="P1591" s="9">
        <v>44519</v>
      </c>
      <c r="Q1591" s="10" t="s">
        <v>621</v>
      </c>
      <c r="R1591" s="10"/>
      <c r="S1591" s="4" t="s">
        <v>619</v>
      </c>
      <c r="T1591" s="4">
        <v>2021</v>
      </c>
      <c r="U1591" s="4" t="s">
        <v>590</v>
      </c>
      <c r="V1591" s="4" t="s">
        <v>29</v>
      </c>
      <c r="W1591" s="9">
        <v>44532.988194444442</v>
      </c>
      <c r="X1591" s="6" t="s">
        <v>39</v>
      </c>
    </row>
    <row r="1592" spans="1:24" ht="16" x14ac:dyDescent="0.2">
      <c r="A1592" s="4">
        <v>5</v>
      </c>
      <c r="B1592" s="4" t="s">
        <v>236</v>
      </c>
      <c r="C1592" s="5">
        <v>10</v>
      </c>
      <c r="D1592" s="4" t="s">
        <v>24</v>
      </c>
      <c r="E1592" t="str">
        <f>REPLACE(Data!E1592,1,2,"")</f>
        <v xml:space="preserve"> Strongly Agree</v>
      </c>
      <c r="F1592" t="str">
        <f>REPLACE(Data!F1592,1,2,"")</f>
        <v xml:space="preserve"> Strongly Agree</v>
      </c>
      <c r="G1592" t="str">
        <f>REPLACE(Data!G1592,1,2,"")</f>
        <v xml:space="preserve"> Strongly Agree</v>
      </c>
      <c r="H1592" t="str">
        <f>REPLACE(Data!H1592,1,2,"")</f>
        <v xml:space="preserve"> Strongly Agree</v>
      </c>
      <c r="I1592" t="str">
        <f>REPLACE(Data!I1592,1,2,"")</f>
        <v xml:space="preserve"> Strongly Agree</v>
      </c>
      <c r="J1592" t="str">
        <f>REPLACE(Data!J1592,1,2,"")</f>
        <v xml:space="preserve"> Strongly Agree</v>
      </c>
      <c r="K1592" t="str">
        <f>REPLACE(Data!K1592,1,2,"")</f>
        <v xml:space="preserve"> Strongly Agree</v>
      </c>
      <c r="L1592" t="str">
        <f>REPLACE(Data!L1592,1,2,"")</f>
        <v xml:space="preserve"> Strongly Agree</v>
      </c>
      <c r="M1592" s="9">
        <v>44526</v>
      </c>
      <c r="N1592" s="9">
        <v>44522</v>
      </c>
      <c r="O1592" s="9">
        <v>44524</v>
      </c>
      <c r="P1592" s="9">
        <v>44522</v>
      </c>
      <c r="Q1592" s="10" t="s">
        <v>79</v>
      </c>
      <c r="R1592" s="10"/>
      <c r="S1592" s="4" t="s">
        <v>619</v>
      </c>
      <c r="T1592" s="4">
        <v>2021</v>
      </c>
      <c r="U1592" s="4" t="s">
        <v>590</v>
      </c>
      <c r="V1592" s="4" t="s">
        <v>29</v>
      </c>
      <c r="W1592" s="9">
        <v>44606.519444444442</v>
      </c>
      <c r="X1592" s="4" t="s">
        <v>35</v>
      </c>
    </row>
    <row r="1593" spans="1:24" ht="48" x14ac:dyDescent="0.2">
      <c r="A1593" s="4">
        <v>12</v>
      </c>
      <c r="B1593" s="4" t="s">
        <v>142</v>
      </c>
      <c r="C1593" s="5">
        <v>10</v>
      </c>
      <c r="D1593" s="4" t="s">
        <v>24</v>
      </c>
      <c r="E1593" t="str">
        <f>REPLACE(Data!E1593,1,2,"")</f>
        <v xml:space="preserve"> Strongly Agree</v>
      </c>
      <c r="F1593" t="str">
        <f>REPLACE(Data!F1593,1,2,"")</f>
        <v xml:space="preserve"> Strongly Agree</v>
      </c>
      <c r="G1593" t="str">
        <f>REPLACE(Data!G1593,1,2,"")</f>
        <v xml:space="preserve"> Strongly Agree</v>
      </c>
      <c r="H1593" t="str">
        <f>REPLACE(Data!H1593,1,2,"")</f>
        <v xml:space="preserve"> Strongly Agree</v>
      </c>
      <c r="I1593" t="str">
        <f>REPLACE(Data!I1593,1,2,"")</f>
        <v xml:space="preserve"> Strongly Agree</v>
      </c>
      <c r="J1593" t="str">
        <f>REPLACE(Data!J1593,1,2,"")</f>
        <v xml:space="preserve"> Strongly Agree</v>
      </c>
      <c r="K1593" t="str">
        <f>REPLACE(Data!K1593,1,2,"")</f>
        <v xml:space="preserve"> Strongly Agree</v>
      </c>
      <c r="L1593" t="str">
        <f>REPLACE(Data!L1593,1,2,"")</f>
        <v xml:space="preserve"> Strongly Agree</v>
      </c>
      <c r="M1593" s="9">
        <v>44526</v>
      </c>
      <c r="N1593" s="9">
        <v>44522</v>
      </c>
      <c r="O1593" s="9">
        <v>44524</v>
      </c>
      <c r="P1593" s="9">
        <v>44518</v>
      </c>
      <c r="Q1593" s="10" t="s">
        <v>622</v>
      </c>
      <c r="R1593" s="10"/>
      <c r="S1593" s="4" t="s">
        <v>619</v>
      </c>
      <c r="T1593" s="4">
        <v>2021</v>
      </c>
      <c r="U1593" s="4" t="s">
        <v>590</v>
      </c>
      <c r="V1593" s="4" t="s">
        <v>45</v>
      </c>
      <c r="W1593" s="9">
        <v>44527.27847222222</v>
      </c>
      <c r="X1593" s="4" t="s">
        <v>30</v>
      </c>
    </row>
    <row r="1594" spans="1:24" ht="16" x14ac:dyDescent="0.2">
      <c r="A1594" s="4">
        <v>1</v>
      </c>
      <c r="B1594" s="4" t="s">
        <v>334</v>
      </c>
      <c r="C1594" s="5">
        <v>9</v>
      </c>
      <c r="D1594" s="4" t="s">
        <v>24</v>
      </c>
      <c r="E1594" t="str">
        <f>REPLACE(Data!E1594,1,2,"")</f>
        <v xml:space="preserve"> Strongly Agree</v>
      </c>
      <c r="F1594" t="str">
        <f>REPLACE(Data!F1594,1,2,"")</f>
        <v xml:space="preserve"> Agree</v>
      </c>
      <c r="G1594" t="str">
        <f>REPLACE(Data!G1594,1,2,"")</f>
        <v xml:space="preserve"> Agree</v>
      </c>
      <c r="H1594" t="str">
        <f>REPLACE(Data!H1594,1,2,"")</f>
        <v xml:space="preserve"> Strongly Agree</v>
      </c>
      <c r="I1594" t="str">
        <f>REPLACE(Data!I1594,1,2,"")</f>
        <v xml:space="preserve"> Strongly Agree</v>
      </c>
      <c r="J1594" t="str">
        <f>REPLACE(Data!J1594,1,2,"")</f>
        <v xml:space="preserve"> Agree</v>
      </c>
      <c r="K1594" t="str">
        <f>REPLACE(Data!K1594,1,2,"")</f>
        <v xml:space="preserve"> Agree</v>
      </c>
      <c r="L1594" t="str">
        <f>REPLACE(Data!L1594,1,2,"")</f>
        <v xml:space="preserve"> Agree</v>
      </c>
      <c r="M1594" s="9">
        <v>44525</v>
      </c>
      <c r="N1594" s="9">
        <v>44522</v>
      </c>
      <c r="O1594" s="9">
        <v>44524</v>
      </c>
      <c r="P1594" s="9">
        <v>44519</v>
      </c>
      <c r="Q1594" s="10" t="s">
        <v>72</v>
      </c>
      <c r="R1594" s="10"/>
      <c r="S1594" s="4" t="s">
        <v>619</v>
      </c>
      <c r="T1594" s="4">
        <v>2021</v>
      </c>
      <c r="U1594" s="4" t="s">
        <v>590</v>
      </c>
      <c r="V1594" s="4" t="s">
        <v>50</v>
      </c>
      <c r="W1594" s="4"/>
      <c r="X1594" s="4" t="s">
        <v>85</v>
      </c>
    </row>
    <row r="1595" spans="1:24" ht="16" x14ac:dyDescent="0.2">
      <c r="A1595" s="4">
        <v>22</v>
      </c>
      <c r="B1595" s="4" t="s">
        <v>372</v>
      </c>
      <c r="C1595" s="5">
        <v>8</v>
      </c>
      <c r="D1595" s="4" t="s">
        <v>48</v>
      </c>
      <c r="E1595" t="str">
        <f>REPLACE(Data!E1595,1,2,"")</f>
        <v xml:space="preserve"> Agree</v>
      </c>
      <c r="F1595" t="str">
        <f>REPLACE(Data!F1595,1,2,"")</f>
        <v xml:space="preserve"> Neither Agree nor Disagree</v>
      </c>
      <c r="G1595" t="str">
        <f>REPLACE(Data!G1595,1,2,"")</f>
        <v xml:space="preserve"> Agree</v>
      </c>
      <c r="H1595" t="str">
        <f>REPLACE(Data!H1595,1,2,"")</f>
        <v xml:space="preserve"> Agree</v>
      </c>
      <c r="I1595" t="str">
        <f>REPLACE(Data!I1595,1,2,"")</f>
        <v xml:space="preserve"> Agree</v>
      </c>
      <c r="J1595" t="str">
        <f>REPLACE(Data!J1595,1,2,"")</f>
        <v xml:space="preserve"> Strongly Agree</v>
      </c>
      <c r="K1595" t="str">
        <f>REPLACE(Data!K1595,1,2,"")</f>
        <v xml:space="preserve"> Neither Agree nor Disagree</v>
      </c>
      <c r="L1595" t="str">
        <f>REPLACE(Data!L1595,1,2,"")</f>
        <v xml:space="preserve"> Disagree</v>
      </c>
      <c r="M1595" s="9">
        <v>44525</v>
      </c>
      <c r="N1595" s="9">
        <v>44522</v>
      </c>
      <c r="O1595" s="9">
        <v>44524</v>
      </c>
      <c r="P1595" s="9">
        <v>44519</v>
      </c>
      <c r="Q1595" s="10" t="s">
        <v>64</v>
      </c>
      <c r="R1595" s="10"/>
      <c r="S1595" s="4" t="s">
        <v>619</v>
      </c>
      <c r="T1595" s="4">
        <v>2021</v>
      </c>
      <c r="U1595" s="4" t="s">
        <v>590</v>
      </c>
      <c r="V1595" s="4" t="s">
        <v>29</v>
      </c>
      <c r="W1595" s="9">
        <v>44531.548611111109</v>
      </c>
      <c r="X1595" s="6" t="s">
        <v>39</v>
      </c>
    </row>
    <row r="1596" spans="1:24" ht="32" x14ac:dyDescent="0.2">
      <c r="A1596" s="4">
        <v>3</v>
      </c>
      <c r="B1596" s="4" t="s">
        <v>208</v>
      </c>
      <c r="C1596" s="5">
        <v>0</v>
      </c>
      <c r="D1596" s="4" t="s">
        <v>52</v>
      </c>
      <c r="E1596" t="str">
        <f>REPLACE(Data!E1596,1,2,"")</f>
        <v xml:space="preserve"> Agree</v>
      </c>
      <c r="F1596" t="str">
        <f>REPLACE(Data!F1596,1,2,"")</f>
        <v xml:space="preserve"> Neither Agree nor Disagree</v>
      </c>
      <c r="G1596" t="str">
        <f>REPLACE(Data!G1596,1,2,"")</f>
        <v xml:space="preserve"> Disagree</v>
      </c>
      <c r="H1596" t="str">
        <f>REPLACE(Data!H1596,1,2,"")</f>
        <v xml:space="preserve"> Agree</v>
      </c>
      <c r="I1596" t="str">
        <f>REPLACE(Data!I1596,1,2,"")</f>
        <v xml:space="preserve"> Disagree</v>
      </c>
      <c r="J1596" t="str">
        <f>REPLACE(Data!J1596,1,2,"")</f>
        <v xml:space="preserve"> Strongly Disagree</v>
      </c>
      <c r="K1596" t="str">
        <f>REPLACE(Data!K1596,1,2,"")</f>
        <v xml:space="preserve"> Neither Agree nor Disagree</v>
      </c>
      <c r="L1596" t="str">
        <f>REPLACE(Data!L1596,1,2,"")</f>
        <v xml:space="preserve"> Neither Agree nor Disagree</v>
      </c>
      <c r="M1596" s="9">
        <v>44525</v>
      </c>
      <c r="N1596" s="9">
        <v>44522</v>
      </c>
      <c r="O1596" s="9">
        <v>44524</v>
      </c>
      <c r="P1596" s="9">
        <v>44517</v>
      </c>
      <c r="Q1596" s="10" t="s">
        <v>170</v>
      </c>
      <c r="R1596" s="10" t="s">
        <v>79</v>
      </c>
      <c r="S1596" s="4" t="s">
        <v>619</v>
      </c>
      <c r="T1596" s="4">
        <v>2021</v>
      </c>
      <c r="U1596" s="4" t="s">
        <v>590</v>
      </c>
      <c r="V1596" s="4" t="s">
        <v>29</v>
      </c>
      <c r="W1596" s="9">
        <v>44533.488888888889</v>
      </c>
      <c r="X1596" s="4" t="s">
        <v>35</v>
      </c>
    </row>
    <row r="1597" spans="1:24" ht="48" x14ac:dyDescent="0.2">
      <c r="A1597" s="4">
        <v>13</v>
      </c>
      <c r="B1597" s="4" t="s">
        <v>400</v>
      </c>
      <c r="C1597" s="5">
        <v>10</v>
      </c>
      <c r="D1597" s="4" t="s">
        <v>24</v>
      </c>
      <c r="E1597" t="str">
        <f>REPLACE(Data!E1597,1,2,"")</f>
        <v xml:space="preserve"> Strongly Agree</v>
      </c>
      <c r="F1597" t="str">
        <f>REPLACE(Data!F1597,1,2,"")</f>
        <v xml:space="preserve"> Strongly Agree</v>
      </c>
      <c r="G1597" t="str">
        <f>REPLACE(Data!G1597,1,2,"")</f>
        <v xml:space="preserve"> Strongly Agree</v>
      </c>
      <c r="H1597" t="str">
        <f>REPLACE(Data!H1597,1,2,"")</f>
        <v xml:space="preserve"> Strongly Agree</v>
      </c>
      <c r="I1597" t="str">
        <f>REPLACE(Data!I1597,1,2,"")</f>
        <v xml:space="preserve"> Strongly Agree</v>
      </c>
      <c r="J1597" t="str">
        <f>REPLACE(Data!J1597,1,2,"")</f>
        <v xml:space="preserve"> Strongly Agree</v>
      </c>
      <c r="K1597" t="str">
        <f>REPLACE(Data!K1597,1,2,"")</f>
        <v xml:space="preserve"> Strongly Agree</v>
      </c>
      <c r="L1597" t="str">
        <f>REPLACE(Data!L1597,1,2,"")</f>
        <v xml:space="preserve"> Agree</v>
      </c>
      <c r="M1597" s="9">
        <v>44525</v>
      </c>
      <c r="N1597" s="9">
        <v>44522</v>
      </c>
      <c r="O1597" s="9">
        <v>44524</v>
      </c>
      <c r="P1597" s="9">
        <v>44517</v>
      </c>
      <c r="Q1597" s="10" t="s">
        <v>152</v>
      </c>
      <c r="R1597" s="10"/>
      <c r="S1597" s="4" t="s">
        <v>619</v>
      </c>
      <c r="T1597" s="4">
        <v>2021</v>
      </c>
      <c r="U1597" s="4" t="s">
        <v>590</v>
      </c>
      <c r="V1597" s="4" t="s">
        <v>29</v>
      </c>
      <c r="W1597" s="9">
        <v>44543.536805555559</v>
      </c>
      <c r="X1597" s="4" t="s">
        <v>39</v>
      </c>
    </row>
    <row r="1598" spans="1:24" ht="48" x14ac:dyDescent="0.2">
      <c r="A1598" s="4">
        <v>18</v>
      </c>
      <c r="B1598" s="4" t="s">
        <v>139</v>
      </c>
      <c r="C1598" s="5">
        <v>10</v>
      </c>
      <c r="D1598" s="4" t="s">
        <v>24</v>
      </c>
      <c r="E1598" t="str">
        <f>REPLACE(Data!E1598,1,2,"")</f>
        <v xml:space="preserve"> Strongly Agree</v>
      </c>
      <c r="F1598" t="str">
        <f>REPLACE(Data!F1598,1,2,"")</f>
        <v xml:space="preserve"> Strongly Agree</v>
      </c>
      <c r="G1598" t="str">
        <f>REPLACE(Data!G1598,1,2,"")</f>
        <v xml:space="preserve"> Strongly Agree</v>
      </c>
      <c r="H1598" t="str">
        <f>REPLACE(Data!H1598,1,2,"")</f>
        <v xml:space="preserve"> Strongly Agree</v>
      </c>
      <c r="I1598" t="str">
        <f>REPLACE(Data!I1598,1,2,"")</f>
        <v xml:space="preserve"> Strongly Agree</v>
      </c>
      <c r="J1598" t="str">
        <f>REPLACE(Data!J1598,1,2,"")</f>
        <v xml:space="preserve"> Strongly Agree</v>
      </c>
      <c r="K1598" t="str">
        <f>REPLACE(Data!K1598,1,2,"")</f>
        <v xml:space="preserve"> Strongly Agree</v>
      </c>
      <c r="L1598" t="str">
        <f>REPLACE(Data!L1598,1,2,"")</f>
        <v xml:space="preserve"> Strongly Agree</v>
      </c>
      <c r="M1598" s="9">
        <v>44525</v>
      </c>
      <c r="N1598" s="9">
        <v>44522</v>
      </c>
      <c r="O1598" s="9">
        <v>44524</v>
      </c>
      <c r="P1598" s="9">
        <v>44522</v>
      </c>
      <c r="Q1598" s="10" t="s">
        <v>140</v>
      </c>
      <c r="R1598" s="10" t="s">
        <v>623</v>
      </c>
      <c r="S1598" s="4" t="s">
        <v>619</v>
      </c>
      <c r="T1598" s="4">
        <v>2021</v>
      </c>
      <c r="U1598" s="4" t="s">
        <v>590</v>
      </c>
      <c r="V1598" s="4" t="s">
        <v>29</v>
      </c>
      <c r="W1598" s="9">
        <v>44550.415972222225</v>
      </c>
      <c r="X1598" s="4" t="s">
        <v>39</v>
      </c>
    </row>
    <row r="1599" spans="1:24" ht="32" x14ac:dyDescent="0.2">
      <c r="A1599" s="4">
        <v>2</v>
      </c>
      <c r="B1599" s="4" t="s">
        <v>421</v>
      </c>
      <c r="C1599" s="5">
        <v>10</v>
      </c>
      <c r="D1599" s="4" t="s">
        <v>24</v>
      </c>
      <c r="E1599" t="str">
        <f>REPLACE(Data!E1599,1,2,"")</f>
        <v xml:space="preserve"> Strongly Agree</v>
      </c>
      <c r="F1599" t="str">
        <f>REPLACE(Data!F1599,1,2,"")</f>
        <v xml:space="preserve"> Agree</v>
      </c>
      <c r="G1599" t="str">
        <f>REPLACE(Data!G1599,1,2,"")</f>
        <v xml:space="preserve"> Strongly Agree</v>
      </c>
      <c r="H1599" t="str">
        <f>REPLACE(Data!H1599,1,2,"")</f>
        <v xml:space="preserve"> Strongly Agree</v>
      </c>
      <c r="I1599" t="str">
        <f>REPLACE(Data!I1599,1,2,"")</f>
        <v xml:space="preserve"> Strongly Agree</v>
      </c>
      <c r="J1599" t="str">
        <f>REPLACE(Data!J1599,1,2,"")</f>
        <v xml:space="preserve"> Strongly Agree</v>
      </c>
      <c r="K1599" t="str">
        <f>REPLACE(Data!K1599,1,2,"")</f>
        <v xml:space="preserve"> Agree</v>
      </c>
      <c r="L1599" t="str">
        <f>REPLACE(Data!L1599,1,2,"")</f>
        <v xml:space="preserve"> Strongly Agree</v>
      </c>
      <c r="M1599" s="9">
        <v>44525</v>
      </c>
      <c r="N1599" s="9">
        <v>44522</v>
      </c>
      <c r="O1599" s="9">
        <v>44524</v>
      </c>
      <c r="P1599" s="9">
        <v>44522</v>
      </c>
      <c r="Q1599" s="10" t="s">
        <v>26</v>
      </c>
      <c r="R1599" s="10"/>
      <c r="S1599" s="4" t="s">
        <v>619</v>
      </c>
      <c r="T1599" s="4">
        <v>2021</v>
      </c>
      <c r="U1599" s="4" t="s">
        <v>590</v>
      </c>
      <c r="V1599" s="4" t="s">
        <v>29</v>
      </c>
      <c r="W1599" s="9">
        <v>44529.508333333331</v>
      </c>
      <c r="X1599" s="4" t="s">
        <v>35</v>
      </c>
    </row>
    <row r="1600" spans="1:24" ht="16" x14ac:dyDescent="0.2">
      <c r="A1600" s="4">
        <v>24</v>
      </c>
      <c r="B1600" s="4" t="s">
        <v>551</v>
      </c>
      <c r="C1600" s="5">
        <v>10</v>
      </c>
      <c r="D1600" s="4" t="s">
        <v>24</v>
      </c>
      <c r="E1600" t="str">
        <f>REPLACE(Data!E1600,1,2,"")</f>
        <v xml:space="preserve"> Strongly Agree</v>
      </c>
      <c r="F1600" t="str">
        <f>REPLACE(Data!F1600,1,2,"")</f>
        <v xml:space="preserve"> Strongly Agree</v>
      </c>
      <c r="G1600" t="str">
        <f>REPLACE(Data!G1600,1,2,"")</f>
        <v xml:space="preserve"> Strongly Agree</v>
      </c>
      <c r="H1600" t="str">
        <f>REPLACE(Data!H1600,1,2,"")</f>
        <v xml:space="preserve"> Strongly Agree</v>
      </c>
      <c r="I1600" t="str">
        <f>REPLACE(Data!I1600,1,2,"")</f>
        <v xml:space="preserve"> Strongly Agree</v>
      </c>
      <c r="J1600" t="str">
        <f>REPLACE(Data!J1600,1,2,"")</f>
        <v xml:space="preserve"> Strongly Agree</v>
      </c>
      <c r="K1600" t="str">
        <f>REPLACE(Data!K1600,1,2,"")</f>
        <v xml:space="preserve"> Strongly Agree</v>
      </c>
      <c r="L1600" t="str">
        <f>REPLACE(Data!L1600,1,2,"")</f>
        <v xml:space="preserve"> Agree</v>
      </c>
      <c r="M1600" s="9">
        <v>44524</v>
      </c>
      <c r="N1600" s="9">
        <v>44522</v>
      </c>
      <c r="O1600" s="9">
        <v>44524</v>
      </c>
      <c r="P1600" s="9">
        <v>44522</v>
      </c>
      <c r="Q1600" s="10" t="s">
        <v>33</v>
      </c>
      <c r="R1600" s="10"/>
      <c r="S1600" s="4" t="s">
        <v>619</v>
      </c>
      <c r="T1600" s="4">
        <v>2021</v>
      </c>
      <c r="U1600" s="4" t="s">
        <v>590</v>
      </c>
      <c r="V1600" s="4" t="s">
        <v>29</v>
      </c>
      <c r="W1600" s="9">
        <v>44539.361111111109</v>
      </c>
      <c r="X1600" s="6" t="s">
        <v>46</v>
      </c>
    </row>
    <row r="1601" spans="1:24" ht="32" x14ac:dyDescent="0.2">
      <c r="A1601" s="4">
        <v>10</v>
      </c>
      <c r="B1601" s="4" t="s">
        <v>412</v>
      </c>
      <c r="C1601" s="5">
        <v>10</v>
      </c>
      <c r="D1601" s="4" t="s">
        <v>24</v>
      </c>
      <c r="E1601" t="str">
        <f>REPLACE(Data!E1601,1,2,"")</f>
        <v xml:space="preserve"> Strongly Agree</v>
      </c>
      <c r="F1601" t="str">
        <f>REPLACE(Data!F1601,1,2,"")</f>
        <v xml:space="preserve"> Strongly Agree</v>
      </c>
      <c r="G1601" t="str">
        <f>REPLACE(Data!G1601,1,2,"")</f>
        <v xml:space="preserve"> Strongly Agree</v>
      </c>
      <c r="H1601" t="str">
        <f>REPLACE(Data!H1601,1,2,"")</f>
        <v xml:space="preserve"> Strongly Agree</v>
      </c>
      <c r="I1601" t="str">
        <f>REPLACE(Data!I1601,1,2,"")</f>
        <v xml:space="preserve"> Strongly Agree</v>
      </c>
      <c r="J1601" t="str">
        <f>REPLACE(Data!J1601,1,2,"")</f>
        <v xml:space="preserve"> Strongly Agree</v>
      </c>
      <c r="K1601" t="str">
        <f>REPLACE(Data!K1601,1,2,"")</f>
        <v xml:space="preserve"> Strongly Agree</v>
      </c>
      <c r="L1601" t="str">
        <f>REPLACE(Data!L1601,1,2,"")</f>
        <v xml:space="preserve"> Strongly Agree</v>
      </c>
      <c r="M1601" s="9">
        <v>44524</v>
      </c>
      <c r="N1601" s="9">
        <v>44522</v>
      </c>
      <c r="O1601" s="9">
        <v>44524</v>
      </c>
      <c r="P1601" s="9">
        <v>44518</v>
      </c>
      <c r="Q1601" s="10" t="s">
        <v>62</v>
      </c>
      <c r="R1601" s="10"/>
      <c r="S1601" s="4" t="s">
        <v>619</v>
      </c>
      <c r="T1601" s="4">
        <v>2021</v>
      </c>
      <c r="U1601" s="4" t="s">
        <v>590</v>
      </c>
      <c r="V1601" s="4" t="s">
        <v>29</v>
      </c>
      <c r="W1601" s="9">
        <v>44530.390277777777</v>
      </c>
      <c r="X1601" s="6" t="s">
        <v>30</v>
      </c>
    </row>
    <row r="1602" spans="1:24" ht="32" x14ac:dyDescent="0.2">
      <c r="A1602" s="4">
        <v>3</v>
      </c>
      <c r="B1602" s="4" t="s">
        <v>624</v>
      </c>
      <c r="C1602" s="5">
        <v>10</v>
      </c>
      <c r="D1602" s="4" t="s">
        <v>24</v>
      </c>
      <c r="E1602" t="str">
        <f>REPLACE(Data!E1602,1,2,"")</f>
        <v xml:space="preserve"> Strongly Agree</v>
      </c>
      <c r="F1602" t="str">
        <f>REPLACE(Data!F1602,1,2,"")</f>
        <v xml:space="preserve"> Strongly Agree</v>
      </c>
      <c r="G1602" t="str">
        <f>REPLACE(Data!G1602,1,2,"")</f>
        <v xml:space="preserve"> Strongly Agree</v>
      </c>
      <c r="H1602" t="str">
        <f>REPLACE(Data!H1602,1,2,"")</f>
        <v xml:space="preserve"> Strongly Agree</v>
      </c>
      <c r="I1602" t="str">
        <f>REPLACE(Data!I1602,1,2,"")</f>
        <v xml:space="preserve"> Strongly Agree</v>
      </c>
      <c r="J1602" t="str">
        <f>REPLACE(Data!J1602,1,2,"")</f>
        <v xml:space="preserve"> Strongly Agree</v>
      </c>
      <c r="K1602" t="str">
        <f>REPLACE(Data!K1602,1,2,"")</f>
        <v xml:space="preserve"> Strongly Agree</v>
      </c>
      <c r="L1602" t="str">
        <f>REPLACE(Data!L1602,1,2,"")</f>
        <v xml:space="preserve"> Agree</v>
      </c>
      <c r="M1602" s="9">
        <v>44524</v>
      </c>
      <c r="N1602" s="9">
        <v>44522</v>
      </c>
      <c r="O1602" s="9">
        <v>44524</v>
      </c>
      <c r="P1602" s="9">
        <v>44519</v>
      </c>
      <c r="Q1602" s="10" t="s">
        <v>625</v>
      </c>
      <c r="R1602" s="10" t="s">
        <v>79</v>
      </c>
      <c r="S1602" s="4" t="s">
        <v>619</v>
      </c>
      <c r="T1602" s="4">
        <v>2021</v>
      </c>
      <c r="U1602" s="4" t="s">
        <v>590</v>
      </c>
      <c r="V1602" s="4" t="s">
        <v>45</v>
      </c>
      <c r="W1602" s="9">
        <v>44524.89166666667</v>
      </c>
      <c r="X1602" s="6" t="s">
        <v>46</v>
      </c>
    </row>
    <row r="1603" spans="1:24" ht="64" x14ac:dyDescent="0.2">
      <c r="A1603" s="4">
        <v>11</v>
      </c>
      <c r="B1603" s="4" t="s">
        <v>426</v>
      </c>
      <c r="C1603" s="5">
        <v>6</v>
      </c>
      <c r="D1603" s="4" t="s">
        <v>52</v>
      </c>
      <c r="E1603" t="str">
        <f>REPLACE(Data!E1603,1,2,"")</f>
        <v xml:space="preserve"> Agree</v>
      </c>
      <c r="F1603" t="str">
        <f>REPLACE(Data!F1603,1,2,"")</f>
        <v xml:space="preserve"> Agree</v>
      </c>
      <c r="G1603" t="str">
        <f>REPLACE(Data!G1603,1,2,"")</f>
        <v xml:space="preserve"> Agree</v>
      </c>
      <c r="H1603" t="str">
        <f>REPLACE(Data!H1603,1,2,"")</f>
        <v xml:space="preserve"> Agree</v>
      </c>
      <c r="I1603" t="str">
        <f>REPLACE(Data!I1603,1,2,"")</f>
        <v xml:space="preserve"> Neither Agree nor Disagree</v>
      </c>
      <c r="J1603" t="str">
        <f>REPLACE(Data!J1603,1,2,"")</f>
        <v xml:space="preserve"> Neither Agree nor Disagree</v>
      </c>
      <c r="K1603" t="str">
        <f>REPLACE(Data!K1603,1,2,"")</f>
        <v xml:space="preserve"> Neither Agree nor Disagree</v>
      </c>
      <c r="L1603" t="str">
        <f>REPLACE(Data!L1603,1,2,"")</f>
        <v xml:space="preserve"> Disagree</v>
      </c>
      <c r="M1603" s="9">
        <v>44524</v>
      </c>
      <c r="N1603" s="9">
        <v>44522</v>
      </c>
      <c r="O1603" s="9">
        <v>44524</v>
      </c>
      <c r="P1603" s="9">
        <v>44516</v>
      </c>
      <c r="Q1603" s="10" t="s">
        <v>626</v>
      </c>
      <c r="R1603" s="10" t="s">
        <v>627</v>
      </c>
      <c r="S1603" s="4" t="s">
        <v>619</v>
      </c>
      <c r="T1603" s="4">
        <v>2021</v>
      </c>
      <c r="U1603" s="4" t="s">
        <v>590</v>
      </c>
      <c r="V1603" s="4" t="s">
        <v>42</v>
      </c>
      <c r="W1603" s="9">
        <v>44533.554861111108</v>
      </c>
      <c r="X1603" s="4" t="s">
        <v>30</v>
      </c>
    </row>
    <row r="1604" spans="1:24" ht="16" x14ac:dyDescent="0.2">
      <c r="A1604" s="4">
        <v>8</v>
      </c>
      <c r="B1604" s="4" t="s">
        <v>314</v>
      </c>
      <c r="C1604" s="5">
        <v>7</v>
      </c>
      <c r="D1604" s="4" t="s">
        <v>48</v>
      </c>
      <c r="E1604" t="str">
        <f>REPLACE(Data!E1604,1,2,"")</f>
        <v xml:space="preserve"> Agree</v>
      </c>
      <c r="F1604" t="str">
        <f>REPLACE(Data!F1604,1,2,"")</f>
        <v xml:space="preserve"> Strongly Agree</v>
      </c>
      <c r="G1604" t="str">
        <f>REPLACE(Data!G1604,1,2,"")</f>
        <v xml:space="preserve"> Strongly Agree</v>
      </c>
      <c r="H1604" t="str">
        <f>REPLACE(Data!H1604,1,2,"")</f>
        <v xml:space="preserve"> Agree</v>
      </c>
      <c r="I1604" t="str">
        <f>REPLACE(Data!I1604,1,2,"")</f>
        <v xml:space="preserve"> Strongly Agree</v>
      </c>
      <c r="J1604" t="str">
        <f>REPLACE(Data!J1604,1,2,"")</f>
        <v xml:space="preserve"> Strongly Agree</v>
      </c>
      <c r="K1604" t="str">
        <f>REPLACE(Data!K1604,1,2,"")</f>
        <v xml:space="preserve"> Strongly Agree</v>
      </c>
      <c r="L1604" t="str">
        <f>REPLACE(Data!L1604,1,2,"")</f>
        <v xml:space="preserve"> Strongly Disagree</v>
      </c>
      <c r="M1604" s="9">
        <v>44524</v>
      </c>
      <c r="N1604" s="9">
        <v>44522</v>
      </c>
      <c r="O1604" s="9">
        <v>44524</v>
      </c>
      <c r="P1604" s="9">
        <v>44515</v>
      </c>
      <c r="Q1604" s="10" t="s">
        <v>300</v>
      </c>
      <c r="R1604" s="10"/>
      <c r="S1604" s="4" t="s">
        <v>619</v>
      </c>
      <c r="T1604" s="4">
        <v>2021</v>
      </c>
      <c r="U1604" s="4" t="s">
        <v>590</v>
      </c>
      <c r="V1604" s="4" t="s">
        <v>29</v>
      </c>
      <c r="W1604" s="9">
        <v>44544.409722222219</v>
      </c>
      <c r="X1604" s="4" t="s">
        <v>30</v>
      </c>
    </row>
    <row r="1605" spans="1:24" ht="32" x14ac:dyDescent="0.2">
      <c r="A1605" s="4">
        <v>12</v>
      </c>
      <c r="B1605" s="4" t="s">
        <v>406</v>
      </c>
      <c r="C1605" s="5">
        <v>10</v>
      </c>
      <c r="D1605" s="4" t="s">
        <v>24</v>
      </c>
      <c r="E1605" t="str">
        <f>REPLACE(Data!E1605,1,2,"")</f>
        <v xml:space="preserve"> Strongly Agree</v>
      </c>
      <c r="F1605" t="str">
        <f>REPLACE(Data!F1605,1,2,"")</f>
        <v xml:space="preserve"> Strongly Agree</v>
      </c>
      <c r="G1605" t="str">
        <f>REPLACE(Data!G1605,1,2,"")</f>
        <v xml:space="preserve"> Strongly Agree</v>
      </c>
      <c r="H1605" t="str">
        <f>REPLACE(Data!H1605,1,2,"")</f>
        <v xml:space="preserve"> Strongly Agree</v>
      </c>
      <c r="I1605" t="str">
        <f>REPLACE(Data!I1605,1,2,"")</f>
        <v xml:space="preserve"> Strongly Agree</v>
      </c>
      <c r="J1605" t="str">
        <f>REPLACE(Data!J1605,1,2,"")</f>
        <v xml:space="preserve"> Strongly Agree</v>
      </c>
      <c r="K1605" t="str">
        <f>REPLACE(Data!K1605,1,2,"")</f>
        <v xml:space="preserve"> Strongly Agree</v>
      </c>
      <c r="L1605" t="str">
        <f>REPLACE(Data!L1605,1,2,"")</f>
        <v xml:space="preserve"> Agree</v>
      </c>
      <c r="M1605" s="9">
        <v>44524</v>
      </c>
      <c r="N1605" s="9">
        <v>44522</v>
      </c>
      <c r="O1605" s="9">
        <v>44524</v>
      </c>
      <c r="P1605" s="9">
        <v>44517</v>
      </c>
      <c r="Q1605" s="10" t="s">
        <v>38</v>
      </c>
      <c r="R1605" s="10"/>
      <c r="S1605" s="4" t="s">
        <v>619</v>
      </c>
      <c r="T1605" s="4">
        <v>2021</v>
      </c>
      <c r="U1605" s="4" t="s">
        <v>590</v>
      </c>
      <c r="V1605" s="4" t="s">
        <v>29</v>
      </c>
      <c r="W1605" s="9">
        <v>44538.386111111111</v>
      </c>
      <c r="X1605" s="4" t="s">
        <v>30</v>
      </c>
    </row>
    <row r="1606" spans="1:24" ht="32" x14ac:dyDescent="0.2">
      <c r="A1606" s="4">
        <v>22</v>
      </c>
      <c r="B1606" s="4" t="s">
        <v>260</v>
      </c>
      <c r="C1606" s="5">
        <v>9</v>
      </c>
      <c r="D1606" s="4" t="s">
        <v>24</v>
      </c>
      <c r="E1606" t="str">
        <f>REPLACE(Data!E1606,1,2,"")</f>
        <v xml:space="preserve"> Strongly Agree</v>
      </c>
      <c r="F1606" t="str">
        <f>REPLACE(Data!F1606,1,2,"")</f>
        <v xml:space="preserve"> Strongly Agree</v>
      </c>
      <c r="G1606" t="str">
        <f>REPLACE(Data!G1606,1,2,"")</f>
        <v xml:space="preserve"> Strongly Agree</v>
      </c>
      <c r="H1606" t="str">
        <f>REPLACE(Data!H1606,1,2,"")</f>
        <v xml:space="preserve"> Strongly Agree</v>
      </c>
      <c r="I1606" t="str">
        <f>REPLACE(Data!I1606,1,2,"")</f>
        <v xml:space="preserve"> Strongly Agree</v>
      </c>
      <c r="J1606" t="str">
        <f>REPLACE(Data!J1606,1,2,"")</f>
        <v xml:space="preserve"> Strongly Agree</v>
      </c>
      <c r="K1606" t="str">
        <f>REPLACE(Data!K1606,1,2,"")</f>
        <v xml:space="preserve"> Strongly Agree</v>
      </c>
      <c r="L1606" t="str">
        <f>REPLACE(Data!L1606,1,2,"")</f>
        <v xml:space="preserve"> Strongly Agree</v>
      </c>
      <c r="M1606" s="9">
        <v>44524</v>
      </c>
      <c r="N1606" s="9">
        <v>44522</v>
      </c>
      <c r="O1606" s="9">
        <v>44524</v>
      </c>
      <c r="P1606" s="9">
        <v>44522</v>
      </c>
      <c r="Q1606" s="10" t="s">
        <v>67</v>
      </c>
      <c r="R1606" s="10"/>
      <c r="S1606" s="4" t="s">
        <v>619</v>
      </c>
      <c r="T1606" s="4">
        <v>2021</v>
      </c>
      <c r="U1606" s="4" t="s">
        <v>590</v>
      </c>
      <c r="V1606" s="4" t="s">
        <v>50</v>
      </c>
      <c r="W1606" s="4"/>
      <c r="X1606" s="6" t="s">
        <v>39</v>
      </c>
    </row>
    <row r="1607" spans="1:24" ht="48" x14ac:dyDescent="0.2">
      <c r="A1607" s="4">
        <v>6</v>
      </c>
      <c r="B1607" s="4" t="s">
        <v>112</v>
      </c>
      <c r="C1607" s="5">
        <v>10</v>
      </c>
      <c r="D1607" s="4" t="s">
        <v>24</v>
      </c>
      <c r="E1607" t="str">
        <f>REPLACE(Data!E1607,1,2,"")</f>
        <v xml:space="preserve"> Strongly Agree</v>
      </c>
      <c r="F1607" t="str">
        <f>REPLACE(Data!F1607,1,2,"")</f>
        <v xml:space="preserve"> Strongly Agree</v>
      </c>
      <c r="G1607" t="str">
        <f>REPLACE(Data!G1607,1,2,"")</f>
        <v xml:space="preserve"> Strongly Agree</v>
      </c>
      <c r="H1607" t="str">
        <f>REPLACE(Data!H1607,1,2,"")</f>
        <v xml:space="preserve"> Strongly Agree</v>
      </c>
      <c r="I1607" t="str">
        <f>REPLACE(Data!I1607,1,2,"")</f>
        <v xml:space="preserve"> Strongly Agree</v>
      </c>
      <c r="J1607" t="str">
        <f>REPLACE(Data!J1607,1,2,"")</f>
        <v xml:space="preserve"> Strongly Agree</v>
      </c>
      <c r="K1607" t="str">
        <f>REPLACE(Data!K1607,1,2,"")</f>
        <v xml:space="preserve"> Strongly Agree</v>
      </c>
      <c r="L1607" t="str">
        <f>REPLACE(Data!L1607,1,2,"")</f>
        <v xml:space="preserve"> Neither Agree nor Disagree</v>
      </c>
      <c r="M1607" s="9">
        <v>44524</v>
      </c>
      <c r="N1607" s="9">
        <v>44522</v>
      </c>
      <c r="O1607" s="9">
        <v>44524</v>
      </c>
      <c r="P1607" s="9">
        <v>44517</v>
      </c>
      <c r="Q1607" s="10" t="s">
        <v>628</v>
      </c>
      <c r="R1607" s="10"/>
      <c r="S1607" s="4" t="s">
        <v>619</v>
      </c>
      <c r="T1607" s="4">
        <v>2021</v>
      </c>
      <c r="U1607" s="4" t="s">
        <v>590</v>
      </c>
      <c r="V1607" s="4" t="s">
        <v>29</v>
      </c>
      <c r="W1607" s="9">
        <v>44550.736805555556</v>
      </c>
      <c r="X1607" s="4" t="s">
        <v>35</v>
      </c>
    </row>
    <row r="1608" spans="1:24" ht="16" x14ac:dyDescent="0.2">
      <c r="A1608" s="4">
        <v>9</v>
      </c>
      <c r="B1608" s="4" t="s">
        <v>132</v>
      </c>
      <c r="C1608" s="5">
        <v>8</v>
      </c>
      <c r="D1608" s="4" t="s">
        <v>48</v>
      </c>
      <c r="E1608" t="str">
        <f>REPLACE(Data!E1608,1,2,"")</f>
        <v xml:space="preserve"> Strongly Agree</v>
      </c>
      <c r="F1608" t="str">
        <f>REPLACE(Data!F1608,1,2,"")</f>
        <v xml:space="preserve"> Strongly Agree</v>
      </c>
      <c r="G1608" t="str">
        <f>REPLACE(Data!G1608,1,2,"")</f>
        <v xml:space="preserve"> Strongly Agree</v>
      </c>
      <c r="H1608" t="str">
        <f>REPLACE(Data!H1608,1,2,"")</f>
        <v xml:space="preserve"> Strongly Agree</v>
      </c>
      <c r="I1608" t="str">
        <f>REPLACE(Data!I1608,1,2,"")</f>
        <v xml:space="preserve"> Strongly Agree</v>
      </c>
      <c r="J1608" t="str">
        <f>REPLACE(Data!J1608,1,2,"")</f>
        <v xml:space="preserve"> Strongly Agree</v>
      </c>
      <c r="K1608" t="str">
        <f>REPLACE(Data!K1608,1,2,"")</f>
        <v xml:space="preserve"> Agree</v>
      </c>
      <c r="L1608" t="str">
        <f>REPLACE(Data!L1608,1,2,"")</f>
        <v xml:space="preserve"> Agree</v>
      </c>
      <c r="M1608" s="9">
        <v>44524</v>
      </c>
      <c r="N1608" s="9">
        <v>44522</v>
      </c>
      <c r="O1608" s="9">
        <v>44524</v>
      </c>
      <c r="P1608" s="9">
        <v>44517</v>
      </c>
      <c r="Q1608" s="10" t="s">
        <v>64</v>
      </c>
      <c r="R1608" s="10"/>
      <c r="S1608" s="4" t="s">
        <v>619</v>
      </c>
      <c r="T1608" s="4">
        <v>2021</v>
      </c>
      <c r="U1608" s="4" t="s">
        <v>590</v>
      </c>
      <c r="V1608" s="4" t="s">
        <v>50</v>
      </c>
      <c r="W1608" s="4"/>
      <c r="X1608" s="4" t="s">
        <v>30</v>
      </c>
    </row>
    <row r="1609" spans="1:24" ht="32" x14ac:dyDescent="0.2">
      <c r="A1609" s="4">
        <v>6</v>
      </c>
      <c r="B1609" s="4" t="s">
        <v>629</v>
      </c>
      <c r="C1609" s="5">
        <v>3</v>
      </c>
      <c r="D1609" s="4" t="s">
        <v>52</v>
      </c>
      <c r="E1609" t="str">
        <f>REPLACE(Data!E1609,1,2,"")</f>
        <v xml:space="preserve"> Disagree</v>
      </c>
      <c r="F1609" t="str">
        <f>REPLACE(Data!F1609,1,2,"")</f>
        <v xml:space="preserve"> Strongly Agree</v>
      </c>
      <c r="G1609" t="str">
        <f>REPLACE(Data!G1609,1,2,"")</f>
        <v xml:space="preserve"> Strongly Agree</v>
      </c>
      <c r="H1609" t="str">
        <f>REPLACE(Data!H1609,1,2,"")</f>
        <v xml:space="preserve"> Strongly Agree</v>
      </c>
      <c r="I1609" t="str">
        <f>REPLACE(Data!I1609,1,2,"")</f>
        <v xml:space="preserve"> Strongly Agree</v>
      </c>
      <c r="J1609" t="str">
        <f>REPLACE(Data!J1609,1,2,"")</f>
        <v xml:space="preserve"> Strongly Agree</v>
      </c>
      <c r="K1609" t="str">
        <f>REPLACE(Data!K1609,1,2,"")</f>
        <v xml:space="preserve"> Strongly Agree</v>
      </c>
      <c r="L1609" t="str">
        <f>REPLACE(Data!L1609,1,2,"")</f>
        <v xml:space="preserve"> Neither Agree nor Disagree</v>
      </c>
      <c r="M1609" s="9">
        <v>44524</v>
      </c>
      <c r="N1609" s="9">
        <v>44522</v>
      </c>
      <c r="O1609" s="9">
        <v>44524</v>
      </c>
      <c r="P1609" s="9">
        <v>44522</v>
      </c>
      <c r="Q1609" s="10" t="s">
        <v>74</v>
      </c>
      <c r="R1609" s="10" t="s">
        <v>341</v>
      </c>
      <c r="S1609" s="4" t="s">
        <v>619</v>
      </c>
      <c r="T1609" s="4">
        <v>2021</v>
      </c>
      <c r="U1609" s="4" t="s">
        <v>590</v>
      </c>
      <c r="V1609" s="4" t="s">
        <v>42</v>
      </c>
      <c r="W1609" s="9">
        <v>44526.482638888891</v>
      </c>
      <c r="X1609" s="4" t="s">
        <v>35</v>
      </c>
    </row>
    <row r="1610" spans="1:24" ht="32" x14ac:dyDescent="0.2">
      <c r="A1610" s="4">
        <v>2</v>
      </c>
      <c r="B1610" s="4" t="s">
        <v>131</v>
      </c>
      <c r="C1610" s="5">
        <v>9</v>
      </c>
      <c r="D1610" s="4" t="s">
        <v>24</v>
      </c>
      <c r="E1610" t="str">
        <f>REPLACE(Data!E1610,1,2,"")</f>
        <v/>
      </c>
      <c r="F1610" t="str">
        <f>REPLACE(Data!F1610,1,2,"")</f>
        <v/>
      </c>
      <c r="G1610" t="str">
        <f>REPLACE(Data!G1610,1,2,"")</f>
        <v/>
      </c>
      <c r="H1610" t="str">
        <f>REPLACE(Data!H1610,1,2,"")</f>
        <v/>
      </c>
      <c r="I1610" t="str">
        <f>REPLACE(Data!I1610,1,2,"")</f>
        <v/>
      </c>
      <c r="J1610" t="str">
        <f>REPLACE(Data!J1610,1,2,"")</f>
        <v/>
      </c>
      <c r="K1610" t="str">
        <f>REPLACE(Data!K1610,1,2,"")</f>
        <v/>
      </c>
      <c r="L1610" t="str">
        <f>REPLACE(Data!L1610,1,2,"")</f>
        <v/>
      </c>
      <c r="M1610" s="9">
        <v>44524</v>
      </c>
      <c r="N1610" s="9">
        <v>44522</v>
      </c>
      <c r="O1610" s="9">
        <v>44524</v>
      </c>
      <c r="P1610" s="9">
        <v>44517</v>
      </c>
      <c r="Q1610" s="10" t="s">
        <v>74</v>
      </c>
      <c r="R1610" s="10"/>
      <c r="S1610" s="4" t="s">
        <v>619</v>
      </c>
      <c r="T1610" s="4">
        <v>2021</v>
      </c>
      <c r="U1610" s="4" t="s">
        <v>590</v>
      </c>
      <c r="V1610" s="4" t="s">
        <v>29</v>
      </c>
      <c r="W1610" s="9">
        <v>44692.552777777775</v>
      </c>
      <c r="X1610" s="4" t="s">
        <v>35</v>
      </c>
    </row>
    <row r="1611" spans="1:24" ht="32" x14ac:dyDescent="0.2">
      <c r="A1611" s="4">
        <v>24</v>
      </c>
      <c r="B1611" s="4" t="s">
        <v>551</v>
      </c>
      <c r="C1611" s="5">
        <v>9</v>
      </c>
      <c r="D1611" s="4" t="s">
        <v>24</v>
      </c>
      <c r="E1611" t="str">
        <f>REPLACE(Data!E1611,1,2,"")</f>
        <v xml:space="preserve"> Agree</v>
      </c>
      <c r="F1611" t="str">
        <f>REPLACE(Data!F1611,1,2,"")</f>
        <v xml:space="preserve"> Strongly Agree</v>
      </c>
      <c r="G1611" t="str">
        <f>REPLACE(Data!G1611,1,2,"")</f>
        <v xml:space="preserve"> Strongly Agree</v>
      </c>
      <c r="H1611" t="str">
        <f>REPLACE(Data!H1611,1,2,"")</f>
        <v xml:space="preserve"> Strongly Agree</v>
      </c>
      <c r="I1611" t="str">
        <f>REPLACE(Data!I1611,1,2,"")</f>
        <v xml:space="preserve"> Strongly Agree</v>
      </c>
      <c r="J1611" t="str">
        <f>REPLACE(Data!J1611,1,2,"")</f>
        <v xml:space="preserve"> Strongly Agree</v>
      </c>
      <c r="K1611" t="str">
        <f>REPLACE(Data!K1611,1,2,"")</f>
        <v xml:space="preserve"> Agree</v>
      </c>
      <c r="L1611" t="str">
        <f>REPLACE(Data!L1611,1,2,"")</f>
        <v xml:space="preserve"> Strongly Agree</v>
      </c>
      <c r="M1611" s="9">
        <v>44524</v>
      </c>
      <c r="N1611" s="9">
        <v>44522</v>
      </c>
      <c r="O1611" s="9">
        <v>44524</v>
      </c>
      <c r="P1611" s="9">
        <v>44517</v>
      </c>
      <c r="Q1611" s="10" t="s">
        <v>38</v>
      </c>
      <c r="R1611" s="10"/>
      <c r="S1611" s="4" t="s">
        <v>619</v>
      </c>
      <c r="T1611" s="4">
        <v>2021</v>
      </c>
      <c r="U1611" s="4" t="s">
        <v>590</v>
      </c>
      <c r="V1611" s="4" t="s">
        <v>50</v>
      </c>
      <c r="W1611" s="4"/>
      <c r="X1611" s="6" t="s">
        <v>46</v>
      </c>
    </row>
    <row r="1612" spans="1:24" ht="32" x14ac:dyDescent="0.2">
      <c r="A1612" s="4">
        <v>21</v>
      </c>
      <c r="B1612" s="4" t="s">
        <v>55</v>
      </c>
      <c r="C1612" s="5">
        <v>10</v>
      </c>
      <c r="D1612" s="4" t="s">
        <v>24</v>
      </c>
      <c r="E1612" t="str">
        <f>REPLACE(Data!E1612,1,2,"")</f>
        <v xml:space="preserve"> Strongly Agree</v>
      </c>
      <c r="F1612" t="str">
        <f>REPLACE(Data!F1612,1,2,"")</f>
        <v xml:space="preserve"> Strongly Agree</v>
      </c>
      <c r="G1612" t="str">
        <f>REPLACE(Data!G1612,1,2,"")</f>
        <v xml:space="preserve"> Strongly Agree</v>
      </c>
      <c r="H1612" t="str">
        <f>REPLACE(Data!H1612,1,2,"")</f>
        <v xml:space="preserve"> Strongly Agree</v>
      </c>
      <c r="I1612" t="str">
        <f>REPLACE(Data!I1612,1,2,"")</f>
        <v xml:space="preserve"> Strongly Agree</v>
      </c>
      <c r="J1612" t="str">
        <f>REPLACE(Data!J1612,1,2,"")</f>
        <v xml:space="preserve"> Strongly Agree</v>
      </c>
      <c r="K1612" t="str">
        <f>REPLACE(Data!K1612,1,2,"")</f>
        <v xml:space="preserve"> Strongly Agree</v>
      </c>
      <c r="L1612" t="str">
        <f>REPLACE(Data!L1612,1,2,"")</f>
        <v xml:space="preserve"> Strongly Agree</v>
      </c>
      <c r="M1612" s="9">
        <v>44524</v>
      </c>
      <c r="N1612" s="9">
        <v>44522</v>
      </c>
      <c r="O1612" s="9">
        <v>44524</v>
      </c>
      <c r="P1612" s="9">
        <v>44517</v>
      </c>
      <c r="Q1612" s="10" t="s">
        <v>277</v>
      </c>
      <c r="R1612" s="10"/>
      <c r="S1612" s="4" t="s">
        <v>619</v>
      </c>
      <c r="T1612" s="4">
        <v>2021</v>
      </c>
      <c r="U1612" s="4" t="s">
        <v>590</v>
      </c>
      <c r="V1612" s="4" t="s">
        <v>29</v>
      </c>
      <c r="W1612" s="9">
        <v>44530.6</v>
      </c>
      <c r="X1612" s="4" t="s">
        <v>58</v>
      </c>
    </row>
    <row r="1613" spans="1:24" ht="32" x14ac:dyDescent="0.2">
      <c r="A1613" s="4">
        <v>12</v>
      </c>
      <c r="B1613" s="4" t="s">
        <v>471</v>
      </c>
      <c r="C1613" s="5">
        <v>10</v>
      </c>
      <c r="D1613" s="4" t="s">
        <v>24</v>
      </c>
      <c r="E1613" t="str">
        <f>REPLACE(Data!E1613,1,2,"")</f>
        <v xml:space="preserve"> Strongly Agree</v>
      </c>
      <c r="F1613" t="str">
        <f>REPLACE(Data!F1613,1,2,"")</f>
        <v xml:space="preserve"> Strongly Agree</v>
      </c>
      <c r="G1613" t="str">
        <f>REPLACE(Data!G1613,1,2,"")</f>
        <v xml:space="preserve"> Strongly Agree</v>
      </c>
      <c r="H1613" t="str">
        <f>REPLACE(Data!H1613,1,2,"")</f>
        <v xml:space="preserve"> Strongly Agree</v>
      </c>
      <c r="I1613" t="str">
        <f>REPLACE(Data!I1613,1,2,"")</f>
        <v xml:space="preserve"> Strongly Agree</v>
      </c>
      <c r="J1613" t="str">
        <f>REPLACE(Data!J1613,1,2,"")</f>
        <v xml:space="preserve"> Strongly Agree</v>
      </c>
      <c r="K1613" t="str">
        <f>REPLACE(Data!K1613,1,2,"")</f>
        <v xml:space="preserve"> Neither Agree nor Disagree</v>
      </c>
      <c r="L1613" t="str">
        <f>REPLACE(Data!L1613,1,2,"")</f>
        <v xml:space="preserve"> Neither Agree nor Disagree</v>
      </c>
      <c r="M1613" s="9">
        <v>44524</v>
      </c>
      <c r="N1613" s="9">
        <v>44522</v>
      </c>
      <c r="O1613" s="9">
        <v>44524</v>
      </c>
      <c r="P1613" s="9">
        <v>44518</v>
      </c>
      <c r="Q1613" s="10" t="s">
        <v>79</v>
      </c>
      <c r="R1613" s="10" t="s">
        <v>86</v>
      </c>
      <c r="S1613" s="4" t="s">
        <v>619</v>
      </c>
      <c r="T1613" s="4">
        <v>2021</v>
      </c>
      <c r="U1613" s="4" t="s">
        <v>590</v>
      </c>
      <c r="V1613" s="4" t="s">
        <v>29</v>
      </c>
      <c r="W1613" s="9">
        <v>44544.42083333333</v>
      </c>
      <c r="X1613" s="6" t="s">
        <v>46</v>
      </c>
    </row>
    <row r="1614" spans="1:24" ht="32" x14ac:dyDescent="0.2">
      <c r="A1614" s="4">
        <v>22</v>
      </c>
      <c r="B1614" s="4" t="s">
        <v>346</v>
      </c>
      <c r="C1614" s="5">
        <v>10</v>
      </c>
      <c r="D1614" s="4" t="s">
        <v>24</v>
      </c>
      <c r="E1614" t="str">
        <f>REPLACE(Data!E1614,1,2,"")</f>
        <v xml:space="preserve"> Strongly Agree</v>
      </c>
      <c r="F1614" t="str">
        <f>REPLACE(Data!F1614,1,2,"")</f>
        <v xml:space="preserve"> Strongly Agree</v>
      </c>
      <c r="G1614" t="str">
        <f>REPLACE(Data!G1614,1,2,"")</f>
        <v xml:space="preserve"> Strongly Agree</v>
      </c>
      <c r="H1614" t="str">
        <f>REPLACE(Data!H1614,1,2,"")</f>
        <v xml:space="preserve"> Strongly Agree</v>
      </c>
      <c r="I1614" t="str">
        <f>REPLACE(Data!I1614,1,2,"")</f>
        <v xml:space="preserve"> Strongly Agree</v>
      </c>
      <c r="J1614" t="str">
        <f>REPLACE(Data!J1614,1,2,"")</f>
        <v xml:space="preserve"> Strongly Agree</v>
      </c>
      <c r="K1614" t="str">
        <f>REPLACE(Data!K1614,1,2,"")</f>
        <v xml:space="preserve"> Strongly Agree</v>
      </c>
      <c r="L1614" t="str">
        <f>REPLACE(Data!L1614,1,2,"")</f>
        <v xml:space="preserve"> Strongly Agree</v>
      </c>
      <c r="M1614" s="9">
        <v>44524</v>
      </c>
      <c r="N1614" s="9">
        <v>44522</v>
      </c>
      <c r="O1614" s="9">
        <v>44524</v>
      </c>
      <c r="P1614" s="9">
        <v>44522</v>
      </c>
      <c r="Q1614" s="10" t="s">
        <v>593</v>
      </c>
      <c r="R1614" s="10"/>
      <c r="S1614" s="4" t="s">
        <v>619</v>
      </c>
      <c r="T1614" s="4">
        <v>2021</v>
      </c>
      <c r="U1614" s="4" t="s">
        <v>590</v>
      </c>
      <c r="V1614" s="4" t="s">
        <v>29</v>
      </c>
      <c r="W1614" s="9">
        <v>44567.506249999999</v>
      </c>
      <c r="X1614" s="6" t="s">
        <v>39</v>
      </c>
    </row>
    <row r="1615" spans="1:24" ht="16" x14ac:dyDescent="0.2">
      <c r="A1615" s="4">
        <v>17</v>
      </c>
      <c r="B1615" s="4" t="s">
        <v>178</v>
      </c>
      <c r="C1615" s="5">
        <v>6</v>
      </c>
      <c r="D1615" s="4" t="s">
        <v>52</v>
      </c>
      <c r="E1615" t="str">
        <f>REPLACE(Data!E1615,1,2,"")</f>
        <v xml:space="preserve"> Strongly Agree</v>
      </c>
      <c r="F1615" t="str">
        <f>REPLACE(Data!F1615,1,2,"")</f>
        <v xml:space="preserve"> Agree</v>
      </c>
      <c r="G1615" t="str">
        <f>REPLACE(Data!G1615,1,2,"")</f>
        <v xml:space="preserve"> Strongly Agree</v>
      </c>
      <c r="H1615" t="str">
        <f>REPLACE(Data!H1615,1,2,"")</f>
        <v xml:space="preserve"> Agree</v>
      </c>
      <c r="I1615" t="str">
        <f>REPLACE(Data!I1615,1,2,"")</f>
        <v xml:space="preserve"> Strongly Agree</v>
      </c>
      <c r="J1615" t="str">
        <f>REPLACE(Data!J1615,1,2,"")</f>
        <v xml:space="preserve"> Strongly Agree</v>
      </c>
      <c r="K1615" t="str">
        <f>REPLACE(Data!K1615,1,2,"")</f>
        <v xml:space="preserve"> Agree</v>
      </c>
      <c r="L1615" t="str">
        <f>REPLACE(Data!L1615,1,2,"")</f>
        <v xml:space="preserve"> Agree</v>
      </c>
      <c r="M1615" s="9">
        <v>44524</v>
      </c>
      <c r="N1615" s="9">
        <v>44522</v>
      </c>
      <c r="O1615" s="9">
        <v>44524</v>
      </c>
      <c r="P1615" s="9">
        <v>44517</v>
      </c>
      <c r="Q1615" s="10" t="s">
        <v>64</v>
      </c>
      <c r="R1615" s="10"/>
      <c r="S1615" s="4" t="s">
        <v>619</v>
      </c>
      <c r="T1615" s="4">
        <v>2021</v>
      </c>
      <c r="U1615" s="4" t="s">
        <v>590</v>
      </c>
      <c r="V1615" s="4" t="s">
        <v>29</v>
      </c>
      <c r="W1615" s="9">
        <v>44528.581944444442</v>
      </c>
      <c r="X1615" s="6" t="s">
        <v>30</v>
      </c>
    </row>
    <row r="1616" spans="1:24" ht="16" x14ac:dyDescent="0.2">
      <c r="A1616" s="4">
        <v>18</v>
      </c>
      <c r="B1616" s="4" t="s">
        <v>118</v>
      </c>
      <c r="C1616" s="5">
        <v>10</v>
      </c>
      <c r="D1616" s="4" t="s">
        <v>24</v>
      </c>
      <c r="E1616" t="str">
        <f>REPLACE(Data!E1616,1,2,"")</f>
        <v xml:space="preserve"> Agree</v>
      </c>
      <c r="F1616" t="str">
        <f>REPLACE(Data!F1616,1,2,"")</f>
        <v xml:space="preserve"> Strongly Agree</v>
      </c>
      <c r="G1616" t="str">
        <f>REPLACE(Data!G1616,1,2,"")</f>
        <v xml:space="preserve"> Strongly Agree</v>
      </c>
      <c r="H1616" t="str">
        <f>REPLACE(Data!H1616,1,2,"")</f>
        <v xml:space="preserve"> Strongly Agree</v>
      </c>
      <c r="I1616" t="str">
        <f>REPLACE(Data!I1616,1,2,"")</f>
        <v xml:space="preserve"> Strongly Agree</v>
      </c>
      <c r="J1616" t="str">
        <f>REPLACE(Data!J1616,1,2,"")</f>
        <v xml:space="preserve"> Strongly Agree</v>
      </c>
      <c r="K1616" t="str">
        <f>REPLACE(Data!K1616,1,2,"")</f>
        <v xml:space="preserve"> Strongly Agree</v>
      </c>
      <c r="L1616" t="str">
        <f>REPLACE(Data!L1616,1,2,"")</f>
        <v xml:space="preserve"> Agree</v>
      </c>
      <c r="M1616" s="9">
        <v>44524</v>
      </c>
      <c r="N1616" s="9">
        <v>44522</v>
      </c>
      <c r="O1616" s="9">
        <v>44524</v>
      </c>
      <c r="P1616" s="9">
        <v>44522</v>
      </c>
      <c r="Q1616" s="10" t="s">
        <v>64</v>
      </c>
      <c r="R1616" s="10"/>
      <c r="S1616" s="4" t="s">
        <v>619</v>
      </c>
      <c r="T1616" s="4">
        <v>2021</v>
      </c>
      <c r="U1616" s="4" t="s">
        <v>590</v>
      </c>
      <c r="V1616" s="4" t="s">
        <v>45</v>
      </c>
      <c r="W1616" s="9">
        <v>44525.27847222222</v>
      </c>
      <c r="X1616" s="6" t="s">
        <v>39</v>
      </c>
    </row>
    <row r="1617" spans="1:24" ht="48" x14ac:dyDescent="0.2">
      <c r="A1617" s="4">
        <v>7</v>
      </c>
      <c r="B1617" s="4" t="s">
        <v>503</v>
      </c>
      <c r="C1617" s="5">
        <v>6</v>
      </c>
      <c r="D1617" s="4" t="s">
        <v>52</v>
      </c>
      <c r="E1617" t="str">
        <f>REPLACE(Data!E1617,1,2,"")</f>
        <v xml:space="preserve"> Agree</v>
      </c>
      <c r="F1617" t="str">
        <f>REPLACE(Data!F1617,1,2,"")</f>
        <v xml:space="preserve"> Agree</v>
      </c>
      <c r="G1617" t="str">
        <f>REPLACE(Data!G1617,1,2,"")</f>
        <v xml:space="preserve"> Agree</v>
      </c>
      <c r="H1617" t="str">
        <f>REPLACE(Data!H1617,1,2,"")</f>
        <v xml:space="preserve"> Agree</v>
      </c>
      <c r="I1617" t="str">
        <f>REPLACE(Data!I1617,1,2,"")</f>
        <v xml:space="preserve"> Agree</v>
      </c>
      <c r="J1617" t="str">
        <f>REPLACE(Data!J1617,1,2,"")</f>
        <v xml:space="preserve"> Agree</v>
      </c>
      <c r="K1617" t="str">
        <f>REPLACE(Data!K1617,1,2,"")</f>
        <v xml:space="preserve"> Agree</v>
      </c>
      <c r="L1617" t="str">
        <f>REPLACE(Data!L1617,1,2,"")</f>
        <v xml:space="preserve"> Neither Agree nor Disagree</v>
      </c>
      <c r="M1617" s="9">
        <v>44524</v>
      </c>
      <c r="N1617" s="9">
        <v>44522</v>
      </c>
      <c r="O1617" s="9">
        <v>44524</v>
      </c>
      <c r="P1617" s="9">
        <v>44518</v>
      </c>
      <c r="Q1617" s="10" t="s">
        <v>154</v>
      </c>
      <c r="R1617" s="10" t="s">
        <v>268</v>
      </c>
      <c r="S1617" s="4" t="s">
        <v>619</v>
      </c>
      <c r="T1617" s="4">
        <v>2021</v>
      </c>
      <c r="U1617" s="4" t="s">
        <v>590</v>
      </c>
      <c r="V1617" s="4" t="s">
        <v>29</v>
      </c>
      <c r="W1617" s="9">
        <v>44571.454861111109</v>
      </c>
      <c r="X1617" s="4" t="s">
        <v>30</v>
      </c>
    </row>
    <row r="1618" spans="1:24" ht="16" x14ac:dyDescent="0.2">
      <c r="A1618" s="4">
        <v>7</v>
      </c>
      <c r="B1618" s="4" t="s">
        <v>23</v>
      </c>
      <c r="C1618" s="5">
        <v>10</v>
      </c>
      <c r="D1618" s="4" t="s">
        <v>24</v>
      </c>
      <c r="E1618" t="str">
        <f>REPLACE(Data!E1618,1,2,"")</f>
        <v xml:space="preserve"> Agree</v>
      </c>
      <c r="F1618" t="str">
        <f>REPLACE(Data!F1618,1,2,"")</f>
        <v xml:space="preserve"> Strongly Agree</v>
      </c>
      <c r="G1618" t="str">
        <f>REPLACE(Data!G1618,1,2,"")</f>
        <v xml:space="preserve"> Strongly Agree</v>
      </c>
      <c r="H1618" t="str">
        <f>REPLACE(Data!H1618,1,2,"")</f>
        <v xml:space="preserve"> Strongly Agree</v>
      </c>
      <c r="I1618" t="str">
        <f>REPLACE(Data!I1618,1,2,"")</f>
        <v xml:space="preserve"> Strongly Agree</v>
      </c>
      <c r="J1618" t="str">
        <f>REPLACE(Data!J1618,1,2,"")</f>
        <v xml:space="preserve"> Strongly Agree</v>
      </c>
      <c r="K1618" t="str">
        <f>REPLACE(Data!K1618,1,2,"")</f>
        <v xml:space="preserve"> Strongly Agree</v>
      </c>
      <c r="L1618" t="str">
        <f>REPLACE(Data!L1618,1,2,"")</f>
        <v xml:space="preserve"> Strongly Agree</v>
      </c>
      <c r="M1618" s="9">
        <v>44524</v>
      </c>
      <c r="N1618" s="9">
        <v>44522</v>
      </c>
      <c r="O1618" s="9">
        <v>44524</v>
      </c>
      <c r="P1618" s="9">
        <v>44518</v>
      </c>
      <c r="Q1618" s="10" t="s">
        <v>64</v>
      </c>
      <c r="R1618" s="10"/>
      <c r="S1618" s="4" t="s">
        <v>619</v>
      </c>
      <c r="T1618" s="4">
        <v>2021</v>
      </c>
      <c r="U1618" s="4" t="s">
        <v>590</v>
      </c>
      <c r="V1618" s="4" t="s">
        <v>29</v>
      </c>
      <c r="W1618" s="9">
        <v>44532.720138888886</v>
      </c>
      <c r="X1618" s="4" t="s">
        <v>30</v>
      </c>
    </row>
    <row r="1619" spans="1:24" ht="16" x14ac:dyDescent="0.2">
      <c r="A1619" s="4">
        <v>21</v>
      </c>
      <c r="B1619" s="4" t="s">
        <v>55</v>
      </c>
      <c r="C1619" s="5">
        <v>10</v>
      </c>
      <c r="D1619" s="4" t="s">
        <v>24</v>
      </c>
      <c r="E1619" t="str">
        <f>REPLACE(Data!E1619,1,2,"")</f>
        <v xml:space="preserve"> Strongly Agree</v>
      </c>
      <c r="F1619" t="str">
        <f>REPLACE(Data!F1619,1,2,"")</f>
        <v xml:space="preserve"> Strongly Agree</v>
      </c>
      <c r="G1619" t="str">
        <f>REPLACE(Data!G1619,1,2,"")</f>
        <v xml:space="preserve"> Strongly Agree</v>
      </c>
      <c r="H1619" t="str">
        <f>REPLACE(Data!H1619,1,2,"")</f>
        <v xml:space="preserve"> Strongly Agree</v>
      </c>
      <c r="I1619" t="str">
        <f>REPLACE(Data!I1619,1,2,"")</f>
        <v xml:space="preserve"> Strongly Agree</v>
      </c>
      <c r="J1619" t="str">
        <f>REPLACE(Data!J1619,1,2,"")</f>
        <v xml:space="preserve"> Strongly Agree</v>
      </c>
      <c r="K1619" t="str">
        <f>REPLACE(Data!K1619,1,2,"")</f>
        <v xml:space="preserve"> Strongly Agree</v>
      </c>
      <c r="L1619" t="str">
        <f>REPLACE(Data!L1619,1,2,"")</f>
        <v xml:space="preserve"> Strongly Agree</v>
      </c>
      <c r="M1619" s="9">
        <v>44524</v>
      </c>
      <c r="N1619" s="9">
        <v>44522</v>
      </c>
      <c r="O1619" s="9">
        <v>44524</v>
      </c>
      <c r="P1619" s="9">
        <v>44519</v>
      </c>
      <c r="Q1619" s="10" t="s">
        <v>72</v>
      </c>
      <c r="R1619" s="10"/>
      <c r="S1619" s="4" t="s">
        <v>619</v>
      </c>
      <c r="T1619" s="4">
        <v>2021</v>
      </c>
      <c r="U1619" s="4" t="s">
        <v>590</v>
      </c>
      <c r="V1619" s="4" t="s">
        <v>29</v>
      </c>
      <c r="W1619" s="9">
        <v>44530.598611111112</v>
      </c>
      <c r="X1619" s="4" t="s">
        <v>58</v>
      </c>
    </row>
    <row r="1620" spans="1:24" ht="32" x14ac:dyDescent="0.2">
      <c r="A1620" s="4">
        <v>2</v>
      </c>
      <c r="B1620" s="4" t="s">
        <v>184</v>
      </c>
      <c r="C1620" s="5">
        <v>10</v>
      </c>
      <c r="D1620" s="4" t="s">
        <v>24</v>
      </c>
      <c r="E1620" t="str">
        <f>REPLACE(Data!E1620,1,2,"")</f>
        <v xml:space="preserve"> Strongly Agree</v>
      </c>
      <c r="F1620" t="str">
        <f>REPLACE(Data!F1620,1,2,"")</f>
        <v xml:space="preserve"> Strongly Agree</v>
      </c>
      <c r="G1620" t="str">
        <f>REPLACE(Data!G1620,1,2,"")</f>
        <v xml:space="preserve"> Strongly Agree</v>
      </c>
      <c r="H1620" t="str">
        <f>REPLACE(Data!H1620,1,2,"")</f>
        <v xml:space="preserve"> Strongly Agree</v>
      </c>
      <c r="I1620" t="str">
        <f>REPLACE(Data!I1620,1,2,"")</f>
        <v xml:space="preserve"> Strongly Agree</v>
      </c>
      <c r="J1620" t="str">
        <f>REPLACE(Data!J1620,1,2,"")</f>
        <v xml:space="preserve"> Strongly Agree</v>
      </c>
      <c r="K1620" t="str">
        <f>REPLACE(Data!K1620,1,2,"")</f>
        <v xml:space="preserve"> Neither Agree nor Disagree</v>
      </c>
      <c r="L1620" t="str">
        <f>REPLACE(Data!L1620,1,2,"")</f>
        <v xml:space="preserve"> Disagree</v>
      </c>
      <c r="M1620" s="9">
        <v>44524</v>
      </c>
      <c r="N1620" s="9">
        <v>44522</v>
      </c>
      <c r="O1620" s="9">
        <v>44524</v>
      </c>
      <c r="P1620" s="9">
        <v>44518</v>
      </c>
      <c r="Q1620" s="10" t="s">
        <v>475</v>
      </c>
      <c r="R1620" s="10"/>
      <c r="S1620" s="4" t="s">
        <v>619</v>
      </c>
      <c r="T1620" s="4">
        <v>2021</v>
      </c>
      <c r="U1620" s="4" t="s">
        <v>590</v>
      </c>
      <c r="V1620" s="4" t="s">
        <v>29</v>
      </c>
      <c r="W1620" s="9">
        <v>44529.513888888891</v>
      </c>
      <c r="X1620" s="4" t="s">
        <v>35</v>
      </c>
    </row>
    <row r="1621" spans="1:24" ht="32" x14ac:dyDescent="0.2">
      <c r="A1621" s="4">
        <v>17</v>
      </c>
      <c r="B1621" s="4" t="s">
        <v>498</v>
      </c>
      <c r="C1621" s="5">
        <v>9</v>
      </c>
      <c r="D1621" s="4" t="s">
        <v>24</v>
      </c>
      <c r="E1621" t="str">
        <f>REPLACE(Data!E1621,1,2,"")</f>
        <v xml:space="preserve"> Agree</v>
      </c>
      <c r="F1621" t="str">
        <f>REPLACE(Data!F1621,1,2,"")</f>
        <v xml:space="preserve"> Agree</v>
      </c>
      <c r="G1621" t="str">
        <f>REPLACE(Data!G1621,1,2,"")</f>
        <v xml:space="preserve"> Strongly Agree</v>
      </c>
      <c r="H1621" t="str">
        <f>REPLACE(Data!H1621,1,2,"")</f>
        <v xml:space="preserve"> Strongly Agree</v>
      </c>
      <c r="I1621" t="str">
        <f>REPLACE(Data!I1621,1,2,"")</f>
        <v xml:space="preserve"> Strongly Agree</v>
      </c>
      <c r="J1621" t="str">
        <f>REPLACE(Data!J1621,1,2,"")</f>
        <v xml:space="preserve"> Strongly Agree</v>
      </c>
      <c r="K1621" t="str">
        <f>REPLACE(Data!K1621,1,2,"")</f>
        <v xml:space="preserve"> Neither Agree nor Disagree</v>
      </c>
      <c r="L1621" t="str">
        <f>REPLACE(Data!L1621,1,2,"")</f>
        <v xml:space="preserve"> Agree</v>
      </c>
      <c r="M1621" s="9">
        <v>44524</v>
      </c>
      <c r="N1621" s="9">
        <v>44522</v>
      </c>
      <c r="O1621" s="9">
        <v>44524</v>
      </c>
      <c r="P1621" s="9">
        <v>44517</v>
      </c>
      <c r="Q1621" s="10" t="s">
        <v>191</v>
      </c>
      <c r="R1621" s="10" t="s">
        <v>191</v>
      </c>
      <c r="S1621" s="4" t="s">
        <v>619</v>
      </c>
      <c r="T1621" s="4">
        <v>2021</v>
      </c>
      <c r="U1621" s="4" t="s">
        <v>590</v>
      </c>
      <c r="V1621" s="4" t="s">
        <v>29</v>
      </c>
      <c r="W1621" s="9">
        <v>44525.897916666669</v>
      </c>
      <c r="X1621" s="4" t="s">
        <v>39</v>
      </c>
    </row>
    <row r="1622" spans="1:24" ht="32" x14ac:dyDescent="0.2">
      <c r="A1622" s="4">
        <v>1</v>
      </c>
      <c r="B1622" s="4" t="s">
        <v>611</v>
      </c>
      <c r="C1622" s="5">
        <v>10</v>
      </c>
      <c r="D1622" s="4" t="s">
        <v>24</v>
      </c>
      <c r="E1622" t="str">
        <f>REPLACE(Data!E1622,1,2,"")</f>
        <v xml:space="preserve"> Strongly Agree</v>
      </c>
      <c r="F1622" t="str">
        <f>REPLACE(Data!F1622,1,2,"")</f>
        <v xml:space="preserve"> Strongly Agree</v>
      </c>
      <c r="G1622" t="str">
        <f>REPLACE(Data!G1622,1,2,"")</f>
        <v xml:space="preserve"> Strongly Agree</v>
      </c>
      <c r="H1622" t="str">
        <f>REPLACE(Data!H1622,1,2,"")</f>
        <v xml:space="preserve"> Strongly Agree</v>
      </c>
      <c r="I1622" t="str">
        <f>REPLACE(Data!I1622,1,2,"")</f>
        <v xml:space="preserve"> Strongly Agree</v>
      </c>
      <c r="J1622" t="str">
        <f>REPLACE(Data!J1622,1,2,"")</f>
        <v xml:space="preserve"> Strongly Agree</v>
      </c>
      <c r="K1622" t="str">
        <f>REPLACE(Data!K1622,1,2,"")</f>
        <v xml:space="preserve"> Strongly Agree</v>
      </c>
      <c r="L1622" t="str">
        <f>REPLACE(Data!L1622,1,2,"")</f>
        <v xml:space="preserve"> Strongly Agree</v>
      </c>
      <c r="M1622" s="9">
        <v>44523</v>
      </c>
      <c r="N1622" s="9">
        <v>44522</v>
      </c>
      <c r="O1622" s="9">
        <v>44503</v>
      </c>
      <c r="P1622" s="9">
        <v>44495</v>
      </c>
      <c r="Q1622" s="10" t="s">
        <v>67</v>
      </c>
      <c r="R1622" s="10"/>
      <c r="S1622" s="4" t="s">
        <v>619</v>
      </c>
      <c r="T1622" s="4">
        <v>2021</v>
      </c>
      <c r="U1622" s="4" t="s">
        <v>590</v>
      </c>
      <c r="V1622" s="4" t="s">
        <v>29</v>
      </c>
      <c r="W1622" s="9">
        <v>44539.863888888889</v>
      </c>
      <c r="X1622" s="4" t="s">
        <v>85</v>
      </c>
    </row>
    <row r="1623" spans="1:24" ht="16" x14ac:dyDescent="0.2">
      <c r="A1623" s="4">
        <v>10</v>
      </c>
      <c r="B1623" s="4" t="s">
        <v>416</v>
      </c>
      <c r="C1623" s="5">
        <v>10</v>
      </c>
      <c r="D1623" s="4" t="s">
        <v>24</v>
      </c>
      <c r="E1623" t="str">
        <f>REPLACE(Data!E1623,1,2,"")</f>
        <v xml:space="preserve"> Strongly Agree</v>
      </c>
      <c r="F1623" t="str">
        <f>REPLACE(Data!F1623,1,2,"")</f>
        <v xml:space="preserve"> Strongly Agree</v>
      </c>
      <c r="G1623" t="str">
        <f>REPLACE(Data!G1623,1,2,"")</f>
        <v xml:space="preserve"> Strongly Agree</v>
      </c>
      <c r="H1623" t="str">
        <f>REPLACE(Data!H1623,1,2,"")</f>
        <v xml:space="preserve"> Strongly Agree</v>
      </c>
      <c r="I1623" t="str">
        <f>REPLACE(Data!I1623,1,2,"")</f>
        <v xml:space="preserve"> Strongly Agree</v>
      </c>
      <c r="J1623" t="str">
        <f>REPLACE(Data!J1623,1,2,"")</f>
        <v xml:space="preserve"> Strongly Agree</v>
      </c>
      <c r="K1623" t="str">
        <f>REPLACE(Data!K1623,1,2,"")</f>
        <v xml:space="preserve"> Strongly Agree</v>
      </c>
      <c r="L1623" t="str">
        <f>REPLACE(Data!L1623,1,2,"")</f>
        <v xml:space="preserve"> Agree</v>
      </c>
      <c r="M1623" s="9">
        <v>44521</v>
      </c>
      <c r="N1623" s="9">
        <v>44515</v>
      </c>
      <c r="O1623" s="9">
        <v>44517</v>
      </c>
      <c r="P1623" s="9">
        <v>44515</v>
      </c>
      <c r="Q1623" s="10" t="s">
        <v>64</v>
      </c>
      <c r="R1623" s="10"/>
      <c r="S1623" s="4" t="s">
        <v>619</v>
      </c>
      <c r="T1623" s="4">
        <v>2021</v>
      </c>
      <c r="U1623" s="4" t="s">
        <v>590</v>
      </c>
      <c r="V1623" s="4" t="s">
        <v>29</v>
      </c>
      <c r="W1623" s="9">
        <v>44525.478472222225</v>
      </c>
      <c r="X1623" s="4" t="s">
        <v>30</v>
      </c>
    </row>
    <row r="1624" spans="1:24" ht="32" x14ac:dyDescent="0.2">
      <c r="A1624" s="4">
        <v>15</v>
      </c>
      <c r="B1624" s="4" t="s">
        <v>83</v>
      </c>
      <c r="C1624" s="5">
        <v>10</v>
      </c>
      <c r="D1624" s="4" t="s">
        <v>24</v>
      </c>
      <c r="E1624" t="str">
        <f>REPLACE(Data!E1624,1,2,"")</f>
        <v xml:space="preserve"> Strongly Agree</v>
      </c>
      <c r="F1624" t="str">
        <f>REPLACE(Data!F1624,1,2,"")</f>
        <v xml:space="preserve"> Strongly Agree</v>
      </c>
      <c r="G1624" t="str">
        <f>REPLACE(Data!G1624,1,2,"")</f>
        <v xml:space="preserve"> Strongly Agree</v>
      </c>
      <c r="H1624" t="str">
        <f>REPLACE(Data!H1624,1,2,"")</f>
        <v xml:space="preserve"> Strongly Agree</v>
      </c>
      <c r="I1624" t="str">
        <f>REPLACE(Data!I1624,1,2,"")</f>
        <v xml:space="preserve"> Strongly Agree</v>
      </c>
      <c r="J1624" t="str">
        <f>REPLACE(Data!J1624,1,2,"")</f>
        <v xml:space="preserve"> Strongly Agree</v>
      </c>
      <c r="K1624" t="str">
        <f>REPLACE(Data!K1624,1,2,"")</f>
        <v xml:space="preserve"> Strongly Agree</v>
      </c>
      <c r="L1624" t="str">
        <f>REPLACE(Data!L1624,1,2,"")</f>
        <v xml:space="preserve"> Strongly Agree</v>
      </c>
      <c r="M1624" s="9">
        <v>44521</v>
      </c>
      <c r="N1624" s="9">
        <v>44515</v>
      </c>
      <c r="O1624" s="9">
        <v>44517</v>
      </c>
      <c r="P1624" s="9">
        <v>44516</v>
      </c>
      <c r="Q1624" s="10" t="s">
        <v>67</v>
      </c>
      <c r="R1624" s="10"/>
      <c r="S1624" s="4" t="s">
        <v>619</v>
      </c>
      <c r="T1624" s="4">
        <v>2021</v>
      </c>
      <c r="U1624" s="4" t="s">
        <v>590</v>
      </c>
      <c r="V1624" s="4" t="s">
        <v>29</v>
      </c>
      <c r="W1624" s="9">
        <v>44522.478472222225</v>
      </c>
      <c r="X1624" s="4" t="s">
        <v>39</v>
      </c>
    </row>
    <row r="1625" spans="1:24" ht="32" x14ac:dyDescent="0.2">
      <c r="A1625" s="4">
        <v>2</v>
      </c>
      <c r="B1625" s="4" t="s">
        <v>224</v>
      </c>
      <c r="C1625" s="5">
        <v>10</v>
      </c>
      <c r="D1625" s="4" t="s">
        <v>24</v>
      </c>
      <c r="E1625" t="str">
        <f>REPLACE(Data!E1625,1,2,"")</f>
        <v xml:space="preserve"> Strongly Agree</v>
      </c>
      <c r="F1625" t="str">
        <f>REPLACE(Data!F1625,1,2,"")</f>
        <v xml:space="preserve"> Strongly Agree</v>
      </c>
      <c r="G1625" t="str">
        <f>REPLACE(Data!G1625,1,2,"")</f>
        <v xml:space="preserve"> Strongly Agree</v>
      </c>
      <c r="H1625" t="str">
        <f>REPLACE(Data!H1625,1,2,"")</f>
        <v xml:space="preserve"> Strongly Agree</v>
      </c>
      <c r="I1625" t="str">
        <f>REPLACE(Data!I1625,1,2,"")</f>
        <v xml:space="preserve"> Strongly Agree</v>
      </c>
      <c r="J1625" t="str">
        <f>REPLACE(Data!J1625,1,2,"")</f>
        <v xml:space="preserve"> Strongly Agree</v>
      </c>
      <c r="K1625" t="str">
        <f>REPLACE(Data!K1625,1,2,"")</f>
        <v xml:space="preserve"> Strongly Agree</v>
      </c>
      <c r="L1625" t="str">
        <f>REPLACE(Data!L1625,1,2,"")</f>
        <v xml:space="preserve"> Agree</v>
      </c>
      <c r="M1625" s="9">
        <v>44520</v>
      </c>
      <c r="N1625" s="9">
        <v>44515</v>
      </c>
      <c r="O1625" s="9">
        <v>44517</v>
      </c>
      <c r="P1625" s="9">
        <v>44511</v>
      </c>
      <c r="Q1625" s="10" t="s">
        <v>74</v>
      </c>
      <c r="R1625" s="10" t="s">
        <v>64</v>
      </c>
      <c r="S1625" s="4" t="s">
        <v>619</v>
      </c>
      <c r="T1625" s="4">
        <v>2021</v>
      </c>
      <c r="U1625" s="4" t="s">
        <v>590</v>
      </c>
      <c r="V1625" s="4" t="s">
        <v>29</v>
      </c>
      <c r="W1625" s="9">
        <v>44522.29791666667</v>
      </c>
      <c r="X1625" s="4" t="s">
        <v>35</v>
      </c>
    </row>
    <row r="1626" spans="1:24" ht="32" x14ac:dyDescent="0.2">
      <c r="A1626" s="4">
        <v>2</v>
      </c>
      <c r="B1626" s="4" t="s">
        <v>250</v>
      </c>
      <c r="C1626" s="5">
        <v>10</v>
      </c>
      <c r="D1626" s="4" t="s">
        <v>24</v>
      </c>
      <c r="E1626" t="str">
        <f>REPLACE(Data!E1626,1,2,"")</f>
        <v xml:space="preserve"> Strongly Agree</v>
      </c>
      <c r="F1626" t="str">
        <f>REPLACE(Data!F1626,1,2,"")</f>
        <v xml:space="preserve"> Agree</v>
      </c>
      <c r="G1626" t="str">
        <f>REPLACE(Data!G1626,1,2,"")</f>
        <v xml:space="preserve"> Agree</v>
      </c>
      <c r="H1626" t="str">
        <f>REPLACE(Data!H1626,1,2,"")</f>
        <v xml:space="preserve"> Strongly Agree</v>
      </c>
      <c r="I1626" t="str">
        <f>REPLACE(Data!I1626,1,2,"")</f>
        <v xml:space="preserve"> Strongly Agree</v>
      </c>
      <c r="J1626" t="str">
        <f>REPLACE(Data!J1626,1,2,"")</f>
        <v xml:space="preserve"> Strongly Agree</v>
      </c>
      <c r="K1626" t="str">
        <f>REPLACE(Data!K1626,1,2,"")</f>
        <v xml:space="preserve"> Agree</v>
      </c>
      <c r="L1626" t="str">
        <f>REPLACE(Data!L1626,1,2,"")</f>
        <v xml:space="preserve"> Agree</v>
      </c>
      <c r="M1626" s="9">
        <v>44520</v>
      </c>
      <c r="N1626" s="9">
        <v>44515</v>
      </c>
      <c r="O1626" s="9">
        <v>44517</v>
      </c>
      <c r="P1626" s="9">
        <v>44511</v>
      </c>
      <c r="Q1626" s="10" t="s">
        <v>74</v>
      </c>
      <c r="R1626" s="10" t="s">
        <v>562</v>
      </c>
      <c r="S1626" s="4" t="s">
        <v>619</v>
      </c>
      <c r="T1626" s="4">
        <v>2021</v>
      </c>
      <c r="U1626" s="4" t="s">
        <v>590</v>
      </c>
      <c r="V1626" s="4" t="s">
        <v>29</v>
      </c>
      <c r="W1626" s="9">
        <v>44522.31527777778</v>
      </c>
      <c r="X1626" s="4" t="s">
        <v>35</v>
      </c>
    </row>
    <row r="1627" spans="1:24" ht="48" x14ac:dyDescent="0.2">
      <c r="A1627" s="4">
        <v>19</v>
      </c>
      <c r="B1627" s="4" t="s">
        <v>207</v>
      </c>
      <c r="C1627" s="5">
        <v>9</v>
      </c>
      <c r="D1627" s="4" t="s">
        <v>24</v>
      </c>
      <c r="E1627" t="str">
        <f>REPLACE(Data!E1627,1,2,"")</f>
        <v xml:space="preserve"> Strongly Agree</v>
      </c>
      <c r="F1627" t="str">
        <f>REPLACE(Data!F1627,1,2,"")</f>
        <v xml:space="preserve"> Strongly Agree</v>
      </c>
      <c r="G1627" t="str">
        <f>REPLACE(Data!G1627,1,2,"")</f>
        <v xml:space="preserve"> Strongly Agree</v>
      </c>
      <c r="H1627" t="str">
        <f>REPLACE(Data!H1627,1,2,"")</f>
        <v xml:space="preserve"> Strongly Agree</v>
      </c>
      <c r="I1627" t="str">
        <f>REPLACE(Data!I1627,1,2,"")</f>
        <v xml:space="preserve"> Strongly Agree</v>
      </c>
      <c r="J1627" t="str">
        <f>REPLACE(Data!J1627,1,2,"")</f>
        <v xml:space="preserve"> Strongly Agree</v>
      </c>
      <c r="K1627" t="str">
        <f>REPLACE(Data!K1627,1,2,"")</f>
        <v xml:space="preserve"> Agree</v>
      </c>
      <c r="L1627" t="str">
        <f>REPLACE(Data!L1627,1,2,"")</f>
        <v xml:space="preserve"> Agree</v>
      </c>
      <c r="M1627" s="9">
        <v>44520</v>
      </c>
      <c r="N1627" s="9">
        <v>44515</v>
      </c>
      <c r="O1627" s="9">
        <v>44517</v>
      </c>
      <c r="P1627" s="9">
        <v>44515</v>
      </c>
      <c r="Q1627" s="10" t="s">
        <v>630</v>
      </c>
      <c r="R1627" s="10"/>
      <c r="S1627" s="4" t="s">
        <v>619</v>
      </c>
      <c r="T1627" s="4">
        <v>2021</v>
      </c>
      <c r="U1627" s="4" t="s">
        <v>590</v>
      </c>
      <c r="V1627" s="4" t="s">
        <v>29</v>
      </c>
      <c r="W1627" s="9">
        <v>44544.492361111108</v>
      </c>
      <c r="X1627" s="4" t="s">
        <v>199</v>
      </c>
    </row>
    <row r="1628" spans="1:24" ht="16" x14ac:dyDescent="0.2">
      <c r="A1628" s="4">
        <v>16</v>
      </c>
      <c r="B1628" s="4" t="s">
        <v>81</v>
      </c>
      <c r="C1628" s="5">
        <v>10</v>
      </c>
      <c r="D1628" s="4" t="s">
        <v>24</v>
      </c>
      <c r="E1628" t="str">
        <f>REPLACE(Data!E1628,1,2,"")</f>
        <v xml:space="preserve"> Strongly Agree</v>
      </c>
      <c r="F1628" t="str">
        <f>REPLACE(Data!F1628,1,2,"")</f>
        <v xml:space="preserve"> Strongly Agree</v>
      </c>
      <c r="G1628" t="str">
        <f>REPLACE(Data!G1628,1,2,"")</f>
        <v xml:space="preserve"> Strongly Agree</v>
      </c>
      <c r="H1628" t="str">
        <f>REPLACE(Data!H1628,1,2,"")</f>
        <v xml:space="preserve"> Agree</v>
      </c>
      <c r="I1628" t="str">
        <f>REPLACE(Data!I1628,1,2,"")</f>
        <v xml:space="preserve"> Strongly Agree</v>
      </c>
      <c r="J1628" t="str">
        <f>REPLACE(Data!J1628,1,2,"")</f>
        <v xml:space="preserve"> Strongly Agree</v>
      </c>
      <c r="K1628" t="str">
        <f>REPLACE(Data!K1628,1,2,"")</f>
        <v xml:space="preserve"> Neither Agree nor Disagree</v>
      </c>
      <c r="L1628" t="str">
        <f>REPLACE(Data!L1628,1,2,"")</f>
        <v xml:space="preserve"> Strongly Agree</v>
      </c>
      <c r="M1628" s="9">
        <v>44520</v>
      </c>
      <c r="N1628" s="9">
        <v>44515</v>
      </c>
      <c r="O1628" s="9">
        <v>44517</v>
      </c>
      <c r="P1628" s="9">
        <v>44510</v>
      </c>
      <c r="Q1628" s="10" t="s">
        <v>206</v>
      </c>
      <c r="R1628" s="10" t="s">
        <v>64</v>
      </c>
      <c r="S1628" s="4" t="s">
        <v>619</v>
      </c>
      <c r="T1628" s="4">
        <v>2021</v>
      </c>
      <c r="U1628" s="4" t="s">
        <v>590</v>
      </c>
      <c r="V1628" s="4" t="s">
        <v>29</v>
      </c>
      <c r="W1628" s="9">
        <v>44521.543749999997</v>
      </c>
      <c r="X1628" s="4" t="s">
        <v>39</v>
      </c>
    </row>
    <row r="1629" spans="1:24" ht="32" x14ac:dyDescent="0.2">
      <c r="A1629" s="4">
        <v>6</v>
      </c>
      <c r="B1629" s="4" t="s">
        <v>392</v>
      </c>
      <c r="C1629" s="5">
        <v>10</v>
      </c>
      <c r="D1629" s="4" t="s">
        <v>24</v>
      </c>
      <c r="E1629" t="str">
        <f>REPLACE(Data!E1629,1,2,"")</f>
        <v xml:space="preserve"> Strongly Agree</v>
      </c>
      <c r="F1629" t="str">
        <f>REPLACE(Data!F1629,1,2,"")</f>
        <v xml:space="preserve"> Strongly Agree</v>
      </c>
      <c r="G1629" t="str">
        <f>REPLACE(Data!G1629,1,2,"")</f>
        <v xml:space="preserve"> Strongly Agree</v>
      </c>
      <c r="H1629" t="str">
        <f>REPLACE(Data!H1629,1,2,"")</f>
        <v xml:space="preserve"> Strongly Agree</v>
      </c>
      <c r="I1629" t="str">
        <f>REPLACE(Data!I1629,1,2,"")</f>
        <v xml:space="preserve"> Strongly Agree</v>
      </c>
      <c r="J1629" t="str">
        <f>REPLACE(Data!J1629,1,2,"")</f>
        <v xml:space="preserve"> Strongly Agree</v>
      </c>
      <c r="K1629" t="str">
        <f>REPLACE(Data!K1629,1,2,"")</f>
        <v xml:space="preserve"> Strongly Agree</v>
      </c>
      <c r="L1629" t="str">
        <f>REPLACE(Data!L1629,1,2,"")</f>
        <v xml:space="preserve"> Strongly Agree</v>
      </c>
      <c r="M1629" s="9">
        <v>44520</v>
      </c>
      <c r="N1629" s="9">
        <v>44515</v>
      </c>
      <c r="O1629" s="9">
        <v>44517</v>
      </c>
      <c r="P1629" s="9">
        <v>44515</v>
      </c>
      <c r="Q1629" s="10" t="s">
        <v>67</v>
      </c>
      <c r="R1629" s="10"/>
      <c r="S1629" s="4" t="s">
        <v>619</v>
      </c>
      <c r="T1629" s="4">
        <v>2021</v>
      </c>
      <c r="U1629" s="4" t="s">
        <v>590</v>
      </c>
      <c r="V1629" s="4" t="s">
        <v>29</v>
      </c>
      <c r="W1629" s="9">
        <v>44522.568055555559</v>
      </c>
      <c r="X1629" s="6" t="s">
        <v>46</v>
      </c>
    </row>
    <row r="1630" spans="1:24" ht="16" x14ac:dyDescent="0.2">
      <c r="A1630" s="4">
        <v>20</v>
      </c>
      <c r="B1630" s="4" t="s">
        <v>180</v>
      </c>
      <c r="C1630" s="5">
        <v>10</v>
      </c>
      <c r="D1630" s="4" t="s">
        <v>24</v>
      </c>
      <c r="E1630" t="str">
        <f>REPLACE(Data!E1630,1,2,"")</f>
        <v xml:space="preserve"> Strongly Agree</v>
      </c>
      <c r="F1630" t="str">
        <f>REPLACE(Data!F1630,1,2,"")</f>
        <v xml:space="preserve"> Strongly Agree</v>
      </c>
      <c r="G1630" t="str">
        <f>REPLACE(Data!G1630,1,2,"")</f>
        <v xml:space="preserve"> Strongly Agree</v>
      </c>
      <c r="H1630" t="str">
        <f>REPLACE(Data!H1630,1,2,"")</f>
        <v xml:space="preserve"> Strongly Agree</v>
      </c>
      <c r="I1630" t="str">
        <f>REPLACE(Data!I1630,1,2,"")</f>
        <v xml:space="preserve"> Strongly Agree</v>
      </c>
      <c r="J1630" t="str">
        <f>REPLACE(Data!J1630,1,2,"")</f>
        <v xml:space="preserve"> Strongly Agree</v>
      </c>
      <c r="K1630" t="str">
        <f>REPLACE(Data!K1630,1,2,"")</f>
        <v xml:space="preserve"> Strongly Agree</v>
      </c>
      <c r="L1630" t="str">
        <f>REPLACE(Data!L1630,1,2,"")</f>
        <v xml:space="preserve"> Neither Agree nor Disagree</v>
      </c>
      <c r="M1630" s="9">
        <v>44520</v>
      </c>
      <c r="N1630" s="9">
        <v>44515</v>
      </c>
      <c r="O1630" s="9">
        <v>44517</v>
      </c>
      <c r="P1630" s="9">
        <v>44515</v>
      </c>
      <c r="Q1630" s="10" t="s">
        <v>72</v>
      </c>
      <c r="R1630" s="10"/>
      <c r="S1630" s="4" t="s">
        <v>619</v>
      </c>
      <c r="T1630" s="4">
        <v>2021</v>
      </c>
      <c r="U1630" s="4" t="s">
        <v>590</v>
      </c>
      <c r="V1630" s="4" t="s">
        <v>29</v>
      </c>
      <c r="W1630" s="9">
        <v>44522.5</v>
      </c>
      <c r="X1630" s="4" t="s">
        <v>46</v>
      </c>
    </row>
    <row r="1631" spans="1:24" ht="32" x14ac:dyDescent="0.2">
      <c r="A1631" s="4">
        <v>8</v>
      </c>
      <c r="B1631" s="4" t="s">
        <v>401</v>
      </c>
      <c r="C1631" s="5">
        <v>10</v>
      </c>
      <c r="D1631" s="4" t="s">
        <v>24</v>
      </c>
      <c r="E1631" t="str">
        <f>REPLACE(Data!E1631,1,2,"")</f>
        <v xml:space="preserve"> Agree</v>
      </c>
      <c r="F1631" t="str">
        <f>REPLACE(Data!F1631,1,2,"")</f>
        <v xml:space="preserve"> Agree</v>
      </c>
      <c r="G1631" t="str">
        <f>REPLACE(Data!G1631,1,2,"")</f>
        <v xml:space="preserve"> Strongly Agree</v>
      </c>
      <c r="H1631" t="str">
        <f>REPLACE(Data!H1631,1,2,"")</f>
        <v xml:space="preserve"> Agree</v>
      </c>
      <c r="I1631" t="str">
        <f>REPLACE(Data!I1631,1,2,"")</f>
        <v xml:space="preserve"> Strongly Agree</v>
      </c>
      <c r="J1631" t="str">
        <f>REPLACE(Data!J1631,1,2,"")</f>
        <v xml:space="preserve"> Strongly Agree</v>
      </c>
      <c r="K1631" t="str">
        <f>REPLACE(Data!K1631,1,2,"")</f>
        <v xml:space="preserve"> Agree</v>
      </c>
      <c r="L1631" t="str">
        <f>REPLACE(Data!L1631,1,2,"")</f>
        <v xml:space="preserve"> Agree</v>
      </c>
      <c r="M1631" s="9">
        <v>44520</v>
      </c>
      <c r="N1631" s="9">
        <v>44515</v>
      </c>
      <c r="O1631" s="9">
        <v>44517</v>
      </c>
      <c r="P1631" s="9">
        <v>44512</v>
      </c>
      <c r="Q1631" s="10" t="s">
        <v>74</v>
      </c>
      <c r="R1631" s="10"/>
      <c r="S1631" s="4" t="s">
        <v>619</v>
      </c>
      <c r="T1631" s="4">
        <v>2021</v>
      </c>
      <c r="U1631" s="4" t="s">
        <v>590</v>
      </c>
      <c r="V1631" s="4" t="s">
        <v>45</v>
      </c>
      <c r="W1631" s="9">
        <v>44520.881249999999</v>
      </c>
      <c r="X1631" s="4" t="s">
        <v>30</v>
      </c>
    </row>
    <row r="1632" spans="1:24" ht="16" x14ac:dyDescent="0.2">
      <c r="A1632" s="4">
        <v>14</v>
      </c>
      <c r="B1632" s="4" t="s">
        <v>47</v>
      </c>
      <c r="C1632" s="5">
        <v>8</v>
      </c>
      <c r="D1632" s="4" t="s">
        <v>48</v>
      </c>
      <c r="E1632" t="str">
        <f>REPLACE(Data!E1632,1,2,"")</f>
        <v xml:space="preserve"> Agree</v>
      </c>
      <c r="F1632" t="str">
        <f>REPLACE(Data!F1632,1,2,"")</f>
        <v xml:space="preserve"> Agree</v>
      </c>
      <c r="G1632" t="str">
        <f>REPLACE(Data!G1632,1,2,"")</f>
        <v xml:space="preserve"> Strongly Agree</v>
      </c>
      <c r="H1632" t="str">
        <f>REPLACE(Data!H1632,1,2,"")</f>
        <v xml:space="preserve"> Agree</v>
      </c>
      <c r="I1632" t="str">
        <f>REPLACE(Data!I1632,1,2,"")</f>
        <v xml:space="preserve"> Strongly Agree</v>
      </c>
      <c r="J1632" t="str">
        <f>REPLACE(Data!J1632,1,2,"")</f>
        <v xml:space="preserve"> Strongly Agree</v>
      </c>
      <c r="K1632" t="str">
        <f>REPLACE(Data!K1632,1,2,"")</f>
        <v xml:space="preserve"> Neither Agree nor Disagree</v>
      </c>
      <c r="L1632" t="str">
        <f>REPLACE(Data!L1632,1,2,"")</f>
        <v xml:space="preserve"> Disagree</v>
      </c>
      <c r="M1632" s="9">
        <v>44520</v>
      </c>
      <c r="N1632" s="9">
        <v>44515</v>
      </c>
      <c r="O1632" s="9">
        <v>44517</v>
      </c>
      <c r="P1632" s="9">
        <v>44511</v>
      </c>
      <c r="Q1632" s="10" t="s">
        <v>95</v>
      </c>
      <c r="R1632" s="10"/>
      <c r="S1632" s="4" t="s">
        <v>619</v>
      </c>
      <c r="T1632" s="4">
        <v>2021</v>
      </c>
      <c r="U1632" s="4" t="s">
        <v>590</v>
      </c>
      <c r="V1632" s="4" t="s">
        <v>50</v>
      </c>
      <c r="W1632" s="4"/>
      <c r="X1632" s="4" t="s">
        <v>39</v>
      </c>
    </row>
    <row r="1633" spans="1:24" ht="64" x14ac:dyDescent="0.2">
      <c r="A1633" s="4">
        <v>6</v>
      </c>
      <c r="B1633" s="4" t="s">
        <v>112</v>
      </c>
      <c r="C1633" s="5">
        <v>9</v>
      </c>
      <c r="D1633" s="4" t="s">
        <v>24</v>
      </c>
      <c r="E1633" t="str">
        <f>REPLACE(Data!E1633,1,2,"")</f>
        <v xml:space="preserve"> Strongly Agree</v>
      </c>
      <c r="F1633" t="str">
        <f>REPLACE(Data!F1633,1,2,"")</f>
        <v xml:space="preserve"> Neither Agree nor Disagree</v>
      </c>
      <c r="G1633" t="str">
        <f>REPLACE(Data!G1633,1,2,"")</f>
        <v xml:space="preserve"> Agree</v>
      </c>
      <c r="H1633" t="str">
        <f>REPLACE(Data!H1633,1,2,"")</f>
        <v xml:space="preserve"> Strongly Agree</v>
      </c>
      <c r="I1633" t="str">
        <f>REPLACE(Data!I1633,1,2,"")</f>
        <v xml:space="preserve"> Agree</v>
      </c>
      <c r="J1633" t="str">
        <f>REPLACE(Data!J1633,1,2,"")</f>
        <v xml:space="preserve"> Agree</v>
      </c>
      <c r="K1633" t="str">
        <f>REPLACE(Data!K1633,1,2,"")</f>
        <v xml:space="preserve"> Neither Agree nor Disagree</v>
      </c>
      <c r="L1633" t="str">
        <f>REPLACE(Data!L1633,1,2,"")</f>
        <v xml:space="preserve"> Neither Agree nor Disagree</v>
      </c>
      <c r="M1633" s="9">
        <v>44520</v>
      </c>
      <c r="N1633" s="9">
        <v>44515</v>
      </c>
      <c r="O1633" s="9">
        <v>44510</v>
      </c>
      <c r="P1633" s="9">
        <v>44504</v>
      </c>
      <c r="Q1633" s="10" t="s">
        <v>64</v>
      </c>
      <c r="R1633" s="10" t="s">
        <v>482</v>
      </c>
      <c r="S1633" s="4" t="s">
        <v>619</v>
      </c>
      <c r="T1633" s="4">
        <v>2021</v>
      </c>
      <c r="U1633" s="4" t="s">
        <v>590</v>
      </c>
      <c r="V1633" s="4" t="s">
        <v>29</v>
      </c>
      <c r="W1633" s="9">
        <v>44522.397222222222</v>
      </c>
      <c r="X1633" s="4" t="s">
        <v>35</v>
      </c>
    </row>
    <row r="1634" spans="1:24" ht="32" x14ac:dyDescent="0.2">
      <c r="A1634" s="4">
        <v>9</v>
      </c>
      <c r="B1634" s="4" t="s">
        <v>379</v>
      </c>
      <c r="C1634" s="5">
        <v>10</v>
      </c>
      <c r="D1634" s="4" t="s">
        <v>24</v>
      </c>
      <c r="E1634" t="str">
        <f>REPLACE(Data!E1634,1,2,"")</f>
        <v xml:space="preserve"> Strongly Agree</v>
      </c>
      <c r="F1634" t="str">
        <f>REPLACE(Data!F1634,1,2,"")</f>
        <v xml:space="preserve"> Strongly Agree</v>
      </c>
      <c r="G1634" t="str">
        <f>REPLACE(Data!G1634,1,2,"")</f>
        <v xml:space="preserve"> Strongly Agree</v>
      </c>
      <c r="H1634" t="str">
        <f>REPLACE(Data!H1634,1,2,"")</f>
        <v xml:space="preserve"> Strongly Agree</v>
      </c>
      <c r="I1634" t="str">
        <f>REPLACE(Data!I1634,1,2,"")</f>
        <v xml:space="preserve"> Strongly Agree</v>
      </c>
      <c r="J1634" t="str">
        <f>REPLACE(Data!J1634,1,2,"")</f>
        <v xml:space="preserve"> Strongly Agree</v>
      </c>
      <c r="K1634" t="str">
        <f>REPLACE(Data!K1634,1,2,"")</f>
        <v xml:space="preserve"> Strongly Agree</v>
      </c>
      <c r="L1634" t="str">
        <f>REPLACE(Data!L1634,1,2,"")</f>
        <v xml:space="preserve"> Strongly Agree</v>
      </c>
      <c r="M1634" s="9">
        <v>44520</v>
      </c>
      <c r="N1634" s="9">
        <v>44515</v>
      </c>
      <c r="O1634" s="9">
        <v>44510</v>
      </c>
      <c r="P1634" s="9">
        <v>44508</v>
      </c>
      <c r="Q1634" s="10" t="s">
        <v>72</v>
      </c>
      <c r="R1634" s="10" t="s">
        <v>136</v>
      </c>
      <c r="S1634" s="4" t="s">
        <v>619</v>
      </c>
      <c r="T1634" s="4">
        <v>2021</v>
      </c>
      <c r="U1634" s="4" t="s">
        <v>590</v>
      </c>
      <c r="V1634" s="4" t="s">
        <v>29</v>
      </c>
      <c r="W1634" s="9">
        <v>44523.563194444447</v>
      </c>
      <c r="X1634" s="4" t="s">
        <v>30</v>
      </c>
    </row>
    <row r="1635" spans="1:24" ht="48" x14ac:dyDescent="0.2">
      <c r="A1635" s="4">
        <v>24</v>
      </c>
      <c r="B1635" s="4" t="s">
        <v>489</v>
      </c>
      <c r="C1635" s="5">
        <v>8</v>
      </c>
      <c r="D1635" s="4" t="s">
        <v>48</v>
      </c>
      <c r="E1635" t="str">
        <f>REPLACE(Data!E1635,1,2,"")</f>
        <v xml:space="preserve"> Agree</v>
      </c>
      <c r="F1635" t="str">
        <f>REPLACE(Data!F1635,1,2,"")</f>
        <v xml:space="preserve"> Agree</v>
      </c>
      <c r="G1635" t="str">
        <f>REPLACE(Data!G1635,1,2,"")</f>
        <v xml:space="preserve"> Strongly Agree</v>
      </c>
      <c r="H1635" t="str">
        <f>REPLACE(Data!H1635,1,2,"")</f>
        <v xml:space="preserve"> Agree</v>
      </c>
      <c r="I1635" t="str">
        <f>REPLACE(Data!I1635,1,2,"")</f>
        <v xml:space="preserve"> Agree</v>
      </c>
      <c r="J1635" t="str">
        <f>REPLACE(Data!J1635,1,2,"")</f>
        <v xml:space="preserve"> Agree</v>
      </c>
      <c r="K1635" t="str">
        <f>REPLACE(Data!K1635,1,2,"")</f>
        <v xml:space="preserve"> Neither Agree nor Disagree</v>
      </c>
      <c r="L1635" t="str">
        <f>REPLACE(Data!L1635,1,2,"")</f>
        <v xml:space="preserve"> Neither Agree nor Disagree</v>
      </c>
      <c r="M1635" s="9">
        <v>44520</v>
      </c>
      <c r="N1635" s="9">
        <v>44515</v>
      </c>
      <c r="O1635" s="9">
        <v>44510</v>
      </c>
      <c r="P1635" s="9">
        <v>44508</v>
      </c>
      <c r="Q1635" s="10" t="s">
        <v>370</v>
      </c>
      <c r="R1635" s="10"/>
      <c r="S1635" s="4" t="s">
        <v>619</v>
      </c>
      <c r="T1635" s="4">
        <v>2021</v>
      </c>
      <c r="U1635" s="4" t="s">
        <v>590</v>
      </c>
      <c r="V1635" s="4" t="s">
        <v>29</v>
      </c>
      <c r="W1635" s="9">
        <v>44522.695138888892</v>
      </c>
      <c r="X1635" s="6" t="s">
        <v>39</v>
      </c>
    </row>
    <row r="1636" spans="1:24" ht="64" x14ac:dyDescent="0.2">
      <c r="A1636" s="4">
        <v>2</v>
      </c>
      <c r="B1636" s="4" t="s">
        <v>302</v>
      </c>
      <c r="C1636" s="5">
        <v>10</v>
      </c>
      <c r="D1636" s="4" t="s">
        <v>24</v>
      </c>
      <c r="E1636" t="str">
        <f>REPLACE(Data!E1636,1,2,"")</f>
        <v xml:space="preserve"> Strongly Agree</v>
      </c>
      <c r="F1636" t="str">
        <f>REPLACE(Data!F1636,1,2,"")</f>
        <v xml:space="preserve"> Strongly Agree</v>
      </c>
      <c r="G1636" t="str">
        <f>REPLACE(Data!G1636,1,2,"")</f>
        <v xml:space="preserve"> Strongly Agree</v>
      </c>
      <c r="H1636" t="str">
        <f>REPLACE(Data!H1636,1,2,"")</f>
        <v xml:space="preserve"> Strongly Agree</v>
      </c>
      <c r="I1636" t="str">
        <f>REPLACE(Data!I1636,1,2,"")</f>
        <v xml:space="preserve"> Strongly Agree</v>
      </c>
      <c r="J1636" t="str">
        <f>REPLACE(Data!J1636,1,2,"")</f>
        <v xml:space="preserve"> Strongly Agree</v>
      </c>
      <c r="K1636" t="str">
        <f>REPLACE(Data!K1636,1,2,"")</f>
        <v xml:space="preserve"> Strongly Agree</v>
      </c>
      <c r="L1636" t="str">
        <f>REPLACE(Data!L1636,1,2,"")</f>
        <v xml:space="preserve"> Strongly Agree</v>
      </c>
      <c r="M1636" s="9">
        <v>44520</v>
      </c>
      <c r="N1636" s="9">
        <v>44515</v>
      </c>
      <c r="O1636" s="9">
        <v>44510</v>
      </c>
      <c r="P1636" s="9">
        <v>44505</v>
      </c>
      <c r="Q1636" s="10" t="s">
        <v>607</v>
      </c>
      <c r="R1636" s="10"/>
      <c r="S1636" s="4" t="s">
        <v>619</v>
      </c>
      <c r="T1636" s="4">
        <v>2021</v>
      </c>
      <c r="U1636" s="4" t="s">
        <v>590</v>
      </c>
      <c r="V1636" s="4" t="s">
        <v>29</v>
      </c>
      <c r="W1636" s="9">
        <v>44522.318749999999</v>
      </c>
      <c r="X1636" s="4" t="s">
        <v>35</v>
      </c>
    </row>
    <row r="1637" spans="1:24" ht="32" x14ac:dyDescent="0.2">
      <c r="A1637" s="4">
        <v>5</v>
      </c>
      <c r="B1637" s="4" t="s">
        <v>357</v>
      </c>
      <c r="C1637" s="5">
        <v>5</v>
      </c>
      <c r="D1637" s="4" t="s">
        <v>52</v>
      </c>
      <c r="E1637" t="str">
        <f>REPLACE(Data!E1637,1,2,"")</f>
        <v xml:space="preserve"> Agree</v>
      </c>
      <c r="F1637" t="str">
        <f>REPLACE(Data!F1637,1,2,"")</f>
        <v xml:space="preserve"> Agree</v>
      </c>
      <c r="G1637" t="str">
        <f>REPLACE(Data!G1637,1,2,"")</f>
        <v xml:space="preserve"> Strongly Agree</v>
      </c>
      <c r="H1637" t="str">
        <f>REPLACE(Data!H1637,1,2,"")</f>
        <v xml:space="preserve"> Neither Agree nor Disagree</v>
      </c>
      <c r="I1637" t="str">
        <f>REPLACE(Data!I1637,1,2,"")</f>
        <v xml:space="preserve"> Agree</v>
      </c>
      <c r="J1637" t="str">
        <f>REPLACE(Data!J1637,1,2,"")</f>
        <v xml:space="preserve"> Agree</v>
      </c>
      <c r="K1637" t="str">
        <f>REPLACE(Data!K1637,1,2,"")</f>
        <v xml:space="preserve"> Neither Agree nor Disagree</v>
      </c>
      <c r="L1637" t="str">
        <f>REPLACE(Data!L1637,1,2,"")</f>
        <v xml:space="preserve"> Strongly Disagree</v>
      </c>
      <c r="M1637" s="9">
        <v>44520</v>
      </c>
      <c r="N1637" s="9">
        <v>44515</v>
      </c>
      <c r="O1637" s="9">
        <v>44517</v>
      </c>
      <c r="P1637" s="9">
        <v>44515</v>
      </c>
      <c r="Q1637" s="10" t="s">
        <v>561</v>
      </c>
      <c r="R1637" s="10"/>
      <c r="S1637" s="4" t="s">
        <v>619</v>
      </c>
      <c r="T1637" s="4">
        <v>2021</v>
      </c>
      <c r="U1637" s="4" t="s">
        <v>590</v>
      </c>
      <c r="V1637" s="4" t="s">
        <v>29</v>
      </c>
      <c r="W1637" s="9">
        <v>44522.486805555556</v>
      </c>
      <c r="X1637" s="4" t="s">
        <v>35</v>
      </c>
    </row>
    <row r="1638" spans="1:24" ht="48" x14ac:dyDescent="0.2">
      <c r="A1638" s="4">
        <v>20</v>
      </c>
      <c r="B1638" s="4" t="s">
        <v>108</v>
      </c>
      <c r="C1638" s="5">
        <v>5</v>
      </c>
      <c r="D1638" s="4" t="s">
        <v>52</v>
      </c>
      <c r="E1638" t="str">
        <f>REPLACE(Data!E1638,1,2,"")</f>
        <v xml:space="preserve"> Disagree</v>
      </c>
      <c r="F1638" t="str">
        <f>REPLACE(Data!F1638,1,2,"")</f>
        <v xml:space="preserve"> Disagree</v>
      </c>
      <c r="G1638" t="str">
        <f>REPLACE(Data!G1638,1,2,"")</f>
        <v xml:space="preserve"> Agree</v>
      </c>
      <c r="H1638" t="str">
        <f>REPLACE(Data!H1638,1,2,"")</f>
        <v xml:space="preserve"> Agree</v>
      </c>
      <c r="I1638" t="str">
        <f>REPLACE(Data!I1638,1,2,"")</f>
        <v xml:space="preserve"> Neither Agree nor Disagree</v>
      </c>
      <c r="J1638" t="str">
        <f>REPLACE(Data!J1638,1,2,"")</f>
        <v xml:space="preserve"> Disagree</v>
      </c>
      <c r="K1638" t="str">
        <f>REPLACE(Data!K1638,1,2,"")</f>
        <v xml:space="preserve"> Agree</v>
      </c>
      <c r="L1638" t="str">
        <f>REPLACE(Data!L1638,1,2,"")</f>
        <v xml:space="preserve"> Disagree</v>
      </c>
      <c r="M1638" s="9">
        <v>44520</v>
      </c>
      <c r="N1638" s="9">
        <v>44515</v>
      </c>
      <c r="O1638" s="9">
        <v>44517</v>
      </c>
      <c r="P1638" s="9">
        <v>44515</v>
      </c>
      <c r="Q1638" s="10" t="s">
        <v>69</v>
      </c>
      <c r="R1638" s="10" t="s">
        <v>206</v>
      </c>
      <c r="S1638" s="4" t="s">
        <v>619</v>
      </c>
      <c r="T1638" s="4">
        <v>2021</v>
      </c>
      <c r="U1638" s="4" t="s">
        <v>590</v>
      </c>
      <c r="V1638" s="4" t="s">
        <v>29</v>
      </c>
      <c r="W1638" s="9">
        <v>44531.530555555553</v>
      </c>
      <c r="X1638" s="4" t="s">
        <v>46</v>
      </c>
    </row>
    <row r="1639" spans="1:24" ht="16" x14ac:dyDescent="0.2">
      <c r="A1639" s="4">
        <v>19</v>
      </c>
      <c r="B1639" s="4" t="s">
        <v>414</v>
      </c>
      <c r="C1639" s="5">
        <v>10</v>
      </c>
      <c r="D1639" s="4" t="s">
        <v>24</v>
      </c>
      <c r="E1639" t="str">
        <f>REPLACE(Data!E1639,1,2,"")</f>
        <v xml:space="preserve"> Strongly Agree</v>
      </c>
      <c r="F1639" t="str">
        <f>REPLACE(Data!F1639,1,2,"")</f>
        <v xml:space="preserve"> Strongly Agree</v>
      </c>
      <c r="G1639" t="str">
        <f>REPLACE(Data!G1639,1,2,"")</f>
        <v xml:space="preserve"> Strongly Agree</v>
      </c>
      <c r="H1639" t="str">
        <f>REPLACE(Data!H1639,1,2,"")</f>
        <v xml:space="preserve"> Strongly Agree</v>
      </c>
      <c r="I1639" t="str">
        <f>REPLACE(Data!I1639,1,2,"")</f>
        <v xml:space="preserve"> Strongly Agree</v>
      </c>
      <c r="J1639" t="str">
        <f>REPLACE(Data!J1639,1,2,"")</f>
        <v xml:space="preserve"> Strongly Agree</v>
      </c>
      <c r="K1639" t="str">
        <f>REPLACE(Data!K1639,1,2,"")</f>
        <v xml:space="preserve"> Strongly Agree</v>
      </c>
      <c r="L1639" t="str">
        <f>REPLACE(Data!L1639,1,2,"")</f>
        <v xml:space="preserve"> Disagree</v>
      </c>
      <c r="M1639" s="9">
        <v>44520</v>
      </c>
      <c r="N1639" s="9">
        <v>44515</v>
      </c>
      <c r="O1639" s="9">
        <v>44517</v>
      </c>
      <c r="P1639" s="9">
        <v>44515</v>
      </c>
      <c r="Q1639" s="10" t="s">
        <v>72</v>
      </c>
      <c r="R1639" s="10"/>
      <c r="S1639" s="4" t="s">
        <v>619</v>
      </c>
      <c r="T1639" s="4">
        <v>2021</v>
      </c>
      <c r="U1639" s="4" t="s">
        <v>590</v>
      </c>
      <c r="V1639" s="4" t="s">
        <v>29</v>
      </c>
      <c r="W1639" s="9">
        <v>44689.868750000001</v>
      </c>
      <c r="X1639" s="4" t="s">
        <v>199</v>
      </c>
    </row>
    <row r="1640" spans="1:24" ht="32" x14ac:dyDescent="0.2">
      <c r="A1640" s="4">
        <v>16</v>
      </c>
      <c r="B1640" s="4" t="s">
        <v>631</v>
      </c>
      <c r="C1640" s="5">
        <v>8</v>
      </c>
      <c r="D1640" s="4" t="s">
        <v>48</v>
      </c>
      <c r="E1640" t="str">
        <f>REPLACE(Data!E1640,1,2,"")</f>
        <v xml:space="preserve"> Agree</v>
      </c>
      <c r="F1640" t="str">
        <f>REPLACE(Data!F1640,1,2,"")</f>
        <v xml:space="preserve"> Agree</v>
      </c>
      <c r="G1640" t="str">
        <f>REPLACE(Data!G1640,1,2,"")</f>
        <v xml:space="preserve"> Agree</v>
      </c>
      <c r="H1640" t="str">
        <f>REPLACE(Data!H1640,1,2,"")</f>
        <v xml:space="preserve"> Agree</v>
      </c>
      <c r="I1640" t="str">
        <f>REPLACE(Data!I1640,1,2,"")</f>
        <v xml:space="preserve"> Agree</v>
      </c>
      <c r="J1640" t="str">
        <f>REPLACE(Data!J1640,1,2,"")</f>
        <v xml:space="preserve"> Agree</v>
      </c>
      <c r="K1640" t="str">
        <f>REPLACE(Data!K1640,1,2,"")</f>
        <v xml:space="preserve"> Agree</v>
      </c>
      <c r="L1640" t="str">
        <f>REPLACE(Data!L1640,1,2,"")</f>
        <v xml:space="preserve"> Agree</v>
      </c>
      <c r="M1640" s="9">
        <v>44520</v>
      </c>
      <c r="N1640" s="9">
        <v>44515</v>
      </c>
      <c r="O1640" s="9">
        <v>44517</v>
      </c>
      <c r="P1640" s="9">
        <v>44510</v>
      </c>
      <c r="Q1640" s="10" t="s">
        <v>67</v>
      </c>
      <c r="R1640" s="10"/>
      <c r="S1640" s="4" t="s">
        <v>619</v>
      </c>
      <c r="T1640" s="4">
        <v>2021</v>
      </c>
      <c r="U1640" s="4" t="s">
        <v>590</v>
      </c>
      <c r="V1640" s="4" t="s">
        <v>29</v>
      </c>
      <c r="W1640" s="9">
        <v>44565.711111111108</v>
      </c>
      <c r="X1640" s="4" t="s">
        <v>39</v>
      </c>
    </row>
    <row r="1641" spans="1:24" ht="64" x14ac:dyDescent="0.2">
      <c r="A1641" s="4">
        <v>5</v>
      </c>
      <c r="B1641" s="4" t="s">
        <v>78</v>
      </c>
      <c r="C1641" s="5">
        <v>8</v>
      </c>
      <c r="D1641" s="4" t="s">
        <v>48</v>
      </c>
      <c r="E1641" t="str">
        <f>REPLACE(Data!E1641,1,2,"")</f>
        <v xml:space="preserve"> Strongly Agree</v>
      </c>
      <c r="F1641" t="str">
        <f>REPLACE(Data!F1641,1,2,"")</f>
        <v xml:space="preserve"> Agree</v>
      </c>
      <c r="G1641" t="str">
        <f>REPLACE(Data!G1641,1,2,"")</f>
        <v xml:space="preserve"> Strongly Agree</v>
      </c>
      <c r="H1641" t="str">
        <f>REPLACE(Data!H1641,1,2,"")</f>
        <v xml:space="preserve"> Agree</v>
      </c>
      <c r="I1641" t="str">
        <f>REPLACE(Data!I1641,1,2,"")</f>
        <v xml:space="preserve"> Strongly Agree</v>
      </c>
      <c r="J1641" t="str">
        <f>REPLACE(Data!J1641,1,2,"")</f>
        <v xml:space="preserve"> Strongly Agree</v>
      </c>
      <c r="K1641" t="str">
        <f>REPLACE(Data!K1641,1,2,"")</f>
        <v xml:space="preserve"> Agree</v>
      </c>
      <c r="L1641" t="str">
        <f>REPLACE(Data!L1641,1,2,"")</f>
        <v xml:space="preserve"> Strongly Agree</v>
      </c>
      <c r="M1641" s="9">
        <v>44520</v>
      </c>
      <c r="N1641" s="9">
        <v>44515</v>
      </c>
      <c r="O1641" s="9">
        <v>44517</v>
      </c>
      <c r="P1641" s="9">
        <v>44510</v>
      </c>
      <c r="Q1641" s="10" t="s">
        <v>534</v>
      </c>
      <c r="R1641" s="10"/>
      <c r="S1641" s="4" t="s">
        <v>619</v>
      </c>
      <c r="T1641" s="4">
        <v>2021</v>
      </c>
      <c r="U1641" s="4" t="s">
        <v>590</v>
      </c>
      <c r="V1641" s="4" t="s">
        <v>29</v>
      </c>
      <c r="W1641" s="9">
        <v>44547.51458333333</v>
      </c>
      <c r="X1641" s="4" t="s">
        <v>35</v>
      </c>
    </row>
    <row r="1642" spans="1:24" ht="16" x14ac:dyDescent="0.2">
      <c r="A1642" s="4">
        <v>14</v>
      </c>
      <c r="B1642" s="4" t="s">
        <v>111</v>
      </c>
      <c r="C1642" s="5">
        <v>10</v>
      </c>
      <c r="D1642" s="4" t="s">
        <v>24</v>
      </c>
      <c r="E1642" t="str">
        <f>REPLACE(Data!E1642,1,2,"")</f>
        <v xml:space="preserve"> Strongly Agree</v>
      </c>
      <c r="F1642" t="str">
        <f>REPLACE(Data!F1642,1,2,"")</f>
        <v xml:space="preserve"> Strongly Agree</v>
      </c>
      <c r="G1642" t="str">
        <f>REPLACE(Data!G1642,1,2,"")</f>
        <v xml:space="preserve"> Strongly Agree</v>
      </c>
      <c r="H1642" t="str">
        <f>REPLACE(Data!H1642,1,2,"")</f>
        <v xml:space="preserve"> Strongly Agree</v>
      </c>
      <c r="I1642" t="str">
        <f>REPLACE(Data!I1642,1,2,"")</f>
        <v xml:space="preserve"> Strongly Agree</v>
      </c>
      <c r="J1642" t="str">
        <f>REPLACE(Data!J1642,1,2,"")</f>
        <v xml:space="preserve"> Strongly Agree</v>
      </c>
      <c r="K1642" t="str">
        <f>REPLACE(Data!K1642,1,2,"")</f>
        <v xml:space="preserve"> Strongly Agree</v>
      </c>
      <c r="L1642" t="str">
        <f>REPLACE(Data!L1642,1,2,"")</f>
        <v xml:space="preserve"> Strongly Agree</v>
      </c>
      <c r="M1642" s="9">
        <v>44520</v>
      </c>
      <c r="N1642" s="9">
        <v>44515</v>
      </c>
      <c r="O1642" s="9">
        <v>44517</v>
      </c>
      <c r="P1642" s="9">
        <v>44512</v>
      </c>
      <c r="Q1642" s="10" t="s">
        <v>33</v>
      </c>
      <c r="R1642" s="10"/>
      <c r="S1642" s="4" t="s">
        <v>619</v>
      </c>
      <c r="T1642" s="4">
        <v>2021</v>
      </c>
      <c r="U1642" s="4" t="s">
        <v>590</v>
      </c>
      <c r="V1642" s="4" t="s">
        <v>29</v>
      </c>
      <c r="W1642" s="9">
        <v>44588.45416666667</v>
      </c>
      <c r="X1642" s="4" t="s">
        <v>39</v>
      </c>
    </row>
    <row r="1643" spans="1:24" ht="32" x14ac:dyDescent="0.2">
      <c r="A1643" s="4">
        <v>4</v>
      </c>
      <c r="B1643" s="4" t="s">
        <v>31</v>
      </c>
      <c r="C1643" s="5">
        <v>9</v>
      </c>
      <c r="D1643" s="4" t="s">
        <v>24</v>
      </c>
      <c r="E1643" t="str">
        <f>REPLACE(Data!E1643,1,2,"")</f>
        <v xml:space="preserve"> Agree</v>
      </c>
      <c r="F1643" t="str">
        <f>REPLACE(Data!F1643,1,2,"")</f>
        <v xml:space="preserve"> Strongly Agree</v>
      </c>
      <c r="G1643" t="str">
        <f>REPLACE(Data!G1643,1,2,"")</f>
        <v xml:space="preserve"> Strongly Agree</v>
      </c>
      <c r="H1643" t="str">
        <f>REPLACE(Data!H1643,1,2,"")</f>
        <v xml:space="preserve"> Strongly Agree</v>
      </c>
      <c r="I1643" t="str">
        <f>REPLACE(Data!I1643,1,2,"")</f>
        <v xml:space="preserve"> Strongly Agree</v>
      </c>
      <c r="J1643" t="str">
        <f>REPLACE(Data!J1643,1,2,"")</f>
        <v/>
      </c>
      <c r="K1643" t="str">
        <f>REPLACE(Data!K1643,1,2,"")</f>
        <v xml:space="preserve"> Strongly Agree</v>
      </c>
      <c r="L1643" t="str">
        <f>REPLACE(Data!L1643,1,2,"")</f>
        <v/>
      </c>
      <c r="M1643" s="9">
        <v>44520</v>
      </c>
      <c r="N1643" s="9">
        <v>44515</v>
      </c>
      <c r="O1643" s="9">
        <v>44517</v>
      </c>
      <c r="P1643" s="9">
        <v>44512</v>
      </c>
      <c r="Q1643" s="10" t="s">
        <v>44</v>
      </c>
      <c r="R1643" s="10"/>
      <c r="S1643" s="4" t="s">
        <v>619</v>
      </c>
      <c r="T1643" s="4">
        <v>2021</v>
      </c>
      <c r="U1643" s="4" t="s">
        <v>590</v>
      </c>
      <c r="V1643" s="4" t="s">
        <v>29</v>
      </c>
      <c r="W1643" s="9">
        <v>44522.463194444441</v>
      </c>
      <c r="X1643" s="6" t="s">
        <v>39</v>
      </c>
    </row>
    <row r="1644" spans="1:24" ht="16" x14ac:dyDescent="0.2">
      <c r="A1644" s="4">
        <v>11</v>
      </c>
      <c r="B1644" s="4" t="s">
        <v>189</v>
      </c>
      <c r="C1644" s="5">
        <v>10</v>
      </c>
      <c r="D1644" s="4" t="s">
        <v>24</v>
      </c>
      <c r="E1644" t="str">
        <f>REPLACE(Data!E1644,1,2,"")</f>
        <v xml:space="preserve"> Strongly Agree</v>
      </c>
      <c r="F1644" t="str">
        <f>REPLACE(Data!F1644,1,2,"")</f>
        <v xml:space="preserve"> Neither Agree nor Disagree</v>
      </c>
      <c r="G1644" t="str">
        <f>REPLACE(Data!G1644,1,2,"")</f>
        <v xml:space="preserve"> Strongly Agree</v>
      </c>
      <c r="H1644" t="str">
        <f>REPLACE(Data!H1644,1,2,"")</f>
        <v xml:space="preserve"> Strongly Agree</v>
      </c>
      <c r="I1644" t="str">
        <f>REPLACE(Data!I1644,1,2,"")</f>
        <v xml:space="preserve"> Strongly Agree</v>
      </c>
      <c r="J1644" t="str">
        <f>REPLACE(Data!J1644,1,2,"")</f>
        <v xml:space="preserve"> Strongly Agree</v>
      </c>
      <c r="K1644" t="str">
        <f>REPLACE(Data!K1644,1,2,"")</f>
        <v xml:space="preserve"> Neither Agree nor Disagree</v>
      </c>
      <c r="L1644" t="str">
        <f>REPLACE(Data!L1644,1,2,"")</f>
        <v xml:space="preserve"> Disagree</v>
      </c>
      <c r="M1644" s="9">
        <v>44520</v>
      </c>
      <c r="N1644" s="9">
        <v>44515</v>
      </c>
      <c r="O1644" s="9">
        <v>44510</v>
      </c>
      <c r="P1644" s="9">
        <v>44508</v>
      </c>
      <c r="Q1644" s="10" t="s">
        <v>64</v>
      </c>
      <c r="R1644" s="10"/>
      <c r="S1644" s="4" t="s">
        <v>619</v>
      </c>
      <c r="T1644" s="4">
        <v>2021</v>
      </c>
      <c r="U1644" s="4" t="s">
        <v>590</v>
      </c>
      <c r="V1644" s="4" t="s">
        <v>29</v>
      </c>
      <c r="W1644" s="9">
        <v>44531.424305555556</v>
      </c>
      <c r="X1644" s="4" t="s">
        <v>30</v>
      </c>
    </row>
    <row r="1645" spans="1:24" ht="16" x14ac:dyDescent="0.2">
      <c r="A1645" s="4">
        <v>2</v>
      </c>
      <c r="B1645" s="4" t="s">
        <v>135</v>
      </c>
      <c r="C1645" s="5">
        <v>10</v>
      </c>
      <c r="D1645" s="4" t="s">
        <v>24</v>
      </c>
      <c r="E1645" t="str">
        <f>REPLACE(Data!E1645,1,2,"")</f>
        <v xml:space="preserve"> Strongly Agree</v>
      </c>
      <c r="F1645" t="str">
        <f>REPLACE(Data!F1645,1,2,"")</f>
        <v xml:space="preserve"> Agree</v>
      </c>
      <c r="G1645" t="str">
        <f>REPLACE(Data!G1645,1,2,"")</f>
        <v xml:space="preserve"> Strongly Agree</v>
      </c>
      <c r="H1645" t="str">
        <f>REPLACE(Data!H1645,1,2,"")</f>
        <v xml:space="preserve"> Agree</v>
      </c>
      <c r="I1645" t="str">
        <f>REPLACE(Data!I1645,1,2,"")</f>
        <v xml:space="preserve"> Strongly Agree</v>
      </c>
      <c r="J1645" t="str">
        <f>REPLACE(Data!J1645,1,2,"")</f>
        <v xml:space="preserve"> Strongly Agree</v>
      </c>
      <c r="K1645" t="str">
        <f>REPLACE(Data!K1645,1,2,"")</f>
        <v xml:space="preserve"> Agree</v>
      </c>
      <c r="L1645" t="str">
        <f>REPLACE(Data!L1645,1,2,"")</f>
        <v xml:space="preserve"> Agree</v>
      </c>
      <c r="M1645" s="9">
        <v>44519</v>
      </c>
      <c r="N1645" s="9">
        <v>44515</v>
      </c>
      <c r="O1645" s="9">
        <v>44517</v>
      </c>
      <c r="P1645" s="9">
        <v>44515</v>
      </c>
      <c r="Q1645" s="10" t="s">
        <v>64</v>
      </c>
      <c r="R1645" s="10"/>
      <c r="S1645" s="4" t="s">
        <v>619</v>
      </c>
      <c r="T1645" s="4">
        <v>2021</v>
      </c>
      <c r="U1645" s="4" t="s">
        <v>590</v>
      </c>
      <c r="V1645" s="4" t="s">
        <v>29</v>
      </c>
      <c r="W1645" s="9">
        <v>44522.324305555558</v>
      </c>
      <c r="X1645" s="4" t="s">
        <v>35</v>
      </c>
    </row>
    <row r="1646" spans="1:24" ht="64" x14ac:dyDescent="0.2">
      <c r="A1646" s="4">
        <v>24</v>
      </c>
      <c r="B1646" s="4" t="s">
        <v>489</v>
      </c>
      <c r="C1646" s="5">
        <v>9</v>
      </c>
      <c r="D1646" s="4" t="s">
        <v>24</v>
      </c>
      <c r="E1646" t="str">
        <f>REPLACE(Data!E1646,1,2,"")</f>
        <v xml:space="preserve"> Agree</v>
      </c>
      <c r="F1646" t="str">
        <f>REPLACE(Data!F1646,1,2,"")</f>
        <v xml:space="preserve"> Strongly Agree</v>
      </c>
      <c r="G1646" t="str">
        <f>REPLACE(Data!G1646,1,2,"")</f>
        <v xml:space="preserve"> Strongly Agree</v>
      </c>
      <c r="H1646" t="str">
        <f>REPLACE(Data!H1646,1,2,"")</f>
        <v xml:space="preserve"> Strongly Agree</v>
      </c>
      <c r="I1646" t="str">
        <f>REPLACE(Data!I1646,1,2,"")</f>
        <v xml:space="preserve"> Strongly Agree</v>
      </c>
      <c r="J1646" t="str">
        <f>REPLACE(Data!J1646,1,2,"")</f>
        <v xml:space="preserve"> Strongly Agree</v>
      </c>
      <c r="K1646" t="str">
        <f>REPLACE(Data!K1646,1,2,"")</f>
        <v xml:space="preserve"> Strongly Agree</v>
      </c>
      <c r="L1646" t="str">
        <f>REPLACE(Data!L1646,1,2,"")</f>
        <v xml:space="preserve"> Agree</v>
      </c>
      <c r="M1646" s="9">
        <v>44519</v>
      </c>
      <c r="N1646" s="9">
        <v>44515</v>
      </c>
      <c r="O1646" s="9">
        <v>44517</v>
      </c>
      <c r="P1646" s="9">
        <v>44516</v>
      </c>
      <c r="Q1646" s="10" t="s">
        <v>363</v>
      </c>
      <c r="R1646" s="10" t="s">
        <v>105</v>
      </c>
      <c r="S1646" s="4" t="s">
        <v>619</v>
      </c>
      <c r="T1646" s="4">
        <v>2021</v>
      </c>
      <c r="U1646" s="4" t="s">
        <v>590</v>
      </c>
      <c r="V1646" s="4" t="s">
        <v>29</v>
      </c>
      <c r="W1646" s="9">
        <v>44522.695833333331</v>
      </c>
      <c r="X1646" s="6" t="s">
        <v>39</v>
      </c>
    </row>
    <row r="1647" spans="1:24" ht="32" x14ac:dyDescent="0.2">
      <c r="A1647" s="4">
        <v>6</v>
      </c>
      <c r="B1647" s="4" t="s">
        <v>362</v>
      </c>
      <c r="C1647" s="5">
        <v>10</v>
      </c>
      <c r="D1647" s="4" t="s">
        <v>24</v>
      </c>
      <c r="E1647" t="str">
        <f>REPLACE(Data!E1647,1,2,"")</f>
        <v xml:space="preserve"> Strongly Agree</v>
      </c>
      <c r="F1647" t="str">
        <f>REPLACE(Data!F1647,1,2,"")</f>
        <v xml:space="preserve"> Strongly Agree</v>
      </c>
      <c r="G1647" t="str">
        <f>REPLACE(Data!G1647,1,2,"")</f>
        <v xml:space="preserve"> Strongly Agree</v>
      </c>
      <c r="H1647" t="str">
        <f>REPLACE(Data!H1647,1,2,"")</f>
        <v xml:space="preserve"> Strongly Agree</v>
      </c>
      <c r="I1647" t="str">
        <f>REPLACE(Data!I1647,1,2,"")</f>
        <v xml:space="preserve"> Strongly Agree</v>
      </c>
      <c r="J1647" t="str">
        <f>REPLACE(Data!J1647,1,2,"")</f>
        <v xml:space="preserve"> Strongly Agree</v>
      </c>
      <c r="K1647" t="str">
        <f>REPLACE(Data!K1647,1,2,"")</f>
        <v xml:space="preserve"> Agree</v>
      </c>
      <c r="L1647" t="str">
        <f>REPLACE(Data!L1647,1,2,"")</f>
        <v xml:space="preserve"> Agree</v>
      </c>
      <c r="M1647" s="9">
        <v>44519</v>
      </c>
      <c r="N1647" s="9">
        <v>44515</v>
      </c>
      <c r="O1647" s="9">
        <v>44517</v>
      </c>
      <c r="P1647" s="9">
        <v>44516</v>
      </c>
      <c r="Q1647" s="10" t="s">
        <v>67</v>
      </c>
      <c r="R1647" s="10"/>
      <c r="S1647" s="4" t="s">
        <v>619</v>
      </c>
      <c r="T1647" s="4">
        <v>2021</v>
      </c>
      <c r="U1647" s="4" t="s">
        <v>590</v>
      </c>
      <c r="V1647" s="4" t="s">
        <v>29</v>
      </c>
      <c r="W1647" s="9">
        <v>44522.568749999999</v>
      </c>
      <c r="X1647" s="4" t="s">
        <v>35</v>
      </c>
    </row>
    <row r="1648" spans="1:24" ht="16" x14ac:dyDescent="0.2">
      <c r="A1648" s="4">
        <v>21</v>
      </c>
      <c r="B1648" s="4" t="s">
        <v>61</v>
      </c>
      <c r="C1648" s="5">
        <v>10</v>
      </c>
      <c r="D1648" s="4" t="s">
        <v>24</v>
      </c>
      <c r="E1648" t="str">
        <f>REPLACE(Data!E1648,1,2,"")</f>
        <v xml:space="preserve"> Strongly Agree</v>
      </c>
      <c r="F1648" t="str">
        <f>REPLACE(Data!F1648,1,2,"")</f>
        <v xml:space="preserve"> Strongly Agree</v>
      </c>
      <c r="G1648" t="str">
        <f>REPLACE(Data!G1648,1,2,"")</f>
        <v xml:space="preserve"> Strongly Agree</v>
      </c>
      <c r="H1648" t="str">
        <f>REPLACE(Data!H1648,1,2,"")</f>
        <v xml:space="preserve"> Strongly Agree</v>
      </c>
      <c r="I1648" t="str">
        <f>REPLACE(Data!I1648,1,2,"")</f>
        <v xml:space="preserve"> Strongly Agree</v>
      </c>
      <c r="J1648" t="str">
        <f>REPLACE(Data!J1648,1,2,"")</f>
        <v xml:space="preserve"> Strongly Agree</v>
      </c>
      <c r="K1648" t="str">
        <f>REPLACE(Data!K1648,1,2,"")</f>
        <v xml:space="preserve"> Strongly Agree</v>
      </c>
      <c r="L1648" t="str">
        <f>REPLACE(Data!L1648,1,2,"")</f>
        <v xml:space="preserve"> Strongly Agree</v>
      </c>
      <c r="M1648" s="9">
        <v>44518</v>
      </c>
      <c r="N1648" s="9">
        <v>44515</v>
      </c>
      <c r="O1648" s="9">
        <v>44517</v>
      </c>
      <c r="P1648" s="9">
        <v>44510</v>
      </c>
      <c r="Q1648" s="10" t="s">
        <v>72</v>
      </c>
      <c r="R1648" s="10"/>
      <c r="S1648" s="4" t="s">
        <v>619</v>
      </c>
      <c r="T1648" s="4">
        <v>2021</v>
      </c>
      <c r="U1648" s="4" t="s">
        <v>590</v>
      </c>
      <c r="V1648" s="4" t="s">
        <v>45</v>
      </c>
      <c r="W1648" s="9">
        <v>44519.279861111114</v>
      </c>
      <c r="X1648" s="4" t="s">
        <v>58</v>
      </c>
    </row>
    <row r="1649" spans="1:24" ht="64" x14ac:dyDescent="0.2">
      <c r="A1649" s="4">
        <v>22</v>
      </c>
      <c r="B1649" s="4" t="s">
        <v>260</v>
      </c>
      <c r="C1649" s="5">
        <v>9</v>
      </c>
      <c r="D1649" s="4" t="s">
        <v>24</v>
      </c>
      <c r="E1649" t="str">
        <f>REPLACE(Data!E1649,1,2,"")</f>
        <v xml:space="preserve"> Strongly Agree</v>
      </c>
      <c r="F1649" t="str">
        <f>REPLACE(Data!F1649,1,2,"")</f>
        <v xml:space="preserve"> Strongly Agree</v>
      </c>
      <c r="G1649" t="str">
        <f>REPLACE(Data!G1649,1,2,"")</f>
        <v xml:space="preserve"> Strongly Agree</v>
      </c>
      <c r="H1649" t="str">
        <f>REPLACE(Data!H1649,1,2,"")</f>
        <v xml:space="preserve"> Strongly Agree</v>
      </c>
      <c r="I1649" t="str">
        <f>REPLACE(Data!I1649,1,2,"")</f>
        <v xml:space="preserve"> Strongly Agree</v>
      </c>
      <c r="J1649" t="str">
        <f>REPLACE(Data!J1649,1,2,"")</f>
        <v xml:space="preserve"> Strongly Agree</v>
      </c>
      <c r="K1649" t="str">
        <f>REPLACE(Data!K1649,1,2,"")</f>
        <v xml:space="preserve"> Neither Agree nor Disagree</v>
      </c>
      <c r="L1649" t="str">
        <f>REPLACE(Data!L1649,1,2,"")</f>
        <v xml:space="preserve"> Agree</v>
      </c>
      <c r="M1649" s="9">
        <v>44518</v>
      </c>
      <c r="N1649" s="9">
        <v>44515</v>
      </c>
      <c r="O1649" s="9">
        <v>44517</v>
      </c>
      <c r="P1649" s="9">
        <v>44511</v>
      </c>
      <c r="Q1649" s="10" t="s">
        <v>632</v>
      </c>
      <c r="R1649" s="10"/>
      <c r="S1649" s="4" t="s">
        <v>619</v>
      </c>
      <c r="T1649" s="4">
        <v>2021</v>
      </c>
      <c r="U1649" s="4" t="s">
        <v>590</v>
      </c>
      <c r="V1649" s="4" t="s">
        <v>50</v>
      </c>
      <c r="W1649" s="4"/>
      <c r="X1649" s="6" t="s">
        <v>39</v>
      </c>
    </row>
    <row r="1650" spans="1:24" ht="48" x14ac:dyDescent="0.2">
      <c r="A1650" s="4">
        <v>22</v>
      </c>
      <c r="B1650" s="4" t="s">
        <v>119</v>
      </c>
      <c r="C1650" s="5">
        <v>10</v>
      </c>
      <c r="D1650" s="4" t="s">
        <v>24</v>
      </c>
      <c r="E1650" t="str">
        <f>REPLACE(Data!E1650,1,2,"")</f>
        <v xml:space="preserve"> Strongly Agree</v>
      </c>
      <c r="F1650" t="str">
        <f>REPLACE(Data!F1650,1,2,"")</f>
        <v xml:space="preserve"> Strongly Agree</v>
      </c>
      <c r="G1650" t="str">
        <f>REPLACE(Data!G1650,1,2,"")</f>
        <v xml:space="preserve"> Strongly Agree</v>
      </c>
      <c r="H1650" t="str">
        <f>REPLACE(Data!H1650,1,2,"")</f>
        <v xml:space="preserve"> Strongly Agree</v>
      </c>
      <c r="I1650" t="str">
        <f>REPLACE(Data!I1650,1,2,"")</f>
        <v xml:space="preserve"> Strongly Agree</v>
      </c>
      <c r="J1650" t="str">
        <f>REPLACE(Data!J1650,1,2,"")</f>
        <v xml:space="preserve"> Strongly Agree</v>
      </c>
      <c r="K1650" t="str">
        <f>REPLACE(Data!K1650,1,2,"")</f>
        <v xml:space="preserve"> Neither Agree nor Disagree</v>
      </c>
      <c r="L1650" t="str">
        <f>REPLACE(Data!L1650,1,2,"")</f>
        <v xml:space="preserve"> Neither Agree nor Disagree</v>
      </c>
      <c r="M1650" s="9">
        <v>44518</v>
      </c>
      <c r="N1650" s="9">
        <v>44515</v>
      </c>
      <c r="O1650" s="9">
        <v>44517</v>
      </c>
      <c r="P1650" s="9">
        <v>44515</v>
      </c>
      <c r="Q1650" s="10" t="s">
        <v>525</v>
      </c>
      <c r="R1650" s="10"/>
      <c r="S1650" s="4" t="s">
        <v>619</v>
      </c>
      <c r="T1650" s="4">
        <v>2021</v>
      </c>
      <c r="U1650" s="4" t="s">
        <v>590</v>
      </c>
      <c r="V1650" s="4" t="s">
        <v>29</v>
      </c>
      <c r="W1650" s="9">
        <v>44524.486805555556</v>
      </c>
      <c r="X1650" s="6" t="s">
        <v>39</v>
      </c>
    </row>
    <row r="1651" spans="1:24" ht="32" x14ac:dyDescent="0.2">
      <c r="A1651" s="4">
        <v>24</v>
      </c>
      <c r="B1651" s="4" t="s">
        <v>156</v>
      </c>
      <c r="C1651" s="5">
        <v>0</v>
      </c>
      <c r="D1651" s="4" t="s">
        <v>52</v>
      </c>
      <c r="E1651" t="str">
        <f>REPLACE(Data!E1651,1,2,"")</f>
        <v xml:space="preserve"> Strongly Disagree</v>
      </c>
      <c r="F1651" t="str">
        <f>REPLACE(Data!F1651,1,2,"")</f>
        <v xml:space="preserve"> Strongly Disagree</v>
      </c>
      <c r="G1651" t="str">
        <f>REPLACE(Data!G1651,1,2,"")</f>
        <v xml:space="preserve"> Strongly Agree</v>
      </c>
      <c r="H1651" t="str">
        <f>REPLACE(Data!H1651,1,2,"")</f>
        <v xml:space="preserve"> Strongly Disagree</v>
      </c>
      <c r="I1651" t="str">
        <f>REPLACE(Data!I1651,1,2,"")</f>
        <v xml:space="preserve"> Strongly Agree</v>
      </c>
      <c r="J1651" t="str">
        <f>REPLACE(Data!J1651,1,2,"")</f>
        <v xml:space="preserve"> Strongly Agree</v>
      </c>
      <c r="K1651" t="str">
        <f>REPLACE(Data!K1651,1,2,"")</f>
        <v xml:space="preserve"> Neither Agree nor Disagree</v>
      </c>
      <c r="L1651" t="str">
        <f>REPLACE(Data!L1651,1,2,"")</f>
        <v xml:space="preserve"> Disagree</v>
      </c>
      <c r="M1651" s="9">
        <v>44518</v>
      </c>
      <c r="N1651" s="9">
        <v>44515</v>
      </c>
      <c r="O1651" s="9">
        <v>44517</v>
      </c>
      <c r="P1651" s="9">
        <v>44516</v>
      </c>
      <c r="Q1651" s="10" t="s">
        <v>138</v>
      </c>
      <c r="R1651" s="10" t="s">
        <v>64</v>
      </c>
      <c r="S1651" s="4" t="s">
        <v>619</v>
      </c>
      <c r="T1651" s="4">
        <v>2021</v>
      </c>
      <c r="U1651" s="4" t="s">
        <v>590</v>
      </c>
      <c r="V1651" s="4" t="s">
        <v>29</v>
      </c>
      <c r="W1651" s="9">
        <v>44527.050694444442</v>
      </c>
      <c r="X1651" s="6" t="s">
        <v>46</v>
      </c>
    </row>
    <row r="1652" spans="1:24" ht="32" x14ac:dyDescent="0.2">
      <c r="A1652" s="4">
        <v>1</v>
      </c>
      <c r="B1652" s="4" t="s">
        <v>334</v>
      </c>
      <c r="C1652" s="5">
        <v>7</v>
      </c>
      <c r="D1652" s="4" t="s">
        <v>48</v>
      </c>
      <c r="E1652" t="str">
        <f>REPLACE(Data!E1652,1,2,"")</f>
        <v xml:space="preserve"> Strongly Agree</v>
      </c>
      <c r="F1652" t="str">
        <f>REPLACE(Data!F1652,1,2,"")</f>
        <v xml:space="preserve"> Neither Agree nor Disagree</v>
      </c>
      <c r="G1652" t="str">
        <f>REPLACE(Data!G1652,1,2,"")</f>
        <v xml:space="preserve"> Strongly Agree</v>
      </c>
      <c r="H1652" t="str">
        <f>REPLACE(Data!H1652,1,2,"")</f>
        <v xml:space="preserve"> Neither Agree nor Disagree</v>
      </c>
      <c r="I1652" t="str">
        <f>REPLACE(Data!I1652,1,2,"")</f>
        <v xml:space="preserve"> Agree</v>
      </c>
      <c r="J1652" t="str">
        <f>REPLACE(Data!J1652,1,2,"")</f>
        <v xml:space="preserve"> Neither Agree nor Disagree</v>
      </c>
      <c r="K1652" t="str">
        <f>REPLACE(Data!K1652,1,2,"")</f>
        <v xml:space="preserve"> Agree</v>
      </c>
      <c r="L1652" t="str">
        <f>REPLACE(Data!L1652,1,2,"")</f>
        <v xml:space="preserve"> Neither Agree nor Disagree</v>
      </c>
      <c r="M1652" s="9">
        <v>44518</v>
      </c>
      <c r="N1652" s="9">
        <v>44515</v>
      </c>
      <c r="O1652" s="9">
        <v>44517</v>
      </c>
      <c r="P1652" s="9">
        <v>44512</v>
      </c>
      <c r="Q1652" s="10" t="s">
        <v>95</v>
      </c>
      <c r="R1652" s="10" t="s">
        <v>633</v>
      </c>
      <c r="S1652" s="4" t="s">
        <v>619</v>
      </c>
      <c r="T1652" s="4">
        <v>2021</v>
      </c>
      <c r="U1652" s="4" t="s">
        <v>590</v>
      </c>
      <c r="V1652" s="4" t="s">
        <v>29</v>
      </c>
      <c r="W1652" s="9">
        <v>44581.613888888889</v>
      </c>
      <c r="X1652" s="6" t="s">
        <v>46</v>
      </c>
    </row>
    <row r="1653" spans="1:24" ht="32" x14ac:dyDescent="0.2">
      <c r="A1653" s="4">
        <v>12</v>
      </c>
      <c r="B1653" s="4" t="s">
        <v>142</v>
      </c>
      <c r="C1653" s="5">
        <v>10</v>
      </c>
      <c r="D1653" s="4" t="s">
        <v>24</v>
      </c>
      <c r="E1653" t="str">
        <f>REPLACE(Data!E1653,1,2,"")</f>
        <v xml:space="preserve"> Strongly Agree</v>
      </c>
      <c r="F1653" t="str">
        <f>REPLACE(Data!F1653,1,2,"")</f>
        <v xml:space="preserve"> Strongly Agree</v>
      </c>
      <c r="G1653" t="str">
        <f>REPLACE(Data!G1653,1,2,"")</f>
        <v xml:space="preserve"> Strongly Agree</v>
      </c>
      <c r="H1653" t="str">
        <f>REPLACE(Data!H1653,1,2,"")</f>
        <v xml:space="preserve"> Strongly Agree</v>
      </c>
      <c r="I1653" t="str">
        <f>REPLACE(Data!I1653,1,2,"")</f>
        <v xml:space="preserve"> Strongly Agree</v>
      </c>
      <c r="J1653" t="str">
        <f>REPLACE(Data!J1653,1,2,"")</f>
        <v xml:space="preserve"> Strongly Agree</v>
      </c>
      <c r="K1653" t="str">
        <f>REPLACE(Data!K1653,1,2,"")</f>
        <v xml:space="preserve"> Neither Agree nor Disagree</v>
      </c>
      <c r="L1653" t="str">
        <f>REPLACE(Data!L1653,1,2,"")</f>
        <v xml:space="preserve"> Neither Agree nor Disagree</v>
      </c>
      <c r="M1653" s="9">
        <v>44518</v>
      </c>
      <c r="N1653" s="9">
        <v>44515</v>
      </c>
      <c r="O1653" s="9">
        <v>44517</v>
      </c>
      <c r="P1653" s="9">
        <v>44515</v>
      </c>
      <c r="Q1653" s="10" t="s">
        <v>171</v>
      </c>
      <c r="R1653" s="10"/>
      <c r="S1653" s="4" t="s">
        <v>619</v>
      </c>
      <c r="T1653" s="4">
        <v>2021</v>
      </c>
      <c r="U1653" s="4" t="s">
        <v>590</v>
      </c>
      <c r="V1653" s="4" t="s">
        <v>45</v>
      </c>
      <c r="W1653" s="9">
        <v>44519.279861111114</v>
      </c>
      <c r="X1653" s="4" t="s">
        <v>30</v>
      </c>
    </row>
    <row r="1654" spans="1:24" ht="16" x14ac:dyDescent="0.2">
      <c r="A1654" s="4">
        <v>2</v>
      </c>
      <c r="B1654" s="4" t="s">
        <v>131</v>
      </c>
      <c r="C1654" s="5">
        <v>10</v>
      </c>
      <c r="D1654" s="4" t="s">
        <v>24</v>
      </c>
      <c r="E1654" t="str">
        <f>REPLACE(Data!E1654,1,2,"")</f>
        <v xml:space="preserve"> Strongly Agree</v>
      </c>
      <c r="F1654" t="str">
        <f>REPLACE(Data!F1654,1,2,"")</f>
        <v xml:space="preserve"> Agree</v>
      </c>
      <c r="G1654" t="str">
        <f>REPLACE(Data!G1654,1,2,"")</f>
        <v xml:space="preserve"> Strongly Agree</v>
      </c>
      <c r="H1654" t="str">
        <f>REPLACE(Data!H1654,1,2,"")</f>
        <v xml:space="preserve"> Strongly Agree</v>
      </c>
      <c r="I1654" t="str">
        <f>REPLACE(Data!I1654,1,2,"")</f>
        <v xml:space="preserve"> Strongly Agree</v>
      </c>
      <c r="J1654" t="str">
        <f>REPLACE(Data!J1654,1,2,"")</f>
        <v xml:space="preserve"> Strongly Agree</v>
      </c>
      <c r="K1654" t="str">
        <f>REPLACE(Data!K1654,1,2,"")</f>
        <v xml:space="preserve"> Agree</v>
      </c>
      <c r="L1654" t="str">
        <f>REPLACE(Data!L1654,1,2,"")</f>
        <v xml:space="preserve"> Agree</v>
      </c>
      <c r="M1654" s="9">
        <v>44518</v>
      </c>
      <c r="N1654" s="9">
        <v>44515</v>
      </c>
      <c r="O1654" s="9">
        <v>44517</v>
      </c>
      <c r="P1654" s="9">
        <v>44512</v>
      </c>
      <c r="Q1654" s="10" t="s">
        <v>33</v>
      </c>
      <c r="R1654" s="10"/>
      <c r="S1654" s="4" t="s">
        <v>619</v>
      </c>
      <c r="T1654" s="4">
        <v>2021</v>
      </c>
      <c r="U1654" s="4" t="s">
        <v>590</v>
      </c>
      <c r="V1654" s="4" t="s">
        <v>29</v>
      </c>
      <c r="W1654" s="9">
        <v>44621.443749999999</v>
      </c>
      <c r="X1654" s="4" t="s">
        <v>35</v>
      </c>
    </row>
    <row r="1655" spans="1:24" ht="16" x14ac:dyDescent="0.2">
      <c r="A1655" s="4">
        <v>12</v>
      </c>
      <c r="B1655" s="4" t="s">
        <v>536</v>
      </c>
      <c r="C1655" s="5">
        <v>10</v>
      </c>
      <c r="D1655" s="4" t="s">
        <v>24</v>
      </c>
      <c r="E1655" t="str">
        <f>REPLACE(Data!E1655,1,2,"")</f>
        <v xml:space="preserve"> Strongly Agree</v>
      </c>
      <c r="F1655" t="str">
        <f>REPLACE(Data!F1655,1,2,"")</f>
        <v xml:space="preserve"> Strongly Agree</v>
      </c>
      <c r="G1655" t="str">
        <f>REPLACE(Data!G1655,1,2,"")</f>
        <v xml:space="preserve"> Strongly Agree</v>
      </c>
      <c r="H1655" t="str">
        <f>REPLACE(Data!H1655,1,2,"")</f>
        <v xml:space="preserve"> Strongly Agree</v>
      </c>
      <c r="I1655" t="str">
        <f>REPLACE(Data!I1655,1,2,"")</f>
        <v xml:space="preserve"> Strongly Agree</v>
      </c>
      <c r="J1655" t="str">
        <f>REPLACE(Data!J1655,1,2,"")</f>
        <v xml:space="preserve"> Strongly Agree</v>
      </c>
      <c r="K1655" t="str">
        <f>REPLACE(Data!K1655,1,2,"")</f>
        <v xml:space="preserve"> Strongly Agree</v>
      </c>
      <c r="L1655" t="str">
        <f>REPLACE(Data!L1655,1,2,"")</f>
        <v xml:space="preserve"> Strongly Agree</v>
      </c>
      <c r="M1655" s="9">
        <v>44518</v>
      </c>
      <c r="N1655" s="9">
        <v>44515</v>
      </c>
      <c r="O1655" s="9">
        <v>44517</v>
      </c>
      <c r="P1655" s="9">
        <v>44510</v>
      </c>
      <c r="Q1655" s="10" t="s">
        <v>72</v>
      </c>
      <c r="R1655" s="10"/>
      <c r="S1655" s="4" t="s">
        <v>619</v>
      </c>
      <c r="T1655" s="4">
        <v>2021</v>
      </c>
      <c r="U1655" s="4" t="s">
        <v>590</v>
      </c>
      <c r="V1655" s="4" t="s">
        <v>29</v>
      </c>
      <c r="W1655" s="9">
        <v>44522.42291666667</v>
      </c>
      <c r="X1655" s="4" t="s">
        <v>30</v>
      </c>
    </row>
    <row r="1656" spans="1:24" ht="32" x14ac:dyDescent="0.2">
      <c r="A1656" s="4">
        <v>15</v>
      </c>
      <c r="B1656" s="4" t="s">
        <v>163</v>
      </c>
      <c r="C1656" s="5">
        <v>9</v>
      </c>
      <c r="D1656" s="4" t="s">
        <v>24</v>
      </c>
      <c r="E1656" t="str">
        <f>REPLACE(Data!E1656,1,2,"")</f>
        <v xml:space="preserve"> Strongly Agree</v>
      </c>
      <c r="F1656" t="str">
        <f>REPLACE(Data!F1656,1,2,"")</f>
        <v xml:space="preserve"> Strongly Agree</v>
      </c>
      <c r="G1656" t="str">
        <f>REPLACE(Data!G1656,1,2,"")</f>
        <v xml:space="preserve"> Strongly Agree</v>
      </c>
      <c r="H1656" t="str">
        <f>REPLACE(Data!H1656,1,2,"")</f>
        <v xml:space="preserve"> Agree</v>
      </c>
      <c r="I1656" t="str">
        <f>REPLACE(Data!I1656,1,2,"")</f>
        <v xml:space="preserve"> Agree</v>
      </c>
      <c r="J1656" t="str">
        <f>REPLACE(Data!J1656,1,2,"")</f>
        <v xml:space="preserve"> Strongly Agree</v>
      </c>
      <c r="K1656" t="str">
        <f>REPLACE(Data!K1656,1,2,"")</f>
        <v xml:space="preserve"> Neither Agree nor Disagree</v>
      </c>
      <c r="L1656" t="str">
        <f>REPLACE(Data!L1656,1,2,"")</f>
        <v xml:space="preserve"> Strongly Agree</v>
      </c>
      <c r="M1656" s="9">
        <v>44517</v>
      </c>
      <c r="N1656" s="9">
        <v>44515</v>
      </c>
      <c r="O1656" s="9">
        <v>44517</v>
      </c>
      <c r="P1656" s="9">
        <v>44511</v>
      </c>
      <c r="Q1656" s="10" t="s">
        <v>74</v>
      </c>
      <c r="R1656" s="10" t="s">
        <v>530</v>
      </c>
      <c r="S1656" s="4" t="s">
        <v>619</v>
      </c>
      <c r="T1656" s="4">
        <v>2021</v>
      </c>
      <c r="U1656" s="4" t="s">
        <v>590</v>
      </c>
      <c r="V1656" s="4" t="s">
        <v>29</v>
      </c>
      <c r="W1656" s="9">
        <v>44522.351388888892</v>
      </c>
      <c r="X1656" s="4" t="s">
        <v>39</v>
      </c>
    </row>
    <row r="1657" spans="1:24" ht="32" x14ac:dyDescent="0.2">
      <c r="A1657" s="4">
        <v>13</v>
      </c>
      <c r="B1657" s="4" t="s">
        <v>323</v>
      </c>
      <c r="C1657" s="5">
        <v>10</v>
      </c>
      <c r="D1657" s="4" t="s">
        <v>24</v>
      </c>
      <c r="E1657" t="str">
        <f>REPLACE(Data!E1657,1,2,"")</f>
        <v xml:space="preserve"> Strongly Agree</v>
      </c>
      <c r="F1657" t="str">
        <f>REPLACE(Data!F1657,1,2,"")</f>
        <v xml:space="preserve"> Strongly Agree</v>
      </c>
      <c r="G1657" t="str">
        <f>REPLACE(Data!G1657,1,2,"")</f>
        <v xml:space="preserve"> Neither Agree nor Disagree</v>
      </c>
      <c r="H1657" t="str">
        <f>REPLACE(Data!H1657,1,2,"")</f>
        <v xml:space="preserve"> Strongly Agree</v>
      </c>
      <c r="I1657" t="str">
        <f>REPLACE(Data!I1657,1,2,"")</f>
        <v xml:space="preserve"> Strongly Agree</v>
      </c>
      <c r="J1657" t="str">
        <f>REPLACE(Data!J1657,1,2,"")</f>
        <v xml:space="preserve"> Strongly Agree</v>
      </c>
      <c r="K1657" t="str">
        <f>REPLACE(Data!K1657,1,2,"")</f>
        <v xml:space="preserve"> Strongly Agree</v>
      </c>
      <c r="L1657" t="str">
        <f>REPLACE(Data!L1657,1,2,"")</f>
        <v xml:space="preserve"> Strongly Agree</v>
      </c>
      <c r="M1657" s="9">
        <v>44517</v>
      </c>
      <c r="N1657" s="9">
        <v>44515</v>
      </c>
      <c r="O1657" s="9">
        <v>44517</v>
      </c>
      <c r="P1657" s="9">
        <v>44512</v>
      </c>
      <c r="Q1657" s="10" t="s">
        <v>67</v>
      </c>
      <c r="R1657" s="10" t="s">
        <v>72</v>
      </c>
      <c r="S1657" s="4" t="s">
        <v>619</v>
      </c>
      <c r="T1657" s="4">
        <v>2021</v>
      </c>
      <c r="U1657" s="4" t="s">
        <v>590</v>
      </c>
      <c r="V1657" s="4" t="s">
        <v>29</v>
      </c>
      <c r="W1657" s="9">
        <v>44522.478472222225</v>
      </c>
      <c r="X1657" s="4" t="s">
        <v>39</v>
      </c>
    </row>
    <row r="1658" spans="1:24" ht="16" x14ac:dyDescent="0.2">
      <c r="A1658" s="4">
        <v>24</v>
      </c>
      <c r="B1658" s="4" t="s">
        <v>551</v>
      </c>
      <c r="C1658" s="5">
        <v>10</v>
      </c>
      <c r="D1658" s="4" t="s">
        <v>24</v>
      </c>
      <c r="E1658" t="str">
        <f>REPLACE(Data!E1658,1,2,"")</f>
        <v xml:space="preserve"> Strongly Agree</v>
      </c>
      <c r="F1658" t="str">
        <f>REPLACE(Data!F1658,1,2,"")</f>
        <v xml:space="preserve"> Strongly Agree</v>
      </c>
      <c r="G1658" t="str">
        <f>REPLACE(Data!G1658,1,2,"")</f>
        <v xml:space="preserve"> Strongly Agree</v>
      </c>
      <c r="H1658" t="str">
        <f>REPLACE(Data!H1658,1,2,"")</f>
        <v xml:space="preserve"> Strongly Agree</v>
      </c>
      <c r="I1658" t="str">
        <f>REPLACE(Data!I1658,1,2,"")</f>
        <v xml:space="preserve"> Strongly Agree</v>
      </c>
      <c r="J1658" t="str">
        <f>REPLACE(Data!J1658,1,2,"")</f>
        <v xml:space="preserve"> Strongly Agree</v>
      </c>
      <c r="K1658" t="str">
        <f>REPLACE(Data!K1658,1,2,"")</f>
        <v xml:space="preserve"> Strongly Agree</v>
      </c>
      <c r="L1658" t="str">
        <f>REPLACE(Data!L1658,1,2,"")</f>
        <v xml:space="preserve"> Strongly Agree</v>
      </c>
      <c r="M1658" s="9">
        <v>44517</v>
      </c>
      <c r="N1658" s="9">
        <v>44515</v>
      </c>
      <c r="O1658" s="9">
        <v>44517</v>
      </c>
      <c r="P1658" s="9">
        <v>44510</v>
      </c>
      <c r="Q1658" s="10" t="s">
        <v>79</v>
      </c>
      <c r="R1658" s="10"/>
      <c r="S1658" s="4" t="s">
        <v>619</v>
      </c>
      <c r="T1658" s="4">
        <v>2021</v>
      </c>
      <c r="U1658" s="4" t="s">
        <v>590</v>
      </c>
      <c r="V1658" s="4" t="s">
        <v>29</v>
      </c>
      <c r="W1658" s="9">
        <v>44518.852777777778</v>
      </c>
      <c r="X1658" s="6" t="s">
        <v>46</v>
      </c>
    </row>
    <row r="1659" spans="1:24" ht="48" x14ac:dyDescent="0.2">
      <c r="A1659" s="4">
        <v>12</v>
      </c>
      <c r="B1659" s="4" t="s">
        <v>536</v>
      </c>
      <c r="C1659" s="5">
        <v>5</v>
      </c>
      <c r="D1659" s="4" t="s">
        <v>52</v>
      </c>
      <c r="E1659" t="str">
        <f>REPLACE(Data!E1659,1,2,"")</f>
        <v xml:space="preserve"> Disagree</v>
      </c>
      <c r="F1659" t="str">
        <f>REPLACE(Data!F1659,1,2,"")</f>
        <v xml:space="preserve"> Disagree</v>
      </c>
      <c r="G1659" t="str">
        <f>REPLACE(Data!G1659,1,2,"")</f>
        <v xml:space="preserve"> Strongly Agree</v>
      </c>
      <c r="H1659" t="str">
        <f>REPLACE(Data!H1659,1,2,"")</f>
        <v xml:space="preserve"> Neither Agree nor Disagree</v>
      </c>
      <c r="I1659" t="str">
        <f>REPLACE(Data!I1659,1,2,"")</f>
        <v xml:space="preserve"> Disagree</v>
      </c>
      <c r="J1659" t="str">
        <f>REPLACE(Data!J1659,1,2,"")</f>
        <v xml:space="preserve"> Neither Agree nor Disagree</v>
      </c>
      <c r="K1659" t="str">
        <f>REPLACE(Data!K1659,1,2,"")</f>
        <v xml:space="preserve"> Strongly Agree</v>
      </c>
      <c r="L1659" t="str">
        <f>REPLACE(Data!L1659,1,2,"")</f>
        <v xml:space="preserve"> Neither Agree nor Disagree</v>
      </c>
      <c r="M1659" s="9">
        <v>44517</v>
      </c>
      <c r="N1659" s="9">
        <v>44515</v>
      </c>
      <c r="O1659" s="9">
        <v>44517</v>
      </c>
      <c r="P1659" s="9">
        <v>44512</v>
      </c>
      <c r="Q1659" s="10" t="s">
        <v>408</v>
      </c>
      <c r="R1659" s="10" t="s">
        <v>634</v>
      </c>
      <c r="S1659" s="4" t="s">
        <v>619</v>
      </c>
      <c r="T1659" s="4">
        <v>2021</v>
      </c>
      <c r="U1659" s="4" t="s">
        <v>590</v>
      </c>
      <c r="V1659" s="4" t="s">
        <v>29</v>
      </c>
      <c r="W1659" s="9">
        <v>44522.429861111108</v>
      </c>
      <c r="X1659" s="4" t="s">
        <v>30</v>
      </c>
    </row>
    <row r="1660" spans="1:24" ht="32" x14ac:dyDescent="0.2">
      <c r="A1660" s="4">
        <v>9</v>
      </c>
      <c r="B1660" s="4" t="s">
        <v>176</v>
      </c>
      <c r="C1660" s="5">
        <v>8</v>
      </c>
      <c r="D1660" s="4" t="s">
        <v>48</v>
      </c>
      <c r="E1660" t="str">
        <f>REPLACE(Data!E1660,1,2,"")</f>
        <v xml:space="preserve"> Strongly Agree</v>
      </c>
      <c r="F1660" t="str">
        <f>REPLACE(Data!F1660,1,2,"")</f>
        <v xml:space="preserve"> Agree</v>
      </c>
      <c r="G1660" t="str">
        <f>REPLACE(Data!G1660,1,2,"")</f>
        <v xml:space="preserve"> Neither Agree nor Disagree</v>
      </c>
      <c r="H1660" t="str">
        <f>REPLACE(Data!H1660,1,2,"")</f>
        <v xml:space="preserve"> Agree</v>
      </c>
      <c r="I1660" t="str">
        <f>REPLACE(Data!I1660,1,2,"")</f>
        <v xml:space="preserve"> Agree</v>
      </c>
      <c r="J1660" t="str">
        <f>REPLACE(Data!J1660,1,2,"")</f>
        <v xml:space="preserve"> Agree</v>
      </c>
      <c r="K1660" t="str">
        <f>REPLACE(Data!K1660,1,2,"")</f>
        <v xml:space="preserve"> Agree</v>
      </c>
      <c r="L1660" t="str">
        <f>REPLACE(Data!L1660,1,2,"")</f>
        <v xml:space="preserve"> Neither Agree nor Disagree</v>
      </c>
      <c r="M1660" s="9">
        <v>44517</v>
      </c>
      <c r="N1660" s="9">
        <v>44515</v>
      </c>
      <c r="O1660" s="9">
        <v>44517</v>
      </c>
      <c r="P1660" s="9">
        <v>44516</v>
      </c>
      <c r="Q1660" s="10" t="s">
        <v>26</v>
      </c>
      <c r="R1660" s="10"/>
      <c r="S1660" s="4" t="s">
        <v>619</v>
      </c>
      <c r="T1660" s="4">
        <v>2021</v>
      </c>
      <c r="U1660" s="4" t="s">
        <v>590</v>
      </c>
      <c r="V1660" s="4" t="s">
        <v>29</v>
      </c>
      <c r="W1660" s="9">
        <v>44581.401388888888</v>
      </c>
      <c r="X1660" s="4" t="s">
        <v>30</v>
      </c>
    </row>
    <row r="1661" spans="1:24" ht="16" x14ac:dyDescent="0.2">
      <c r="A1661" s="4">
        <v>13</v>
      </c>
      <c r="B1661" s="4" t="s">
        <v>133</v>
      </c>
      <c r="C1661" s="5">
        <v>10</v>
      </c>
      <c r="D1661" s="4" t="s">
        <v>24</v>
      </c>
      <c r="E1661" t="str">
        <f>REPLACE(Data!E1661,1,2,"")</f>
        <v xml:space="preserve"> Disagree</v>
      </c>
      <c r="F1661" t="str">
        <f>REPLACE(Data!F1661,1,2,"")</f>
        <v xml:space="preserve"> Disagree</v>
      </c>
      <c r="G1661" t="str">
        <f>REPLACE(Data!G1661,1,2,"")</f>
        <v xml:space="preserve"> Strongly Disagree</v>
      </c>
      <c r="H1661" t="str">
        <f>REPLACE(Data!H1661,1,2,"")</f>
        <v xml:space="preserve"> Disagree</v>
      </c>
      <c r="I1661" t="str">
        <f>REPLACE(Data!I1661,1,2,"")</f>
        <v xml:space="preserve"> Disagree</v>
      </c>
      <c r="J1661" t="str">
        <f>REPLACE(Data!J1661,1,2,"")</f>
        <v xml:space="preserve"> Disagree</v>
      </c>
      <c r="K1661" t="str">
        <f>REPLACE(Data!K1661,1,2,"")</f>
        <v xml:space="preserve"> Neither Agree nor Disagree</v>
      </c>
      <c r="L1661" t="str">
        <f>REPLACE(Data!L1661,1,2,"")</f>
        <v xml:space="preserve"> Disagree</v>
      </c>
      <c r="M1661" s="9">
        <v>44517</v>
      </c>
      <c r="N1661" s="9">
        <v>44515</v>
      </c>
      <c r="O1661" s="9">
        <v>44517</v>
      </c>
      <c r="P1661" s="9">
        <v>44515</v>
      </c>
      <c r="Q1661" s="10" t="s">
        <v>72</v>
      </c>
      <c r="R1661" s="10"/>
      <c r="S1661" s="4" t="s">
        <v>619</v>
      </c>
      <c r="T1661" s="4">
        <v>2021</v>
      </c>
      <c r="U1661" s="4" t="s">
        <v>590</v>
      </c>
      <c r="V1661" s="4" t="s">
        <v>29</v>
      </c>
      <c r="W1661" s="9">
        <v>44526.634027777778</v>
      </c>
      <c r="X1661" s="4" t="s">
        <v>39</v>
      </c>
    </row>
    <row r="1662" spans="1:24" ht="32" x14ac:dyDescent="0.2">
      <c r="A1662" s="4">
        <v>15</v>
      </c>
      <c r="B1662" s="4" t="s">
        <v>535</v>
      </c>
      <c r="C1662" s="5">
        <v>0</v>
      </c>
      <c r="D1662" s="4" t="s">
        <v>52</v>
      </c>
      <c r="E1662" t="str">
        <f>REPLACE(Data!E1662,1,2,"")</f>
        <v xml:space="preserve"> Strongly Disagree</v>
      </c>
      <c r="F1662" t="str">
        <f>REPLACE(Data!F1662,1,2,"")</f>
        <v xml:space="preserve"> Strongly Disagree</v>
      </c>
      <c r="G1662" t="str">
        <f>REPLACE(Data!G1662,1,2,"")</f>
        <v xml:space="preserve"> Strongly Agree</v>
      </c>
      <c r="H1662" t="str">
        <f>REPLACE(Data!H1662,1,2,"")</f>
        <v xml:space="preserve"> Strongly Disagree</v>
      </c>
      <c r="I1662" t="str">
        <f>REPLACE(Data!I1662,1,2,"")</f>
        <v xml:space="preserve"> Neither Agree nor Disagree</v>
      </c>
      <c r="J1662" t="str">
        <f>REPLACE(Data!J1662,1,2,"")</f>
        <v xml:space="preserve"> Neither Agree nor Disagree</v>
      </c>
      <c r="K1662" t="str">
        <f>REPLACE(Data!K1662,1,2,"")</f>
        <v xml:space="preserve"> Neither Agree nor Disagree</v>
      </c>
      <c r="L1662" t="str">
        <f>REPLACE(Data!L1662,1,2,"")</f>
        <v xml:space="preserve"> Agree</v>
      </c>
      <c r="M1662" s="9">
        <v>44517</v>
      </c>
      <c r="N1662" s="9">
        <v>44515</v>
      </c>
      <c r="O1662" s="9">
        <v>44517</v>
      </c>
      <c r="P1662" s="9">
        <v>44510</v>
      </c>
      <c r="Q1662" s="10" t="s">
        <v>635</v>
      </c>
      <c r="R1662" s="10"/>
      <c r="S1662" s="4" t="s">
        <v>619</v>
      </c>
      <c r="T1662" s="4">
        <v>2021</v>
      </c>
      <c r="U1662" s="4" t="s">
        <v>590</v>
      </c>
      <c r="V1662" s="4" t="s">
        <v>29</v>
      </c>
      <c r="W1662" s="9">
        <v>44522.412499999999</v>
      </c>
      <c r="X1662" s="4" t="s">
        <v>39</v>
      </c>
    </row>
    <row r="1663" spans="1:24" ht="32" x14ac:dyDescent="0.2">
      <c r="A1663" s="4">
        <v>18</v>
      </c>
      <c r="B1663" s="4" t="s">
        <v>139</v>
      </c>
      <c r="C1663" s="5">
        <v>10</v>
      </c>
      <c r="D1663" s="4" t="s">
        <v>24</v>
      </c>
      <c r="E1663" t="str">
        <f>REPLACE(Data!E1663,1,2,"")</f>
        <v xml:space="preserve"> Strongly Agree</v>
      </c>
      <c r="F1663" t="str">
        <f>REPLACE(Data!F1663,1,2,"")</f>
        <v xml:space="preserve"> Strongly Agree</v>
      </c>
      <c r="G1663" t="str">
        <f>REPLACE(Data!G1663,1,2,"")</f>
        <v xml:space="preserve"> Strongly Agree</v>
      </c>
      <c r="H1663" t="str">
        <f>REPLACE(Data!H1663,1,2,"")</f>
        <v xml:space="preserve"> Strongly Agree</v>
      </c>
      <c r="I1663" t="str">
        <f>REPLACE(Data!I1663,1,2,"")</f>
        <v xml:space="preserve"> Strongly Agree</v>
      </c>
      <c r="J1663" t="str">
        <f>REPLACE(Data!J1663,1,2,"")</f>
        <v xml:space="preserve"> Strongly Agree</v>
      </c>
      <c r="K1663" t="str">
        <f>REPLACE(Data!K1663,1,2,"")</f>
        <v xml:space="preserve"> Strongly Agree</v>
      </c>
      <c r="L1663" t="str">
        <f>REPLACE(Data!L1663,1,2,"")</f>
        <v xml:space="preserve"> Strongly Agree</v>
      </c>
      <c r="M1663" s="9">
        <v>44517</v>
      </c>
      <c r="N1663" s="9">
        <v>44515</v>
      </c>
      <c r="O1663" s="9">
        <v>44517</v>
      </c>
      <c r="P1663" s="9">
        <v>44512</v>
      </c>
      <c r="Q1663" s="10" t="s">
        <v>74</v>
      </c>
      <c r="R1663" s="10"/>
      <c r="S1663" s="4" t="s">
        <v>619</v>
      </c>
      <c r="T1663" s="4">
        <v>2021</v>
      </c>
      <c r="U1663" s="4" t="s">
        <v>590</v>
      </c>
      <c r="V1663" s="4" t="s">
        <v>29</v>
      </c>
      <c r="W1663" s="9">
        <v>44550.421527777777</v>
      </c>
      <c r="X1663" s="4" t="s">
        <v>39</v>
      </c>
    </row>
    <row r="1664" spans="1:24" ht="48" x14ac:dyDescent="0.2">
      <c r="A1664" s="4">
        <v>10</v>
      </c>
      <c r="B1664" s="4" t="s">
        <v>197</v>
      </c>
      <c r="C1664" s="5">
        <v>0</v>
      </c>
      <c r="D1664" s="4" t="s">
        <v>52</v>
      </c>
      <c r="E1664" t="str">
        <f>REPLACE(Data!E1664,1,2,"")</f>
        <v xml:space="preserve"> Strongly Agree</v>
      </c>
      <c r="F1664" t="str">
        <f>REPLACE(Data!F1664,1,2,"")</f>
        <v xml:space="preserve"> Disagree</v>
      </c>
      <c r="G1664" t="str">
        <f>REPLACE(Data!G1664,1,2,"")</f>
        <v xml:space="preserve"> Strongly Agree</v>
      </c>
      <c r="H1664" t="str">
        <f>REPLACE(Data!H1664,1,2,"")</f>
        <v xml:space="preserve"> Disagree</v>
      </c>
      <c r="I1664" t="str">
        <f>REPLACE(Data!I1664,1,2,"")</f>
        <v xml:space="preserve"> Disagree</v>
      </c>
      <c r="J1664" t="str">
        <f>REPLACE(Data!J1664,1,2,"")</f>
        <v xml:space="preserve"> Neither Agree nor Disagree</v>
      </c>
      <c r="K1664" t="str">
        <f>REPLACE(Data!K1664,1,2,"")</f>
        <v xml:space="preserve"> Neither Agree nor Disagree</v>
      </c>
      <c r="L1664" t="str">
        <f>REPLACE(Data!L1664,1,2,"")</f>
        <v xml:space="preserve"> Strongly Agree</v>
      </c>
      <c r="M1664" s="9">
        <v>44517</v>
      </c>
      <c r="N1664" s="9">
        <v>44515</v>
      </c>
      <c r="O1664" s="9">
        <v>44517</v>
      </c>
      <c r="P1664" s="9">
        <v>44516</v>
      </c>
      <c r="Q1664" s="10" t="s">
        <v>64</v>
      </c>
      <c r="R1664" s="10" t="s">
        <v>26</v>
      </c>
      <c r="S1664" s="4" t="s">
        <v>619</v>
      </c>
      <c r="T1664" s="4">
        <v>2021</v>
      </c>
      <c r="U1664" s="4" t="s">
        <v>590</v>
      </c>
      <c r="V1664" s="4" t="s">
        <v>29</v>
      </c>
      <c r="W1664" s="9">
        <v>44518.870833333334</v>
      </c>
      <c r="X1664" s="4" t="s">
        <v>30</v>
      </c>
    </row>
    <row r="1665" spans="1:24" ht="32" x14ac:dyDescent="0.2">
      <c r="A1665" s="4">
        <v>5</v>
      </c>
      <c r="B1665" s="4" t="s">
        <v>293</v>
      </c>
      <c r="C1665" s="5">
        <v>9</v>
      </c>
      <c r="D1665" s="4" t="s">
        <v>24</v>
      </c>
      <c r="E1665" t="str">
        <f>REPLACE(Data!E1665,1,2,"")</f>
        <v xml:space="preserve"> Strongly Agree</v>
      </c>
      <c r="F1665" t="str">
        <f>REPLACE(Data!F1665,1,2,"")</f>
        <v xml:space="preserve"> Strongly Agree</v>
      </c>
      <c r="G1665" t="str">
        <f>REPLACE(Data!G1665,1,2,"")</f>
        <v xml:space="preserve"> Agree</v>
      </c>
      <c r="H1665" t="str">
        <f>REPLACE(Data!H1665,1,2,"")</f>
        <v xml:space="preserve"> Agree</v>
      </c>
      <c r="I1665" t="str">
        <f>REPLACE(Data!I1665,1,2,"")</f>
        <v xml:space="preserve"> Agree</v>
      </c>
      <c r="J1665" t="str">
        <f>REPLACE(Data!J1665,1,2,"")</f>
        <v xml:space="preserve"> Agree</v>
      </c>
      <c r="K1665" t="str">
        <f>REPLACE(Data!K1665,1,2,"")</f>
        <v xml:space="preserve"> Agree</v>
      </c>
      <c r="L1665" t="str">
        <f>REPLACE(Data!L1665,1,2,"")</f>
        <v xml:space="preserve"> Neither Agree nor Disagree</v>
      </c>
      <c r="M1665" s="9">
        <v>44517</v>
      </c>
      <c r="N1665" s="9">
        <v>44515</v>
      </c>
      <c r="O1665" s="9">
        <v>44517</v>
      </c>
      <c r="P1665" s="9">
        <v>44511</v>
      </c>
      <c r="Q1665" s="10" t="s">
        <v>74</v>
      </c>
      <c r="R1665" s="10"/>
      <c r="S1665" s="4" t="s">
        <v>619</v>
      </c>
      <c r="T1665" s="4">
        <v>2021</v>
      </c>
      <c r="U1665" s="4" t="s">
        <v>590</v>
      </c>
      <c r="V1665" s="4" t="s">
        <v>29</v>
      </c>
      <c r="W1665" s="9">
        <v>44533.589583333334</v>
      </c>
      <c r="X1665" s="4" t="s">
        <v>35</v>
      </c>
    </row>
    <row r="1666" spans="1:24" ht="32" x14ac:dyDescent="0.2">
      <c r="A1666" s="4">
        <v>5</v>
      </c>
      <c r="B1666" s="4" t="s">
        <v>91</v>
      </c>
      <c r="C1666" s="5">
        <v>10</v>
      </c>
      <c r="D1666" s="4" t="s">
        <v>24</v>
      </c>
      <c r="E1666" t="str">
        <f>REPLACE(Data!E1666,1,2,"")</f>
        <v xml:space="preserve"> Strongly Agree</v>
      </c>
      <c r="F1666" t="str">
        <f>REPLACE(Data!F1666,1,2,"")</f>
        <v xml:space="preserve"> Strongly Agree</v>
      </c>
      <c r="G1666" t="str">
        <f>REPLACE(Data!G1666,1,2,"")</f>
        <v xml:space="preserve"> Strongly Agree</v>
      </c>
      <c r="H1666" t="str">
        <f>REPLACE(Data!H1666,1,2,"")</f>
        <v xml:space="preserve"> Strongly Agree</v>
      </c>
      <c r="I1666" t="str">
        <f>REPLACE(Data!I1666,1,2,"")</f>
        <v xml:space="preserve"> Strongly Agree</v>
      </c>
      <c r="J1666" t="str">
        <f>REPLACE(Data!J1666,1,2,"")</f>
        <v xml:space="preserve"> Strongly Agree</v>
      </c>
      <c r="K1666" t="str">
        <f>REPLACE(Data!K1666,1,2,"")</f>
        <v xml:space="preserve"> Strongly Agree</v>
      </c>
      <c r="L1666" t="str">
        <f>REPLACE(Data!L1666,1,2,"")</f>
        <v xml:space="preserve"> Strongly Agree</v>
      </c>
      <c r="M1666" s="9">
        <v>44517</v>
      </c>
      <c r="N1666" s="9">
        <v>44515</v>
      </c>
      <c r="O1666" s="9">
        <v>44517</v>
      </c>
      <c r="P1666" s="9">
        <v>44512</v>
      </c>
      <c r="Q1666" s="10" t="s">
        <v>26</v>
      </c>
      <c r="R1666" s="10"/>
      <c r="S1666" s="4" t="s">
        <v>619</v>
      </c>
      <c r="T1666" s="4">
        <v>2021</v>
      </c>
      <c r="U1666" s="4" t="s">
        <v>590</v>
      </c>
      <c r="V1666" s="4" t="s">
        <v>29</v>
      </c>
      <c r="W1666" s="9">
        <v>44533.377083333333</v>
      </c>
      <c r="X1666" s="6" t="s">
        <v>30</v>
      </c>
    </row>
    <row r="1667" spans="1:24" ht="16" x14ac:dyDescent="0.2">
      <c r="A1667" s="4">
        <v>9</v>
      </c>
      <c r="B1667" s="4" t="s">
        <v>573</v>
      </c>
      <c r="C1667" s="5">
        <v>9</v>
      </c>
      <c r="D1667" s="4" t="s">
        <v>24</v>
      </c>
      <c r="E1667" t="str">
        <f>REPLACE(Data!E1667,1,2,"")</f>
        <v/>
      </c>
      <c r="F1667" t="str">
        <f>REPLACE(Data!F1667,1,2,"")</f>
        <v/>
      </c>
      <c r="G1667" t="str">
        <f>REPLACE(Data!G1667,1,2,"")</f>
        <v/>
      </c>
      <c r="H1667" t="str">
        <f>REPLACE(Data!H1667,1,2,"")</f>
        <v/>
      </c>
      <c r="I1667" t="str">
        <f>REPLACE(Data!I1667,1,2,"")</f>
        <v/>
      </c>
      <c r="J1667" t="str">
        <f>REPLACE(Data!J1667,1,2,"")</f>
        <v/>
      </c>
      <c r="K1667" t="str">
        <f>REPLACE(Data!K1667,1,2,"")</f>
        <v/>
      </c>
      <c r="L1667" t="str">
        <f>REPLACE(Data!L1667,1,2,"")</f>
        <v/>
      </c>
      <c r="M1667" s="9">
        <v>44517</v>
      </c>
      <c r="N1667" s="9">
        <v>44515</v>
      </c>
      <c r="O1667" s="9">
        <v>44517</v>
      </c>
      <c r="P1667" s="9">
        <v>44512</v>
      </c>
      <c r="Q1667" s="10" t="s">
        <v>72</v>
      </c>
      <c r="R1667" s="10"/>
      <c r="S1667" s="4" t="s">
        <v>619</v>
      </c>
      <c r="T1667" s="4">
        <v>2021</v>
      </c>
      <c r="U1667" s="4" t="s">
        <v>590</v>
      </c>
      <c r="V1667" s="4" t="s">
        <v>50</v>
      </c>
      <c r="W1667" s="4"/>
      <c r="X1667" s="4" t="s">
        <v>30</v>
      </c>
    </row>
    <row r="1668" spans="1:24" ht="16" x14ac:dyDescent="0.2">
      <c r="A1668" s="4">
        <v>7</v>
      </c>
      <c r="B1668" s="4" t="s">
        <v>213</v>
      </c>
      <c r="C1668" s="5">
        <v>10</v>
      </c>
      <c r="D1668" s="4" t="s">
        <v>24</v>
      </c>
      <c r="E1668" t="str">
        <f>REPLACE(Data!E1668,1,2,"")</f>
        <v/>
      </c>
      <c r="F1668" t="str">
        <f>REPLACE(Data!F1668,1,2,"")</f>
        <v xml:space="preserve"> Strongly Agree</v>
      </c>
      <c r="G1668" t="str">
        <f>REPLACE(Data!G1668,1,2,"")</f>
        <v xml:space="preserve"> Strongly Agree</v>
      </c>
      <c r="H1668" t="str">
        <f>REPLACE(Data!H1668,1,2,"")</f>
        <v/>
      </c>
      <c r="I1668" t="str">
        <f>REPLACE(Data!I1668,1,2,"")</f>
        <v xml:space="preserve"> Strongly Agree</v>
      </c>
      <c r="J1668" t="str">
        <f>REPLACE(Data!J1668,1,2,"")</f>
        <v/>
      </c>
      <c r="K1668" t="str">
        <f>REPLACE(Data!K1668,1,2,"")</f>
        <v/>
      </c>
      <c r="L1668" t="str">
        <f>REPLACE(Data!L1668,1,2,"")</f>
        <v/>
      </c>
      <c r="M1668" s="9">
        <v>44517</v>
      </c>
      <c r="N1668" s="9">
        <v>44515</v>
      </c>
      <c r="O1668" s="9">
        <v>44517</v>
      </c>
      <c r="P1668" s="9">
        <v>44512</v>
      </c>
      <c r="Q1668" s="10" t="s">
        <v>72</v>
      </c>
      <c r="R1668" s="10"/>
      <c r="S1668" s="4" t="s">
        <v>619</v>
      </c>
      <c r="T1668" s="4">
        <v>2021</v>
      </c>
      <c r="U1668" s="4" t="s">
        <v>590</v>
      </c>
      <c r="V1668" s="4" t="s">
        <v>29</v>
      </c>
      <c r="W1668" s="9">
        <v>44518.518055555556</v>
      </c>
      <c r="X1668" s="4" t="s">
        <v>30</v>
      </c>
    </row>
    <row r="1669" spans="1:24" ht="32" x14ac:dyDescent="0.2">
      <c r="A1669" s="4">
        <v>1</v>
      </c>
      <c r="B1669" s="4" t="s">
        <v>334</v>
      </c>
      <c r="C1669" s="5">
        <v>10</v>
      </c>
      <c r="D1669" s="4" t="s">
        <v>24</v>
      </c>
      <c r="E1669" t="str">
        <f>REPLACE(Data!E1669,1,2,"")</f>
        <v xml:space="preserve"> Strongly Agree</v>
      </c>
      <c r="F1669" t="str">
        <f>REPLACE(Data!F1669,1,2,"")</f>
        <v xml:space="preserve"> Strongly Agree</v>
      </c>
      <c r="G1669" t="str">
        <f>REPLACE(Data!G1669,1,2,"")</f>
        <v xml:space="preserve"> Strongly Agree</v>
      </c>
      <c r="H1669" t="str">
        <f>REPLACE(Data!H1669,1,2,"")</f>
        <v xml:space="preserve"> Strongly Agree</v>
      </c>
      <c r="I1669" t="str">
        <f>REPLACE(Data!I1669,1,2,"")</f>
        <v xml:space="preserve"> Strongly Agree</v>
      </c>
      <c r="J1669" t="str">
        <f>REPLACE(Data!J1669,1,2,"")</f>
        <v xml:space="preserve"> Strongly Agree</v>
      </c>
      <c r="K1669" t="str">
        <f>REPLACE(Data!K1669,1,2,"")</f>
        <v xml:space="preserve"> Strongly Agree</v>
      </c>
      <c r="L1669" t="str">
        <f>REPLACE(Data!L1669,1,2,"")</f>
        <v xml:space="preserve"> Strongly Agree</v>
      </c>
      <c r="M1669" s="9">
        <v>44517</v>
      </c>
      <c r="N1669" s="9">
        <v>44515</v>
      </c>
      <c r="O1669" s="9">
        <v>44517</v>
      </c>
      <c r="P1669" s="9">
        <v>44511</v>
      </c>
      <c r="Q1669" s="10" t="s">
        <v>67</v>
      </c>
      <c r="R1669" s="10"/>
      <c r="S1669" s="4" t="s">
        <v>619</v>
      </c>
      <c r="T1669" s="4">
        <v>2021</v>
      </c>
      <c r="U1669" s="4" t="s">
        <v>590</v>
      </c>
      <c r="V1669" s="4" t="s">
        <v>29</v>
      </c>
      <c r="W1669" s="9">
        <v>44581.616666666669</v>
      </c>
      <c r="X1669" s="4" t="s">
        <v>85</v>
      </c>
    </row>
    <row r="1670" spans="1:24" ht="16" x14ac:dyDescent="0.2">
      <c r="A1670" s="4">
        <v>9</v>
      </c>
      <c r="B1670" s="4" t="s">
        <v>75</v>
      </c>
      <c r="C1670" s="5">
        <v>10</v>
      </c>
      <c r="D1670" s="4" t="s">
        <v>24</v>
      </c>
      <c r="E1670" t="str">
        <f>REPLACE(Data!E1670,1,2,"")</f>
        <v xml:space="preserve"> Strongly Agree</v>
      </c>
      <c r="F1670" t="str">
        <f>REPLACE(Data!F1670,1,2,"")</f>
        <v xml:space="preserve"> Strongly Agree</v>
      </c>
      <c r="G1670" t="str">
        <f>REPLACE(Data!G1670,1,2,"")</f>
        <v xml:space="preserve"> Strongly Agree</v>
      </c>
      <c r="H1670" t="str">
        <f>REPLACE(Data!H1670,1,2,"")</f>
        <v xml:space="preserve"> Agree</v>
      </c>
      <c r="I1670" t="str">
        <f>REPLACE(Data!I1670,1,2,"")</f>
        <v xml:space="preserve"> Strongly Agree</v>
      </c>
      <c r="J1670" t="str">
        <f>REPLACE(Data!J1670,1,2,"")</f>
        <v xml:space="preserve"> Strongly Agree</v>
      </c>
      <c r="K1670" t="str">
        <f>REPLACE(Data!K1670,1,2,"")</f>
        <v xml:space="preserve"> Neither Agree nor Disagree</v>
      </c>
      <c r="L1670" t="str">
        <f>REPLACE(Data!L1670,1,2,"")</f>
        <v xml:space="preserve"> Strongly Agree</v>
      </c>
      <c r="M1670" s="9">
        <v>44517</v>
      </c>
      <c r="N1670" s="9">
        <v>44515</v>
      </c>
      <c r="O1670" s="9">
        <v>44517</v>
      </c>
      <c r="P1670" s="9">
        <v>44511</v>
      </c>
      <c r="Q1670" s="10" t="s">
        <v>72</v>
      </c>
      <c r="R1670" s="10" t="s">
        <v>300</v>
      </c>
      <c r="S1670" s="4" t="s">
        <v>619</v>
      </c>
      <c r="T1670" s="4">
        <v>2021</v>
      </c>
      <c r="U1670" s="4" t="s">
        <v>590</v>
      </c>
      <c r="V1670" s="4" t="s">
        <v>29</v>
      </c>
      <c r="W1670" s="9">
        <v>44533.384722222225</v>
      </c>
      <c r="X1670" s="4" t="s">
        <v>30</v>
      </c>
    </row>
    <row r="1671" spans="1:24" ht="16" x14ac:dyDescent="0.2">
      <c r="A1671" s="4">
        <v>23</v>
      </c>
      <c r="B1671" s="4" t="s">
        <v>229</v>
      </c>
      <c r="C1671" s="5">
        <v>10</v>
      </c>
      <c r="D1671" s="4" t="s">
        <v>24</v>
      </c>
      <c r="E1671" t="str">
        <f>REPLACE(Data!E1671,1,2,"")</f>
        <v xml:space="preserve"> Strongly Agree</v>
      </c>
      <c r="F1671" t="str">
        <f>REPLACE(Data!F1671,1,2,"")</f>
        <v xml:space="preserve"> Strongly Agree</v>
      </c>
      <c r="G1671" t="str">
        <f>REPLACE(Data!G1671,1,2,"")</f>
        <v xml:space="preserve"> Strongly Agree</v>
      </c>
      <c r="H1671" t="str">
        <f>REPLACE(Data!H1671,1,2,"")</f>
        <v xml:space="preserve"> Strongly Agree</v>
      </c>
      <c r="I1671" t="str">
        <f>REPLACE(Data!I1671,1,2,"")</f>
        <v xml:space="preserve"> Strongly Agree</v>
      </c>
      <c r="J1671" t="str">
        <f>REPLACE(Data!J1671,1,2,"")</f>
        <v xml:space="preserve"> Strongly Agree</v>
      </c>
      <c r="K1671" t="str">
        <f>REPLACE(Data!K1671,1,2,"")</f>
        <v xml:space="preserve"> Strongly Agree</v>
      </c>
      <c r="L1671" t="str">
        <f>REPLACE(Data!L1671,1,2,"")</f>
        <v xml:space="preserve"> Agree</v>
      </c>
      <c r="M1671" s="9">
        <v>44517</v>
      </c>
      <c r="N1671" s="9">
        <v>44515</v>
      </c>
      <c r="O1671" s="9">
        <v>44517</v>
      </c>
      <c r="P1671" s="9">
        <v>44515</v>
      </c>
      <c r="Q1671" s="10" t="s">
        <v>79</v>
      </c>
      <c r="R1671" s="10"/>
      <c r="S1671" s="4" t="s">
        <v>619</v>
      </c>
      <c r="T1671" s="4">
        <v>2021</v>
      </c>
      <c r="U1671" s="4" t="s">
        <v>590</v>
      </c>
      <c r="V1671" s="4" t="s">
        <v>29</v>
      </c>
      <c r="W1671" s="9">
        <v>44519.425000000003</v>
      </c>
      <c r="X1671" s="6" t="s">
        <v>39</v>
      </c>
    </row>
    <row r="1672" spans="1:24" ht="32" x14ac:dyDescent="0.2">
      <c r="A1672" s="4">
        <v>3</v>
      </c>
      <c r="B1672" s="4" t="s">
        <v>270</v>
      </c>
      <c r="C1672" s="5">
        <v>10</v>
      </c>
      <c r="D1672" s="4" t="s">
        <v>24</v>
      </c>
      <c r="E1672" t="str">
        <f>REPLACE(Data!E1672,1,2,"")</f>
        <v xml:space="preserve"> Strongly Agree</v>
      </c>
      <c r="F1672" t="str">
        <f>REPLACE(Data!F1672,1,2,"")</f>
        <v xml:space="preserve"> Strongly Agree</v>
      </c>
      <c r="G1672" t="str">
        <f>REPLACE(Data!G1672,1,2,"")</f>
        <v xml:space="preserve"> Strongly Agree</v>
      </c>
      <c r="H1672" t="str">
        <f>REPLACE(Data!H1672,1,2,"")</f>
        <v xml:space="preserve"> Strongly Agree</v>
      </c>
      <c r="I1672" t="str">
        <f>REPLACE(Data!I1672,1,2,"")</f>
        <v xml:space="preserve"> Strongly Agree</v>
      </c>
      <c r="J1672" t="str">
        <f>REPLACE(Data!J1672,1,2,"")</f>
        <v xml:space="preserve"> Strongly Agree</v>
      </c>
      <c r="K1672" t="str">
        <f>REPLACE(Data!K1672,1,2,"")</f>
        <v xml:space="preserve"> Strongly Agree</v>
      </c>
      <c r="L1672" t="str">
        <f>REPLACE(Data!L1672,1,2,"")</f>
        <v xml:space="preserve"> Strongly Agree</v>
      </c>
      <c r="M1672" s="9">
        <v>44517</v>
      </c>
      <c r="N1672" s="9">
        <v>44515</v>
      </c>
      <c r="O1672" s="9">
        <v>44517</v>
      </c>
      <c r="P1672" s="9">
        <v>44515</v>
      </c>
      <c r="Q1672" s="10" t="s">
        <v>38</v>
      </c>
      <c r="R1672" s="10"/>
      <c r="S1672" s="4" t="s">
        <v>619</v>
      </c>
      <c r="T1672" s="4">
        <v>2021</v>
      </c>
      <c r="U1672" s="4" t="s">
        <v>590</v>
      </c>
      <c r="V1672" s="4" t="s">
        <v>29</v>
      </c>
      <c r="W1672" s="9">
        <v>44519.602777777778</v>
      </c>
      <c r="X1672" s="4" t="s">
        <v>35</v>
      </c>
    </row>
    <row r="1673" spans="1:24" ht="32" x14ac:dyDescent="0.2">
      <c r="A1673" s="4">
        <v>3</v>
      </c>
      <c r="B1673" s="4" t="s">
        <v>350</v>
      </c>
      <c r="C1673" s="5">
        <v>10</v>
      </c>
      <c r="D1673" s="4" t="s">
        <v>24</v>
      </c>
      <c r="E1673" t="str">
        <f>REPLACE(Data!E1673,1,2,"")</f>
        <v xml:space="preserve"> Strongly Agree</v>
      </c>
      <c r="F1673" t="str">
        <f>REPLACE(Data!F1673,1,2,"")</f>
        <v xml:space="preserve"> Strongly Agree</v>
      </c>
      <c r="G1673" t="str">
        <f>REPLACE(Data!G1673,1,2,"")</f>
        <v xml:space="preserve"> Strongly Agree</v>
      </c>
      <c r="H1673" t="str">
        <f>REPLACE(Data!H1673,1,2,"")</f>
        <v xml:space="preserve"> Strongly Agree</v>
      </c>
      <c r="I1673" t="str">
        <f>REPLACE(Data!I1673,1,2,"")</f>
        <v xml:space="preserve"> Strongly Agree</v>
      </c>
      <c r="J1673" t="str">
        <f>REPLACE(Data!J1673,1,2,"")</f>
        <v xml:space="preserve"> Strongly Agree</v>
      </c>
      <c r="K1673" t="str">
        <f>REPLACE(Data!K1673,1,2,"")</f>
        <v xml:space="preserve"> Strongly Agree</v>
      </c>
      <c r="L1673" t="str">
        <f>REPLACE(Data!L1673,1,2,"")</f>
        <v xml:space="preserve"> Neither Agree nor Disagree</v>
      </c>
      <c r="M1673" s="9">
        <v>44517</v>
      </c>
      <c r="N1673" s="9">
        <v>44515</v>
      </c>
      <c r="O1673" s="9">
        <v>44517</v>
      </c>
      <c r="P1673" s="9">
        <v>44510</v>
      </c>
      <c r="Q1673" s="10" t="s">
        <v>64</v>
      </c>
      <c r="R1673" s="10" t="s">
        <v>475</v>
      </c>
      <c r="S1673" s="4" t="s">
        <v>619</v>
      </c>
      <c r="T1673" s="4">
        <v>2021</v>
      </c>
      <c r="U1673" s="4" t="s">
        <v>590</v>
      </c>
      <c r="V1673" s="4" t="s">
        <v>29</v>
      </c>
      <c r="W1673" s="9">
        <v>44518.511805555558</v>
      </c>
      <c r="X1673" s="4" t="s">
        <v>35</v>
      </c>
    </row>
    <row r="1674" spans="1:24" ht="80" x14ac:dyDescent="0.2">
      <c r="A1674" s="4">
        <v>1</v>
      </c>
      <c r="B1674" s="4" t="s">
        <v>442</v>
      </c>
      <c r="C1674" s="5">
        <v>6</v>
      </c>
      <c r="D1674" s="4" t="s">
        <v>52</v>
      </c>
      <c r="E1674" t="str">
        <f>REPLACE(Data!E1674,1,2,"")</f>
        <v xml:space="preserve"> Agree</v>
      </c>
      <c r="F1674" t="str">
        <f>REPLACE(Data!F1674,1,2,"")</f>
        <v xml:space="preserve"> Neither Agree nor Disagree</v>
      </c>
      <c r="G1674" t="str">
        <f>REPLACE(Data!G1674,1,2,"")</f>
        <v xml:space="preserve"> Strongly Agree</v>
      </c>
      <c r="H1674" t="str">
        <f>REPLACE(Data!H1674,1,2,"")</f>
        <v xml:space="preserve"> Agree</v>
      </c>
      <c r="I1674" t="str">
        <f>REPLACE(Data!I1674,1,2,"")</f>
        <v xml:space="preserve"> Agree</v>
      </c>
      <c r="J1674" t="str">
        <f>REPLACE(Data!J1674,1,2,"")</f>
        <v xml:space="preserve"> Agree</v>
      </c>
      <c r="K1674" t="str">
        <f>REPLACE(Data!K1674,1,2,"")</f>
        <v xml:space="preserve"> Neither Agree nor Disagree</v>
      </c>
      <c r="L1674" t="str">
        <f>REPLACE(Data!L1674,1,2,"")</f>
        <v xml:space="preserve"> Disagree</v>
      </c>
      <c r="M1674" s="9">
        <v>44517</v>
      </c>
      <c r="N1674" s="9">
        <v>44515</v>
      </c>
      <c r="O1674" s="9">
        <v>44510</v>
      </c>
      <c r="P1674" s="9">
        <v>44505</v>
      </c>
      <c r="Q1674" s="10" t="s">
        <v>201</v>
      </c>
      <c r="R1674" s="10" t="s">
        <v>636</v>
      </c>
      <c r="S1674" s="4" t="s">
        <v>619</v>
      </c>
      <c r="T1674" s="4">
        <v>2021</v>
      </c>
      <c r="U1674" s="4" t="s">
        <v>590</v>
      </c>
      <c r="V1674" s="4" t="s">
        <v>29</v>
      </c>
      <c r="W1674" s="9">
        <v>44581.617361111108</v>
      </c>
      <c r="X1674" s="4" t="s">
        <v>85</v>
      </c>
    </row>
    <row r="1675" spans="1:24" ht="32" x14ac:dyDescent="0.2">
      <c r="A1675" s="4">
        <v>11</v>
      </c>
      <c r="B1675" s="4" t="s">
        <v>181</v>
      </c>
      <c r="C1675" s="5">
        <v>9</v>
      </c>
      <c r="D1675" s="4" t="s">
        <v>24</v>
      </c>
      <c r="E1675" t="str">
        <f>REPLACE(Data!E1675,1,2,"")</f>
        <v xml:space="preserve"> Strongly Agree</v>
      </c>
      <c r="F1675" t="str">
        <f>REPLACE(Data!F1675,1,2,"")</f>
        <v xml:space="preserve"> Strongly Agree</v>
      </c>
      <c r="G1675" t="str">
        <f>REPLACE(Data!G1675,1,2,"")</f>
        <v xml:space="preserve"> Strongly Agree</v>
      </c>
      <c r="H1675" t="str">
        <f>REPLACE(Data!H1675,1,2,"")</f>
        <v xml:space="preserve"> Agree</v>
      </c>
      <c r="I1675" t="str">
        <f>REPLACE(Data!I1675,1,2,"")</f>
        <v xml:space="preserve"> Strongly Agree</v>
      </c>
      <c r="J1675" t="str">
        <f>REPLACE(Data!J1675,1,2,"")</f>
        <v xml:space="preserve"> Strongly Agree</v>
      </c>
      <c r="K1675" t="str">
        <f>REPLACE(Data!K1675,1,2,"")</f>
        <v xml:space="preserve"> Strongly Agree</v>
      </c>
      <c r="L1675" t="str">
        <f>REPLACE(Data!L1675,1,2,"")</f>
        <v xml:space="preserve"> Agree</v>
      </c>
      <c r="M1675" s="9">
        <v>44517</v>
      </c>
      <c r="N1675" s="9">
        <v>44515</v>
      </c>
      <c r="O1675" s="9">
        <v>44517</v>
      </c>
      <c r="P1675" s="9">
        <v>44512</v>
      </c>
      <c r="Q1675" s="10" t="s">
        <v>140</v>
      </c>
      <c r="R1675" s="10"/>
      <c r="S1675" s="4" t="s">
        <v>619</v>
      </c>
      <c r="T1675" s="4">
        <v>2021</v>
      </c>
      <c r="U1675" s="4" t="s">
        <v>590</v>
      </c>
      <c r="V1675" s="4" t="s">
        <v>50</v>
      </c>
      <c r="W1675" s="4"/>
      <c r="X1675" s="4" t="s">
        <v>30</v>
      </c>
    </row>
    <row r="1676" spans="1:24" ht="16" x14ac:dyDescent="0.2">
      <c r="A1676" s="4">
        <v>3</v>
      </c>
      <c r="B1676" s="4" t="s">
        <v>376</v>
      </c>
      <c r="C1676" s="5">
        <v>10</v>
      </c>
      <c r="D1676" s="4" t="s">
        <v>24</v>
      </c>
      <c r="E1676" t="str">
        <f>REPLACE(Data!E1676,1,2,"")</f>
        <v xml:space="preserve"> Strongly Agree</v>
      </c>
      <c r="F1676" t="str">
        <f>REPLACE(Data!F1676,1,2,"")</f>
        <v xml:space="preserve"> Strongly Agree</v>
      </c>
      <c r="G1676" t="str">
        <f>REPLACE(Data!G1676,1,2,"")</f>
        <v xml:space="preserve"> Strongly Agree</v>
      </c>
      <c r="H1676" t="str">
        <f>REPLACE(Data!H1676,1,2,"")</f>
        <v xml:space="preserve"> Strongly Agree</v>
      </c>
      <c r="I1676" t="str">
        <f>REPLACE(Data!I1676,1,2,"")</f>
        <v xml:space="preserve"> Strongly Agree</v>
      </c>
      <c r="J1676" t="str">
        <f>REPLACE(Data!J1676,1,2,"")</f>
        <v xml:space="preserve"> Strongly Agree</v>
      </c>
      <c r="K1676" t="str">
        <f>REPLACE(Data!K1676,1,2,"")</f>
        <v xml:space="preserve"> Strongly Agree</v>
      </c>
      <c r="L1676" t="str">
        <f>REPLACE(Data!L1676,1,2,"")</f>
        <v xml:space="preserve"> Strongly Agree</v>
      </c>
      <c r="M1676" s="9">
        <v>44517</v>
      </c>
      <c r="N1676" s="9">
        <v>44515</v>
      </c>
      <c r="O1676" s="9">
        <v>44517</v>
      </c>
      <c r="P1676" s="9">
        <v>44515</v>
      </c>
      <c r="Q1676" s="10" t="s">
        <v>64</v>
      </c>
      <c r="R1676" s="10" t="s">
        <v>64</v>
      </c>
      <c r="S1676" s="4" t="s">
        <v>619</v>
      </c>
      <c r="T1676" s="4">
        <v>2021</v>
      </c>
      <c r="U1676" s="4" t="s">
        <v>590</v>
      </c>
      <c r="V1676" s="4" t="s">
        <v>29</v>
      </c>
      <c r="W1676" s="9">
        <v>44533.359027777777</v>
      </c>
      <c r="X1676" s="4" t="s">
        <v>35</v>
      </c>
    </row>
    <row r="1677" spans="1:24" ht="64" x14ac:dyDescent="0.2">
      <c r="A1677" s="4">
        <v>10</v>
      </c>
      <c r="B1677" s="4" t="s">
        <v>197</v>
      </c>
      <c r="C1677" s="5">
        <v>0</v>
      </c>
      <c r="D1677" s="4" t="s">
        <v>52</v>
      </c>
      <c r="E1677" t="str">
        <f>REPLACE(Data!E1677,1,2,"")</f>
        <v xml:space="preserve"> Disagree</v>
      </c>
      <c r="F1677" t="str">
        <f>REPLACE(Data!F1677,1,2,"")</f>
        <v xml:space="preserve"> Disagree</v>
      </c>
      <c r="G1677" t="str">
        <f>REPLACE(Data!G1677,1,2,"")</f>
        <v xml:space="preserve"> Strongly Agree</v>
      </c>
      <c r="H1677" t="str">
        <f>REPLACE(Data!H1677,1,2,"")</f>
        <v xml:space="preserve"> Strongly Disagree</v>
      </c>
      <c r="I1677" t="str">
        <f>REPLACE(Data!I1677,1,2,"")</f>
        <v xml:space="preserve"> Neither Agree nor Disagree</v>
      </c>
      <c r="J1677" t="str">
        <f>REPLACE(Data!J1677,1,2,"")</f>
        <v xml:space="preserve"> Strongly Agree</v>
      </c>
      <c r="K1677" t="str">
        <f>REPLACE(Data!K1677,1,2,"")</f>
        <v xml:space="preserve"> Neither Agree nor Disagree</v>
      </c>
      <c r="L1677" t="str">
        <f>REPLACE(Data!L1677,1,2,"")</f>
        <v xml:space="preserve"> Neither Agree nor Disagree</v>
      </c>
      <c r="M1677" s="9">
        <v>44517</v>
      </c>
      <c r="N1677" s="9">
        <v>44515</v>
      </c>
      <c r="O1677" s="9">
        <v>44517</v>
      </c>
      <c r="P1677" s="9">
        <v>44510</v>
      </c>
      <c r="Q1677" s="10" t="s">
        <v>637</v>
      </c>
      <c r="R1677" s="10" t="s">
        <v>277</v>
      </c>
      <c r="S1677" s="4" t="s">
        <v>619</v>
      </c>
      <c r="T1677" s="4">
        <v>2021</v>
      </c>
      <c r="U1677" s="4" t="s">
        <v>590</v>
      </c>
      <c r="V1677" s="4" t="s">
        <v>29</v>
      </c>
      <c r="W1677" s="9">
        <v>44588.620833333334</v>
      </c>
      <c r="X1677" s="4" t="s">
        <v>30</v>
      </c>
    </row>
    <row r="1678" spans="1:24" ht="16" x14ac:dyDescent="0.2">
      <c r="A1678" s="4">
        <v>21</v>
      </c>
      <c r="B1678" s="4" t="s">
        <v>55</v>
      </c>
      <c r="C1678" s="5">
        <v>9</v>
      </c>
      <c r="D1678" s="4" t="s">
        <v>24</v>
      </c>
      <c r="E1678" t="str">
        <f>REPLACE(Data!E1678,1,2,"")</f>
        <v/>
      </c>
      <c r="F1678" t="str">
        <f>REPLACE(Data!F1678,1,2,"")</f>
        <v/>
      </c>
      <c r="G1678" t="str">
        <f>REPLACE(Data!G1678,1,2,"")</f>
        <v/>
      </c>
      <c r="H1678" t="str">
        <f>REPLACE(Data!H1678,1,2,"")</f>
        <v/>
      </c>
      <c r="I1678" t="str">
        <f>REPLACE(Data!I1678,1,2,"")</f>
        <v/>
      </c>
      <c r="J1678" t="str">
        <f>REPLACE(Data!J1678,1,2,"")</f>
        <v/>
      </c>
      <c r="K1678" t="str">
        <f>REPLACE(Data!K1678,1,2,"")</f>
        <v/>
      </c>
      <c r="L1678" t="str">
        <f>REPLACE(Data!L1678,1,2,"")</f>
        <v/>
      </c>
      <c r="M1678" s="9">
        <v>44517</v>
      </c>
      <c r="N1678" s="9">
        <v>44515</v>
      </c>
      <c r="O1678" s="9">
        <v>44517</v>
      </c>
      <c r="P1678" s="9">
        <v>44510</v>
      </c>
      <c r="Q1678" s="10" t="s">
        <v>64</v>
      </c>
      <c r="R1678" s="10"/>
      <c r="S1678" s="4" t="s">
        <v>619</v>
      </c>
      <c r="T1678" s="4">
        <v>2021</v>
      </c>
      <c r="U1678" s="4" t="s">
        <v>590</v>
      </c>
      <c r="V1678" s="4" t="s">
        <v>29</v>
      </c>
      <c r="W1678" s="9">
        <v>44518.413888888892</v>
      </c>
      <c r="X1678" s="4" t="s">
        <v>58</v>
      </c>
    </row>
    <row r="1679" spans="1:24" ht="16" x14ac:dyDescent="0.2">
      <c r="A1679" s="4">
        <v>1</v>
      </c>
      <c r="B1679" s="4" t="s">
        <v>442</v>
      </c>
      <c r="C1679" s="5">
        <v>0</v>
      </c>
      <c r="D1679" s="4" t="s">
        <v>52</v>
      </c>
      <c r="E1679" t="str">
        <f>REPLACE(Data!E1679,1,2,"")</f>
        <v xml:space="preserve"> Strongly Disagree</v>
      </c>
      <c r="F1679" t="str">
        <f>REPLACE(Data!F1679,1,2,"")</f>
        <v xml:space="preserve"> Neither Agree nor Disagree</v>
      </c>
      <c r="G1679" t="str">
        <f>REPLACE(Data!G1679,1,2,"")</f>
        <v xml:space="preserve"> Strongly Disagree</v>
      </c>
      <c r="H1679" t="str">
        <f>REPLACE(Data!H1679,1,2,"")</f>
        <v xml:space="preserve"> Neither Agree nor Disagree</v>
      </c>
      <c r="I1679" t="str">
        <f>REPLACE(Data!I1679,1,2,"")</f>
        <v xml:space="preserve"> Strongly Disagree</v>
      </c>
      <c r="J1679" t="str">
        <f>REPLACE(Data!J1679,1,2,"")</f>
        <v xml:space="preserve"> Disagree</v>
      </c>
      <c r="K1679" t="str">
        <f>REPLACE(Data!K1679,1,2,"")</f>
        <v xml:space="preserve"> Neither Agree nor Disagree</v>
      </c>
      <c r="L1679" t="str">
        <f>REPLACE(Data!L1679,1,2,"")</f>
        <v xml:space="preserve"> Neither Agree nor Disagree</v>
      </c>
      <c r="M1679" s="9">
        <v>44517</v>
      </c>
      <c r="N1679" s="9">
        <v>44515</v>
      </c>
      <c r="O1679" s="9">
        <v>44517</v>
      </c>
      <c r="P1679" s="9">
        <v>44515</v>
      </c>
      <c r="Q1679" s="10" t="s">
        <v>341</v>
      </c>
      <c r="R1679" s="10"/>
      <c r="S1679" s="4" t="s">
        <v>619</v>
      </c>
      <c r="T1679" s="4">
        <v>2021</v>
      </c>
      <c r="U1679" s="4" t="s">
        <v>590</v>
      </c>
      <c r="V1679" s="4" t="s">
        <v>29</v>
      </c>
      <c r="W1679" s="9">
        <v>44645.430555555555</v>
      </c>
      <c r="X1679" s="6" t="s">
        <v>46</v>
      </c>
    </row>
    <row r="1680" spans="1:24" ht="32" x14ac:dyDescent="0.2">
      <c r="A1680" s="4">
        <v>6</v>
      </c>
      <c r="B1680" s="4" t="s">
        <v>112</v>
      </c>
      <c r="C1680" s="5">
        <v>8</v>
      </c>
      <c r="D1680" s="4" t="s">
        <v>48</v>
      </c>
      <c r="E1680" t="str">
        <f>REPLACE(Data!E1680,1,2,"")</f>
        <v xml:space="preserve"> Strongly Agree</v>
      </c>
      <c r="F1680" t="str">
        <f>REPLACE(Data!F1680,1,2,"")</f>
        <v xml:space="preserve"> Strongly Agree</v>
      </c>
      <c r="G1680" t="str">
        <f>REPLACE(Data!G1680,1,2,"")</f>
        <v xml:space="preserve"> Strongly Agree</v>
      </c>
      <c r="H1680" t="str">
        <f>REPLACE(Data!H1680,1,2,"")</f>
        <v xml:space="preserve"> Strongly Agree</v>
      </c>
      <c r="I1680" t="str">
        <f>REPLACE(Data!I1680,1,2,"")</f>
        <v xml:space="preserve"> Strongly Agree</v>
      </c>
      <c r="J1680" t="str">
        <f>REPLACE(Data!J1680,1,2,"")</f>
        <v xml:space="preserve"> Strongly Agree</v>
      </c>
      <c r="K1680" t="str">
        <f>REPLACE(Data!K1680,1,2,"")</f>
        <v xml:space="preserve"> Strongly Agree</v>
      </c>
      <c r="L1680" t="str">
        <f>REPLACE(Data!L1680,1,2,"")</f>
        <v xml:space="preserve"> Neither Agree nor Disagree</v>
      </c>
      <c r="M1680" s="9">
        <v>44517</v>
      </c>
      <c r="N1680" s="9">
        <v>44515</v>
      </c>
      <c r="O1680" s="9">
        <v>44517</v>
      </c>
      <c r="P1680" s="9">
        <v>44515</v>
      </c>
      <c r="Q1680" s="10" t="s">
        <v>74</v>
      </c>
      <c r="R1680" s="10"/>
      <c r="S1680" s="4" t="s">
        <v>619</v>
      </c>
      <c r="T1680" s="4">
        <v>2021</v>
      </c>
      <c r="U1680" s="4" t="s">
        <v>590</v>
      </c>
      <c r="V1680" s="4" t="s">
        <v>29</v>
      </c>
      <c r="W1680" s="9">
        <v>44519.40625</v>
      </c>
      <c r="X1680" s="4" t="s">
        <v>35</v>
      </c>
    </row>
    <row r="1681" spans="1:24" ht="32" x14ac:dyDescent="0.2">
      <c r="A1681" s="4">
        <v>19</v>
      </c>
      <c r="B1681" s="4" t="s">
        <v>207</v>
      </c>
      <c r="C1681" s="5">
        <v>8</v>
      </c>
      <c r="D1681" s="4" t="s">
        <v>48</v>
      </c>
      <c r="E1681" t="str">
        <f>REPLACE(Data!E1681,1,2,"")</f>
        <v xml:space="preserve"> Strongly Agree</v>
      </c>
      <c r="F1681" t="str">
        <f>REPLACE(Data!F1681,1,2,"")</f>
        <v xml:space="preserve"> Strongly Agree</v>
      </c>
      <c r="G1681" t="str">
        <f>REPLACE(Data!G1681,1,2,"")</f>
        <v xml:space="preserve"> Strongly Agree</v>
      </c>
      <c r="H1681" t="str">
        <f>REPLACE(Data!H1681,1,2,"")</f>
        <v xml:space="preserve"> Strongly Agree</v>
      </c>
      <c r="I1681" t="str">
        <f>REPLACE(Data!I1681,1,2,"")</f>
        <v xml:space="preserve"> Strongly Agree</v>
      </c>
      <c r="J1681" t="str">
        <f>REPLACE(Data!J1681,1,2,"")</f>
        <v xml:space="preserve"> Strongly Agree</v>
      </c>
      <c r="K1681" t="str">
        <f>REPLACE(Data!K1681,1,2,"")</f>
        <v xml:space="preserve"> Agree</v>
      </c>
      <c r="L1681" t="str">
        <f>REPLACE(Data!L1681,1,2,"")</f>
        <v xml:space="preserve"> Agree</v>
      </c>
      <c r="M1681" s="9">
        <v>44517</v>
      </c>
      <c r="N1681" s="9">
        <v>44515</v>
      </c>
      <c r="O1681" s="9">
        <v>44517</v>
      </c>
      <c r="P1681" s="9">
        <v>44515</v>
      </c>
      <c r="Q1681" s="10" t="s">
        <v>26</v>
      </c>
      <c r="R1681" s="10" t="s">
        <v>79</v>
      </c>
      <c r="S1681" s="4" t="s">
        <v>619</v>
      </c>
      <c r="T1681" s="4">
        <v>2021</v>
      </c>
      <c r="U1681" s="4" t="s">
        <v>590</v>
      </c>
      <c r="V1681" s="4" t="s">
        <v>29</v>
      </c>
      <c r="W1681" s="9">
        <v>44544.496527777781</v>
      </c>
      <c r="X1681" s="4" t="s">
        <v>199</v>
      </c>
    </row>
    <row r="1682" spans="1:24" ht="16" x14ac:dyDescent="0.2">
      <c r="A1682" s="4">
        <v>9</v>
      </c>
      <c r="B1682" s="4" t="s">
        <v>573</v>
      </c>
      <c r="C1682" s="5">
        <v>9</v>
      </c>
      <c r="D1682" s="4" t="s">
        <v>24</v>
      </c>
      <c r="E1682" t="str">
        <f>REPLACE(Data!E1682,1,2,"")</f>
        <v xml:space="preserve"> Agree</v>
      </c>
      <c r="F1682" t="str">
        <f>REPLACE(Data!F1682,1,2,"")</f>
        <v xml:space="preserve"> Agree</v>
      </c>
      <c r="G1682" t="str">
        <f>REPLACE(Data!G1682,1,2,"")</f>
        <v xml:space="preserve"> Strongly Agree</v>
      </c>
      <c r="H1682" t="str">
        <f>REPLACE(Data!H1682,1,2,"")</f>
        <v xml:space="preserve"> Agree</v>
      </c>
      <c r="I1682" t="str">
        <f>REPLACE(Data!I1682,1,2,"")</f>
        <v xml:space="preserve"> Strongly Agree</v>
      </c>
      <c r="J1682" t="str">
        <f>REPLACE(Data!J1682,1,2,"")</f>
        <v xml:space="preserve"> Agree</v>
      </c>
      <c r="K1682" t="str">
        <f>REPLACE(Data!K1682,1,2,"")</f>
        <v xml:space="preserve"> Agree</v>
      </c>
      <c r="L1682" t="str">
        <f>REPLACE(Data!L1682,1,2,"")</f>
        <v xml:space="preserve"> Agree</v>
      </c>
      <c r="M1682" s="9">
        <v>44517</v>
      </c>
      <c r="N1682" s="9">
        <v>44515</v>
      </c>
      <c r="O1682" s="9">
        <v>44517</v>
      </c>
      <c r="P1682" s="9">
        <v>44512</v>
      </c>
      <c r="Q1682" s="10" t="s">
        <v>86</v>
      </c>
      <c r="R1682" s="10"/>
      <c r="S1682" s="4" t="s">
        <v>619</v>
      </c>
      <c r="T1682" s="4">
        <v>2021</v>
      </c>
      <c r="U1682" s="4" t="s">
        <v>590</v>
      </c>
      <c r="V1682" s="4" t="s">
        <v>50</v>
      </c>
      <c r="W1682" s="4"/>
      <c r="X1682" s="4" t="s">
        <v>30</v>
      </c>
    </row>
    <row r="1683" spans="1:24" ht="32" x14ac:dyDescent="0.2">
      <c r="A1683" s="4">
        <v>24</v>
      </c>
      <c r="B1683" s="4" t="s">
        <v>177</v>
      </c>
      <c r="C1683" s="5">
        <v>8</v>
      </c>
      <c r="D1683" s="4" t="s">
        <v>48</v>
      </c>
      <c r="E1683" t="str">
        <f>REPLACE(Data!E1683,1,2,"")</f>
        <v xml:space="preserve"> Neither Agree nor Disagree</v>
      </c>
      <c r="F1683" t="str">
        <f>REPLACE(Data!F1683,1,2,"")</f>
        <v xml:space="preserve"> Agree</v>
      </c>
      <c r="G1683" t="str">
        <f>REPLACE(Data!G1683,1,2,"")</f>
        <v xml:space="preserve"> Strongly Agree</v>
      </c>
      <c r="H1683" t="str">
        <f>REPLACE(Data!H1683,1,2,"")</f>
        <v xml:space="preserve"> Agree</v>
      </c>
      <c r="I1683" t="str">
        <f>REPLACE(Data!I1683,1,2,"")</f>
        <v xml:space="preserve"> Strongly Agree</v>
      </c>
      <c r="J1683" t="str">
        <f>REPLACE(Data!J1683,1,2,"")</f>
        <v xml:space="preserve"> Strongly Agree</v>
      </c>
      <c r="K1683" t="str">
        <f>REPLACE(Data!K1683,1,2,"")</f>
        <v xml:space="preserve"> Agree</v>
      </c>
      <c r="L1683" t="str">
        <f>REPLACE(Data!L1683,1,2,"")</f>
        <v xml:space="preserve"> Strongly Agree</v>
      </c>
      <c r="M1683" s="9">
        <v>44517</v>
      </c>
      <c r="N1683" s="9">
        <v>44515</v>
      </c>
      <c r="O1683" s="9">
        <v>44517</v>
      </c>
      <c r="P1683" s="9">
        <v>44515</v>
      </c>
      <c r="Q1683" s="10" t="s">
        <v>72</v>
      </c>
      <c r="R1683" s="10" t="s">
        <v>140</v>
      </c>
      <c r="S1683" s="4" t="s">
        <v>619</v>
      </c>
      <c r="T1683" s="4">
        <v>2021</v>
      </c>
      <c r="U1683" s="4" t="s">
        <v>590</v>
      </c>
      <c r="V1683" s="4" t="s">
        <v>50</v>
      </c>
      <c r="W1683" s="4"/>
      <c r="X1683" s="6" t="s">
        <v>46</v>
      </c>
    </row>
    <row r="1684" spans="1:24" ht="32" x14ac:dyDescent="0.2">
      <c r="A1684" s="4">
        <v>22</v>
      </c>
      <c r="B1684" s="4" t="s">
        <v>372</v>
      </c>
      <c r="C1684" s="5">
        <v>8</v>
      </c>
      <c r="D1684" s="4" t="s">
        <v>48</v>
      </c>
      <c r="E1684" t="str">
        <f>REPLACE(Data!E1684,1,2,"")</f>
        <v xml:space="preserve"> Strongly Agree</v>
      </c>
      <c r="F1684" t="str">
        <f>REPLACE(Data!F1684,1,2,"")</f>
        <v xml:space="preserve"> Strongly Agree</v>
      </c>
      <c r="G1684" t="str">
        <f>REPLACE(Data!G1684,1,2,"")</f>
        <v xml:space="preserve"> Strongly Agree</v>
      </c>
      <c r="H1684" t="str">
        <f>REPLACE(Data!H1684,1,2,"")</f>
        <v xml:space="preserve"> Strongly Agree</v>
      </c>
      <c r="I1684" t="str">
        <f>REPLACE(Data!I1684,1,2,"")</f>
        <v xml:space="preserve"> Strongly Agree</v>
      </c>
      <c r="J1684" t="str">
        <f>REPLACE(Data!J1684,1,2,"")</f>
        <v xml:space="preserve"> Strongly Agree</v>
      </c>
      <c r="K1684" t="str">
        <f>REPLACE(Data!K1684,1,2,"")</f>
        <v xml:space="preserve"> Strongly Agree</v>
      </c>
      <c r="L1684" t="str">
        <f>REPLACE(Data!L1684,1,2,"")</f>
        <v xml:space="preserve"> Agree</v>
      </c>
      <c r="M1684" s="9">
        <v>44517</v>
      </c>
      <c r="N1684" s="9">
        <v>44515</v>
      </c>
      <c r="O1684" s="9">
        <v>44517</v>
      </c>
      <c r="P1684" s="9">
        <v>44516</v>
      </c>
      <c r="Q1684" s="10" t="s">
        <v>26</v>
      </c>
      <c r="R1684" s="10" t="s">
        <v>64</v>
      </c>
      <c r="S1684" s="4" t="s">
        <v>619</v>
      </c>
      <c r="T1684" s="4">
        <v>2021</v>
      </c>
      <c r="U1684" s="4" t="s">
        <v>590</v>
      </c>
      <c r="V1684" s="4" t="s">
        <v>29</v>
      </c>
      <c r="W1684" s="9">
        <v>44531.547222222223</v>
      </c>
      <c r="X1684" s="6" t="s">
        <v>39</v>
      </c>
    </row>
    <row r="1685" spans="1:24" ht="32" x14ac:dyDescent="0.2">
      <c r="A1685" s="4">
        <v>22</v>
      </c>
      <c r="B1685" s="4" t="s">
        <v>275</v>
      </c>
      <c r="C1685" s="5">
        <v>10</v>
      </c>
      <c r="D1685" s="4" t="s">
        <v>24</v>
      </c>
      <c r="E1685" t="str">
        <f>REPLACE(Data!E1685,1,2,"")</f>
        <v xml:space="preserve"> Strongly Agree</v>
      </c>
      <c r="F1685" t="str">
        <f>REPLACE(Data!F1685,1,2,"")</f>
        <v xml:space="preserve"> Strongly Agree</v>
      </c>
      <c r="G1685" t="str">
        <f>REPLACE(Data!G1685,1,2,"")</f>
        <v xml:space="preserve"> Strongly Agree</v>
      </c>
      <c r="H1685" t="str">
        <f>REPLACE(Data!H1685,1,2,"")</f>
        <v xml:space="preserve"> Strongly Agree</v>
      </c>
      <c r="I1685" t="str">
        <f>REPLACE(Data!I1685,1,2,"")</f>
        <v xml:space="preserve"> Strongly Agree</v>
      </c>
      <c r="J1685" t="str">
        <f>REPLACE(Data!J1685,1,2,"")</f>
        <v xml:space="preserve"> Strongly Agree</v>
      </c>
      <c r="K1685" t="str">
        <f>REPLACE(Data!K1685,1,2,"")</f>
        <v xml:space="preserve"> Strongly Agree</v>
      </c>
      <c r="L1685" t="str">
        <f>REPLACE(Data!L1685,1,2,"")</f>
        <v xml:space="preserve"> Strongly Agree</v>
      </c>
      <c r="M1685" s="9">
        <v>44517</v>
      </c>
      <c r="N1685" s="9">
        <v>44515</v>
      </c>
      <c r="O1685" s="9">
        <v>44517</v>
      </c>
      <c r="P1685" s="9">
        <v>44511</v>
      </c>
      <c r="Q1685" s="10" t="s">
        <v>74</v>
      </c>
      <c r="R1685" s="10"/>
      <c r="S1685" s="4" t="s">
        <v>619</v>
      </c>
      <c r="T1685" s="4">
        <v>2021</v>
      </c>
      <c r="U1685" s="4" t="s">
        <v>590</v>
      </c>
      <c r="V1685" s="4" t="s">
        <v>29</v>
      </c>
      <c r="W1685" s="9">
        <v>44522.404861111114</v>
      </c>
      <c r="X1685" s="6" t="s">
        <v>39</v>
      </c>
    </row>
    <row r="1686" spans="1:24" ht="16" x14ac:dyDescent="0.2">
      <c r="A1686" s="4">
        <v>15</v>
      </c>
      <c r="B1686" s="4" t="s">
        <v>137</v>
      </c>
      <c r="C1686" s="5">
        <v>10</v>
      </c>
      <c r="D1686" s="4" t="s">
        <v>24</v>
      </c>
      <c r="E1686" t="str">
        <f>REPLACE(Data!E1686,1,2,"")</f>
        <v xml:space="preserve"> Strongly Agree</v>
      </c>
      <c r="F1686" t="str">
        <f>REPLACE(Data!F1686,1,2,"")</f>
        <v xml:space="preserve"> Strongly Agree</v>
      </c>
      <c r="G1686" t="str">
        <f>REPLACE(Data!G1686,1,2,"")</f>
        <v xml:space="preserve"> Strongly Agree</v>
      </c>
      <c r="H1686" t="str">
        <f>REPLACE(Data!H1686,1,2,"")</f>
        <v xml:space="preserve"> Agree</v>
      </c>
      <c r="I1686" t="str">
        <f>REPLACE(Data!I1686,1,2,"")</f>
        <v xml:space="preserve"> Strongly Agree</v>
      </c>
      <c r="J1686" t="str">
        <f>REPLACE(Data!J1686,1,2,"")</f>
        <v xml:space="preserve"> Strongly Agree</v>
      </c>
      <c r="K1686" t="str">
        <f>REPLACE(Data!K1686,1,2,"")</f>
        <v xml:space="preserve"> Strongly Agree</v>
      </c>
      <c r="L1686" t="str">
        <f>REPLACE(Data!L1686,1,2,"")</f>
        <v xml:space="preserve"> Strongly Agree</v>
      </c>
      <c r="M1686" s="9">
        <v>44516</v>
      </c>
      <c r="N1686" s="9">
        <v>44515</v>
      </c>
      <c r="O1686" s="9">
        <v>44505</v>
      </c>
      <c r="P1686" s="9">
        <v>44502</v>
      </c>
      <c r="Q1686" s="10" t="s">
        <v>72</v>
      </c>
      <c r="R1686" s="10"/>
      <c r="S1686" s="4" t="s">
        <v>619</v>
      </c>
      <c r="T1686" s="4">
        <v>2021</v>
      </c>
      <c r="U1686" s="4" t="s">
        <v>590</v>
      </c>
      <c r="V1686" s="4" t="s">
        <v>29</v>
      </c>
      <c r="W1686" s="9">
        <v>44662.634722222225</v>
      </c>
      <c r="X1686" s="4" t="s">
        <v>39</v>
      </c>
    </row>
    <row r="1687" spans="1:24" ht="48" x14ac:dyDescent="0.2">
      <c r="A1687" s="4">
        <v>8</v>
      </c>
      <c r="B1687" s="4" t="s">
        <v>401</v>
      </c>
      <c r="C1687" s="5">
        <v>8</v>
      </c>
      <c r="D1687" s="4" t="s">
        <v>48</v>
      </c>
      <c r="E1687" t="str">
        <f>REPLACE(Data!E1687,1,2,"")</f>
        <v xml:space="preserve"> Agree</v>
      </c>
      <c r="F1687" t="str">
        <f>REPLACE(Data!F1687,1,2,"")</f>
        <v xml:space="preserve"> Neither Agree nor Disagree</v>
      </c>
      <c r="G1687" t="str">
        <f>REPLACE(Data!G1687,1,2,"")</f>
        <v xml:space="preserve"> Agree</v>
      </c>
      <c r="H1687" t="str">
        <f>REPLACE(Data!H1687,1,2,"")</f>
        <v xml:space="preserve"> Agree</v>
      </c>
      <c r="I1687" t="str">
        <f>REPLACE(Data!I1687,1,2,"")</f>
        <v xml:space="preserve"> Agree</v>
      </c>
      <c r="J1687" t="str">
        <f>REPLACE(Data!J1687,1,2,"")</f>
        <v xml:space="preserve"> Agree</v>
      </c>
      <c r="K1687" t="str">
        <f>REPLACE(Data!K1687,1,2,"")</f>
        <v xml:space="preserve"> Neither Agree nor Disagree</v>
      </c>
      <c r="L1687" t="str">
        <f>REPLACE(Data!L1687,1,2,"")</f>
        <v xml:space="preserve"> Agree</v>
      </c>
      <c r="M1687" s="9">
        <v>44515</v>
      </c>
      <c r="N1687" s="9">
        <v>44515</v>
      </c>
      <c r="O1687" s="9">
        <v>44505</v>
      </c>
      <c r="P1687" s="9">
        <v>44503</v>
      </c>
      <c r="Q1687" s="10" t="s">
        <v>210</v>
      </c>
      <c r="R1687" s="10"/>
      <c r="S1687" s="4" t="s">
        <v>619</v>
      </c>
      <c r="T1687" s="4">
        <v>2021</v>
      </c>
      <c r="U1687" s="4" t="s">
        <v>590</v>
      </c>
      <c r="V1687" s="4" t="s">
        <v>29</v>
      </c>
      <c r="W1687" s="9">
        <v>44543.338888888888</v>
      </c>
      <c r="X1687" s="4" t="s">
        <v>30</v>
      </c>
    </row>
    <row r="1688" spans="1:24" ht="32" x14ac:dyDescent="0.2">
      <c r="A1688" s="4">
        <v>7</v>
      </c>
      <c r="B1688" s="4" t="s">
        <v>213</v>
      </c>
      <c r="C1688" s="5">
        <v>10</v>
      </c>
      <c r="D1688" s="4" t="s">
        <v>24</v>
      </c>
      <c r="E1688" t="str">
        <f>REPLACE(Data!E1688,1,2,"")</f>
        <v xml:space="preserve"> Strongly Agree</v>
      </c>
      <c r="F1688" t="str">
        <f>REPLACE(Data!F1688,1,2,"")</f>
        <v xml:space="preserve"> Strongly Agree</v>
      </c>
      <c r="G1688" t="str">
        <f>REPLACE(Data!G1688,1,2,"")</f>
        <v xml:space="preserve"> Strongly Agree</v>
      </c>
      <c r="H1688" t="str">
        <f>REPLACE(Data!H1688,1,2,"")</f>
        <v xml:space="preserve"> Strongly Agree</v>
      </c>
      <c r="I1688" t="str">
        <f>REPLACE(Data!I1688,1,2,"")</f>
        <v xml:space="preserve"> Strongly Agree</v>
      </c>
      <c r="J1688" t="str">
        <f>REPLACE(Data!J1688,1,2,"")</f>
        <v xml:space="preserve"> Strongly Agree</v>
      </c>
      <c r="K1688" t="str">
        <f>REPLACE(Data!K1688,1,2,"")</f>
        <v xml:space="preserve"> Strongly Agree</v>
      </c>
      <c r="L1688" t="str">
        <f>REPLACE(Data!L1688,1,2,"")</f>
        <v xml:space="preserve"> Strongly Agree</v>
      </c>
      <c r="M1688" s="9">
        <v>44515</v>
      </c>
      <c r="N1688" s="9">
        <v>44515</v>
      </c>
      <c r="O1688" s="9">
        <v>44510</v>
      </c>
      <c r="P1688" s="9">
        <v>44505</v>
      </c>
      <c r="Q1688" s="10" t="s">
        <v>26</v>
      </c>
      <c r="R1688" s="10"/>
      <c r="S1688" s="4" t="s">
        <v>619</v>
      </c>
      <c r="T1688" s="4">
        <v>2021</v>
      </c>
      <c r="U1688" s="4" t="s">
        <v>590</v>
      </c>
      <c r="V1688" s="4" t="s">
        <v>29</v>
      </c>
      <c r="W1688" s="9">
        <v>44515.3125</v>
      </c>
      <c r="X1688" s="4" t="s">
        <v>30</v>
      </c>
    </row>
    <row r="1689" spans="1:24" ht="64" x14ac:dyDescent="0.2">
      <c r="A1689" s="4">
        <v>6</v>
      </c>
      <c r="B1689" s="4" t="s">
        <v>362</v>
      </c>
      <c r="C1689" s="5">
        <v>10</v>
      </c>
      <c r="D1689" s="4" t="s">
        <v>24</v>
      </c>
      <c r="E1689" t="str">
        <f>REPLACE(Data!E1689,1,2,"")</f>
        <v xml:space="preserve"> Strongly Agree</v>
      </c>
      <c r="F1689" t="str">
        <f>REPLACE(Data!F1689,1,2,"")</f>
        <v xml:space="preserve"> Strongly Agree</v>
      </c>
      <c r="G1689" t="str">
        <f>REPLACE(Data!G1689,1,2,"")</f>
        <v xml:space="preserve"> Strongly Agree</v>
      </c>
      <c r="H1689" t="str">
        <f>REPLACE(Data!H1689,1,2,"")</f>
        <v xml:space="preserve"> Strongly Agree</v>
      </c>
      <c r="I1689" t="str">
        <f>REPLACE(Data!I1689,1,2,"")</f>
        <v xml:space="preserve"> Strongly Agree</v>
      </c>
      <c r="J1689" t="str">
        <f>REPLACE(Data!J1689,1,2,"")</f>
        <v xml:space="preserve"> Strongly Agree</v>
      </c>
      <c r="K1689" t="str">
        <f>REPLACE(Data!K1689,1,2,"")</f>
        <v xml:space="preserve"> Strongly Agree</v>
      </c>
      <c r="L1689" t="str">
        <f>REPLACE(Data!L1689,1,2,"")</f>
        <v xml:space="preserve"> Strongly Agree</v>
      </c>
      <c r="M1689" s="9">
        <v>44515</v>
      </c>
      <c r="N1689" s="9">
        <v>44515</v>
      </c>
      <c r="O1689" s="9">
        <v>44510</v>
      </c>
      <c r="P1689" s="9">
        <v>44508</v>
      </c>
      <c r="Q1689" s="10" t="s">
        <v>638</v>
      </c>
      <c r="R1689" s="10"/>
      <c r="S1689" s="4" t="s">
        <v>619</v>
      </c>
      <c r="T1689" s="4">
        <v>2021</v>
      </c>
      <c r="U1689" s="4" t="s">
        <v>590</v>
      </c>
      <c r="V1689" s="4" t="s">
        <v>29</v>
      </c>
      <c r="W1689" s="9">
        <v>44522.573611111111</v>
      </c>
      <c r="X1689" s="4" t="s">
        <v>35</v>
      </c>
    </row>
    <row r="1690" spans="1:24" ht="32" x14ac:dyDescent="0.2">
      <c r="A1690" s="4">
        <v>24</v>
      </c>
      <c r="B1690" s="4" t="s">
        <v>148</v>
      </c>
      <c r="C1690" s="5">
        <v>8</v>
      </c>
      <c r="D1690" s="4" t="s">
        <v>48</v>
      </c>
      <c r="E1690" t="str">
        <f>REPLACE(Data!E1690,1,2,"")</f>
        <v xml:space="preserve"> Agree</v>
      </c>
      <c r="F1690" t="str">
        <f>REPLACE(Data!F1690,1,2,"")</f>
        <v xml:space="preserve"> Agree</v>
      </c>
      <c r="G1690" t="str">
        <f>REPLACE(Data!G1690,1,2,"")</f>
        <v xml:space="preserve"> Strongly Agree</v>
      </c>
      <c r="H1690" t="str">
        <f>REPLACE(Data!H1690,1,2,"")</f>
        <v xml:space="preserve"> Agree</v>
      </c>
      <c r="I1690" t="str">
        <f>REPLACE(Data!I1690,1,2,"")</f>
        <v xml:space="preserve"> Agree</v>
      </c>
      <c r="J1690" t="str">
        <f>REPLACE(Data!J1690,1,2,"")</f>
        <v xml:space="preserve"> Agree</v>
      </c>
      <c r="K1690" t="str">
        <f>REPLACE(Data!K1690,1,2,"")</f>
        <v xml:space="preserve"> Agree</v>
      </c>
      <c r="L1690" t="str">
        <f>REPLACE(Data!L1690,1,2,"")</f>
        <v xml:space="preserve"> Agree</v>
      </c>
      <c r="M1690" s="9">
        <v>44515</v>
      </c>
      <c r="N1690" s="9">
        <v>44515</v>
      </c>
      <c r="O1690" s="9">
        <v>44510</v>
      </c>
      <c r="P1690" s="9">
        <v>44508</v>
      </c>
      <c r="Q1690" s="10" t="s">
        <v>67</v>
      </c>
      <c r="R1690" s="10"/>
      <c r="S1690" s="4" t="s">
        <v>619</v>
      </c>
      <c r="T1690" s="4">
        <v>2021</v>
      </c>
      <c r="U1690" s="4" t="s">
        <v>590</v>
      </c>
      <c r="V1690" s="4" t="s">
        <v>29</v>
      </c>
      <c r="W1690" s="9">
        <v>44518.862500000003</v>
      </c>
      <c r="X1690" s="6" t="s">
        <v>46</v>
      </c>
    </row>
    <row r="1691" spans="1:24" ht="16" x14ac:dyDescent="0.2">
      <c r="A1691" s="4">
        <v>12</v>
      </c>
      <c r="B1691" s="4" t="s">
        <v>406</v>
      </c>
      <c r="C1691" s="5">
        <v>10</v>
      </c>
      <c r="D1691" s="4" t="s">
        <v>24</v>
      </c>
      <c r="E1691" t="str">
        <f>REPLACE(Data!E1691,1,2,"")</f>
        <v xml:space="preserve"> Strongly Agree</v>
      </c>
      <c r="F1691" t="str">
        <f>REPLACE(Data!F1691,1,2,"")</f>
        <v xml:space="preserve"> Strongly Agree</v>
      </c>
      <c r="G1691" t="str">
        <f>REPLACE(Data!G1691,1,2,"")</f>
        <v xml:space="preserve"> Strongly Agree</v>
      </c>
      <c r="H1691" t="str">
        <f>REPLACE(Data!H1691,1,2,"")</f>
        <v xml:space="preserve"> Strongly Agree</v>
      </c>
      <c r="I1691" t="str">
        <f>REPLACE(Data!I1691,1,2,"")</f>
        <v xml:space="preserve"> Strongly Agree</v>
      </c>
      <c r="J1691" t="str">
        <f>REPLACE(Data!J1691,1,2,"")</f>
        <v xml:space="preserve"> Strongly Agree</v>
      </c>
      <c r="K1691" t="str">
        <f>REPLACE(Data!K1691,1,2,"")</f>
        <v xml:space="preserve"> Strongly Agree</v>
      </c>
      <c r="L1691" t="str">
        <f>REPLACE(Data!L1691,1,2,"")</f>
        <v xml:space="preserve"> Disagree</v>
      </c>
      <c r="M1691" s="9">
        <v>44514</v>
      </c>
      <c r="N1691" s="9">
        <v>44508</v>
      </c>
      <c r="O1691" s="9">
        <v>44510</v>
      </c>
      <c r="P1691" s="9">
        <v>44508</v>
      </c>
      <c r="Q1691" s="10" t="s">
        <v>64</v>
      </c>
      <c r="R1691" s="10"/>
      <c r="S1691" s="4" t="s">
        <v>619</v>
      </c>
      <c r="T1691" s="4">
        <v>2021</v>
      </c>
      <c r="U1691" s="4" t="s">
        <v>590</v>
      </c>
      <c r="V1691" s="4" t="s">
        <v>29</v>
      </c>
      <c r="W1691" s="9">
        <v>44538.38958333333</v>
      </c>
      <c r="X1691" s="4" t="s">
        <v>30</v>
      </c>
    </row>
    <row r="1692" spans="1:24" ht="32" x14ac:dyDescent="0.2">
      <c r="A1692" s="4">
        <v>12</v>
      </c>
      <c r="B1692" s="4" t="s">
        <v>406</v>
      </c>
      <c r="C1692" s="5">
        <v>10</v>
      </c>
      <c r="D1692" s="4" t="s">
        <v>24</v>
      </c>
      <c r="E1692" t="str">
        <f>REPLACE(Data!E1692,1,2,"")</f>
        <v xml:space="preserve"> Strongly Agree</v>
      </c>
      <c r="F1692" t="str">
        <f>REPLACE(Data!F1692,1,2,"")</f>
        <v xml:space="preserve"> Agree</v>
      </c>
      <c r="G1692" t="str">
        <f>REPLACE(Data!G1692,1,2,"")</f>
        <v xml:space="preserve"> Strongly Agree</v>
      </c>
      <c r="H1692" t="str">
        <f>REPLACE(Data!H1692,1,2,"")</f>
        <v xml:space="preserve"> Strongly Agree</v>
      </c>
      <c r="I1692" t="str">
        <f>REPLACE(Data!I1692,1,2,"")</f>
        <v xml:space="preserve"> Strongly Agree</v>
      </c>
      <c r="J1692" t="str">
        <f>REPLACE(Data!J1692,1,2,"")</f>
        <v xml:space="preserve"> Strongly Agree</v>
      </c>
      <c r="K1692" t="str">
        <f>REPLACE(Data!K1692,1,2,"")</f>
        <v xml:space="preserve"> Agree</v>
      </c>
      <c r="L1692" t="str">
        <f>REPLACE(Data!L1692,1,2,"")</f>
        <v xml:space="preserve"> Strongly Agree</v>
      </c>
      <c r="M1692" s="9">
        <v>44514</v>
      </c>
      <c r="N1692" s="9">
        <v>44508</v>
      </c>
      <c r="O1692" s="9">
        <v>44510</v>
      </c>
      <c r="P1692" s="9">
        <v>44504</v>
      </c>
      <c r="Q1692" s="10" t="s">
        <v>277</v>
      </c>
      <c r="R1692" s="10"/>
      <c r="S1692" s="4" t="s">
        <v>619</v>
      </c>
      <c r="T1692" s="4">
        <v>2021</v>
      </c>
      <c r="U1692" s="4" t="s">
        <v>590</v>
      </c>
      <c r="V1692" s="4" t="s">
        <v>29</v>
      </c>
      <c r="W1692" s="9">
        <v>44517.352083333331</v>
      </c>
      <c r="X1692" s="4" t="s">
        <v>30</v>
      </c>
    </row>
    <row r="1693" spans="1:24" ht="48" x14ac:dyDescent="0.2">
      <c r="A1693" s="4">
        <v>13</v>
      </c>
      <c r="B1693" s="4" t="s">
        <v>133</v>
      </c>
      <c r="C1693" s="5">
        <v>10</v>
      </c>
      <c r="D1693" s="4" t="s">
        <v>24</v>
      </c>
      <c r="E1693" t="str">
        <f>REPLACE(Data!E1693,1,2,"")</f>
        <v xml:space="preserve"> Strongly Agree</v>
      </c>
      <c r="F1693" t="str">
        <f>REPLACE(Data!F1693,1,2,"")</f>
        <v xml:space="preserve"> Strongly Agree</v>
      </c>
      <c r="G1693" t="str">
        <f>REPLACE(Data!G1693,1,2,"")</f>
        <v xml:space="preserve"> Strongly Agree</v>
      </c>
      <c r="H1693" t="str">
        <f>REPLACE(Data!H1693,1,2,"")</f>
        <v xml:space="preserve"> Strongly Agree</v>
      </c>
      <c r="I1693" t="str">
        <f>REPLACE(Data!I1693,1,2,"")</f>
        <v xml:space="preserve"> Strongly Agree</v>
      </c>
      <c r="J1693" t="str">
        <f>REPLACE(Data!J1693,1,2,"")</f>
        <v xml:space="preserve"> Strongly Agree</v>
      </c>
      <c r="K1693" t="str">
        <f>REPLACE(Data!K1693,1,2,"")</f>
        <v xml:space="preserve"> Strongly Agree</v>
      </c>
      <c r="L1693" t="str">
        <f>REPLACE(Data!L1693,1,2,"")</f>
        <v xml:space="preserve"> Agree</v>
      </c>
      <c r="M1693" s="9">
        <v>44514</v>
      </c>
      <c r="N1693" s="9">
        <v>44508</v>
      </c>
      <c r="O1693" s="9">
        <v>44505</v>
      </c>
      <c r="P1693" s="9">
        <v>44501</v>
      </c>
      <c r="Q1693" s="10" t="s">
        <v>95</v>
      </c>
      <c r="R1693" s="10" t="s">
        <v>397</v>
      </c>
      <c r="S1693" s="4" t="s">
        <v>619</v>
      </c>
      <c r="T1693" s="4">
        <v>2021</v>
      </c>
      <c r="U1693" s="4" t="s">
        <v>590</v>
      </c>
      <c r="V1693" s="4" t="s">
        <v>29</v>
      </c>
      <c r="W1693" s="9">
        <v>44526.634027777778</v>
      </c>
      <c r="X1693" s="4" t="s">
        <v>39</v>
      </c>
    </row>
    <row r="1694" spans="1:24" ht="16" x14ac:dyDescent="0.2">
      <c r="A1694" s="4">
        <v>19</v>
      </c>
      <c r="B1694" s="4" t="s">
        <v>322</v>
      </c>
      <c r="C1694" s="5">
        <v>9</v>
      </c>
      <c r="D1694" s="4" t="s">
        <v>24</v>
      </c>
      <c r="E1694" t="str">
        <f>REPLACE(Data!E1694,1,2,"")</f>
        <v xml:space="preserve"> Strongly Agree</v>
      </c>
      <c r="F1694" t="str">
        <f>REPLACE(Data!F1694,1,2,"")</f>
        <v xml:space="preserve"> Agree</v>
      </c>
      <c r="G1694" t="str">
        <f>REPLACE(Data!G1694,1,2,"")</f>
        <v xml:space="preserve"> Strongly Agree</v>
      </c>
      <c r="H1694" t="str">
        <f>REPLACE(Data!H1694,1,2,"")</f>
        <v xml:space="preserve"> Agree</v>
      </c>
      <c r="I1694" t="str">
        <f>REPLACE(Data!I1694,1,2,"")</f>
        <v xml:space="preserve"> Strongly Agree</v>
      </c>
      <c r="J1694" t="str">
        <f>REPLACE(Data!J1694,1,2,"")</f>
        <v xml:space="preserve"> Strongly Agree</v>
      </c>
      <c r="K1694" t="str">
        <f>REPLACE(Data!K1694,1,2,"")</f>
        <v xml:space="preserve"> Neither Agree nor Disagree</v>
      </c>
      <c r="L1694" t="str">
        <f>REPLACE(Data!L1694,1,2,"")</f>
        <v xml:space="preserve"> Neither Agree nor Disagree</v>
      </c>
      <c r="M1694" s="9">
        <v>44514</v>
      </c>
      <c r="N1694" s="9">
        <v>44508</v>
      </c>
      <c r="O1694" s="9">
        <v>44503</v>
      </c>
      <c r="P1694" s="9">
        <v>44497</v>
      </c>
      <c r="Q1694" s="10" t="s">
        <v>72</v>
      </c>
      <c r="R1694" s="10"/>
      <c r="S1694" s="4" t="s">
        <v>619</v>
      </c>
      <c r="T1694" s="4">
        <v>2021</v>
      </c>
      <c r="U1694" s="4" t="s">
        <v>590</v>
      </c>
      <c r="V1694" s="4" t="s">
        <v>50</v>
      </c>
      <c r="W1694" s="4"/>
      <c r="X1694" s="4" t="s">
        <v>199</v>
      </c>
    </row>
    <row r="1695" spans="1:24" ht="16" x14ac:dyDescent="0.2">
      <c r="A1695" s="4">
        <v>7</v>
      </c>
      <c r="B1695" s="4" t="s">
        <v>484</v>
      </c>
      <c r="C1695" s="5">
        <v>10</v>
      </c>
      <c r="D1695" s="4" t="s">
        <v>24</v>
      </c>
      <c r="E1695" t="str">
        <f>REPLACE(Data!E1695,1,2,"")</f>
        <v xml:space="preserve"> Strongly Agree</v>
      </c>
      <c r="F1695" t="str">
        <f>REPLACE(Data!F1695,1,2,"")</f>
        <v xml:space="preserve"> Strongly Agree</v>
      </c>
      <c r="G1695" t="str">
        <f>REPLACE(Data!G1695,1,2,"")</f>
        <v xml:space="preserve"> Strongly Agree</v>
      </c>
      <c r="H1695" t="str">
        <f>REPLACE(Data!H1695,1,2,"")</f>
        <v xml:space="preserve"> Strongly Agree</v>
      </c>
      <c r="I1695" t="str">
        <f>REPLACE(Data!I1695,1,2,"")</f>
        <v xml:space="preserve"> Strongly Agree</v>
      </c>
      <c r="J1695" t="str">
        <f>REPLACE(Data!J1695,1,2,"")</f>
        <v xml:space="preserve"> Strongly Agree</v>
      </c>
      <c r="K1695" t="str">
        <f>REPLACE(Data!K1695,1,2,"")</f>
        <v xml:space="preserve"> Strongly Agree</v>
      </c>
      <c r="L1695" t="str">
        <f>REPLACE(Data!L1695,1,2,"")</f>
        <v xml:space="preserve"> Agree</v>
      </c>
      <c r="M1695" s="9">
        <v>44513</v>
      </c>
      <c r="N1695" s="9">
        <v>44508</v>
      </c>
      <c r="O1695" s="9">
        <v>44503</v>
      </c>
      <c r="P1695" s="9">
        <v>44495</v>
      </c>
      <c r="Q1695" s="10" t="s">
        <v>72</v>
      </c>
      <c r="R1695" s="10"/>
      <c r="S1695" s="4" t="s">
        <v>619</v>
      </c>
      <c r="T1695" s="4">
        <v>2021</v>
      </c>
      <c r="U1695" s="4" t="s">
        <v>590</v>
      </c>
      <c r="V1695" s="4" t="s">
        <v>29</v>
      </c>
      <c r="W1695" s="9">
        <v>44517.355555555558</v>
      </c>
      <c r="X1695" s="4" t="s">
        <v>30</v>
      </c>
    </row>
    <row r="1696" spans="1:24" ht="32" x14ac:dyDescent="0.2">
      <c r="A1696" s="4">
        <v>14</v>
      </c>
      <c r="B1696" s="4" t="s">
        <v>126</v>
      </c>
      <c r="C1696" s="5">
        <v>7</v>
      </c>
      <c r="D1696" s="4" t="s">
        <v>48</v>
      </c>
      <c r="E1696" t="str">
        <f>REPLACE(Data!E1696,1,2,"")</f>
        <v xml:space="preserve"> Agree</v>
      </c>
      <c r="F1696" t="str">
        <f>REPLACE(Data!F1696,1,2,"")</f>
        <v xml:space="preserve"> Agree</v>
      </c>
      <c r="G1696" t="str">
        <f>REPLACE(Data!G1696,1,2,"")</f>
        <v xml:space="preserve"> Strongly Agree</v>
      </c>
      <c r="H1696" t="str">
        <f>REPLACE(Data!H1696,1,2,"")</f>
        <v xml:space="preserve"> Neither Agree nor Disagree</v>
      </c>
      <c r="I1696" t="str">
        <f>REPLACE(Data!I1696,1,2,"")</f>
        <v xml:space="preserve"> Agree</v>
      </c>
      <c r="J1696" t="str">
        <f>REPLACE(Data!J1696,1,2,"")</f>
        <v xml:space="preserve"> Agree</v>
      </c>
      <c r="K1696" t="str">
        <f>REPLACE(Data!K1696,1,2,"")</f>
        <v xml:space="preserve"> Agree</v>
      </c>
      <c r="L1696" t="str">
        <f>REPLACE(Data!L1696,1,2,"")</f>
        <v xml:space="preserve"> Neither Agree nor Disagree</v>
      </c>
      <c r="M1696" s="9">
        <v>44513</v>
      </c>
      <c r="N1696" s="9">
        <v>44508</v>
      </c>
      <c r="O1696" s="9">
        <v>44503</v>
      </c>
      <c r="P1696" s="9">
        <v>44498</v>
      </c>
      <c r="Q1696" s="10" t="s">
        <v>26</v>
      </c>
      <c r="R1696" s="10"/>
      <c r="S1696" s="4" t="s">
        <v>619</v>
      </c>
      <c r="T1696" s="4">
        <v>2021</v>
      </c>
      <c r="U1696" s="4" t="s">
        <v>590</v>
      </c>
      <c r="V1696" s="4" t="s">
        <v>29</v>
      </c>
      <c r="W1696" s="9">
        <v>44518.654166666667</v>
      </c>
      <c r="X1696" s="4" t="s">
        <v>39</v>
      </c>
    </row>
    <row r="1697" spans="1:24" ht="32" x14ac:dyDescent="0.2">
      <c r="A1697" s="4">
        <v>2</v>
      </c>
      <c r="B1697" s="4" t="s">
        <v>110</v>
      </c>
      <c r="C1697" s="5">
        <v>10</v>
      </c>
      <c r="D1697" s="4" t="s">
        <v>24</v>
      </c>
      <c r="E1697" t="str">
        <f>REPLACE(Data!E1697,1,2,"")</f>
        <v xml:space="preserve"> Strongly Agree</v>
      </c>
      <c r="F1697" t="str">
        <f>REPLACE(Data!F1697,1,2,"")</f>
        <v xml:space="preserve"> Strongly Agree</v>
      </c>
      <c r="G1697" t="str">
        <f>REPLACE(Data!G1697,1,2,"")</f>
        <v xml:space="preserve"> Strongly Agree</v>
      </c>
      <c r="H1697" t="str">
        <f>REPLACE(Data!H1697,1,2,"")</f>
        <v xml:space="preserve"> Strongly Agree</v>
      </c>
      <c r="I1697" t="str">
        <f>REPLACE(Data!I1697,1,2,"")</f>
        <v xml:space="preserve"> Strongly Agree</v>
      </c>
      <c r="J1697" t="str">
        <f>REPLACE(Data!J1697,1,2,"")</f>
        <v xml:space="preserve"> Strongly Agree</v>
      </c>
      <c r="K1697" t="str">
        <f>REPLACE(Data!K1697,1,2,"")</f>
        <v xml:space="preserve"> Strongly Agree</v>
      </c>
      <c r="L1697" t="str">
        <f>REPLACE(Data!L1697,1,2,"")</f>
        <v xml:space="preserve"> Strongly Agree</v>
      </c>
      <c r="M1697" s="9">
        <v>44513</v>
      </c>
      <c r="N1697" s="9">
        <v>44508</v>
      </c>
      <c r="O1697" s="9">
        <v>44503</v>
      </c>
      <c r="P1697" s="9">
        <v>44496</v>
      </c>
      <c r="Q1697" s="10" t="s">
        <v>122</v>
      </c>
      <c r="R1697" s="10"/>
      <c r="S1697" s="4" t="s">
        <v>619</v>
      </c>
      <c r="T1697" s="4">
        <v>2021</v>
      </c>
      <c r="U1697" s="4" t="s">
        <v>590</v>
      </c>
      <c r="V1697" s="4" t="s">
        <v>29</v>
      </c>
      <c r="W1697" s="9">
        <v>44516.380555555559</v>
      </c>
      <c r="X1697" s="4" t="s">
        <v>35</v>
      </c>
    </row>
    <row r="1698" spans="1:24" ht="32" x14ac:dyDescent="0.2">
      <c r="A1698" s="4">
        <v>4</v>
      </c>
      <c r="B1698" s="4" t="s">
        <v>291</v>
      </c>
      <c r="C1698" s="5">
        <v>10</v>
      </c>
      <c r="D1698" s="4" t="s">
        <v>24</v>
      </c>
      <c r="E1698" t="str">
        <f>REPLACE(Data!E1698,1,2,"")</f>
        <v/>
      </c>
      <c r="F1698" t="str">
        <f>REPLACE(Data!F1698,1,2,"")</f>
        <v/>
      </c>
      <c r="G1698" t="str">
        <f>REPLACE(Data!G1698,1,2,"")</f>
        <v xml:space="preserve"> Strongly Agree</v>
      </c>
      <c r="H1698" t="str">
        <f>REPLACE(Data!H1698,1,2,"")</f>
        <v/>
      </c>
      <c r="I1698" t="str">
        <f>REPLACE(Data!I1698,1,2,"")</f>
        <v/>
      </c>
      <c r="J1698" t="str">
        <f>REPLACE(Data!J1698,1,2,"")</f>
        <v/>
      </c>
      <c r="K1698" t="str">
        <f>REPLACE(Data!K1698,1,2,"")</f>
        <v/>
      </c>
      <c r="L1698" t="str">
        <f>REPLACE(Data!L1698,1,2,"")</f>
        <v/>
      </c>
      <c r="M1698" s="9">
        <v>44513</v>
      </c>
      <c r="N1698" s="9">
        <v>44508</v>
      </c>
      <c r="O1698" s="9">
        <v>44503</v>
      </c>
      <c r="P1698" s="9">
        <v>44498</v>
      </c>
      <c r="Q1698" s="10" t="s">
        <v>74</v>
      </c>
      <c r="R1698" s="10"/>
      <c r="S1698" s="4" t="s">
        <v>619</v>
      </c>
      <c r="T1698" s="4">
        <v>2021</v>
      </c>
      <c r="U1698" s="4" t="s">
        <v>590</v>
      </c>
      <c r="V1698" s="4" t="s">
        <v>29</v>
      </c>
      <c r="W1698" s="9">
        <v>44540.569444444445</v>
      </c>
      <c r="X1698" s="4" t="s">
        <v>35</v>
      </c>
    </row>
    <row r="1699" spans="1:24" ht="48" x14ac:dyDescent="0.2">
      <c r="A1699" s="4">
        <v>16</v>
      </c>
      <c r="B1699" s="4" t="s">
        <v>546</v>
      </c>
      <c r="C1699" s="5">
        <v>8</v>
      </c>
      <c r="D1699" s="4" t="s">
        <v>48</v>
      </c>
      <c r="E1699" t="str">
        <f>REPLACE(Data!E1699,1,2,"")</f>
        <v xml:space="preserve"> Strongly Agree</v>
      </c>
      <c r="F1699" t="str">
        <f>REPLACE(Data!F1699,1,2,"")</f>
        <v xml:space="preserve"> Strongly Agree</v>
      </c>
      <c r="G1699" t="str">
        <f>REPLACE(Data!G1699,1,2,"")</f>
        <v xml:space="preserve"> Strongly Agree</v>
      </c>
      <c r="H1699" t="str">
        <f>REPLACE(Data!H1699,1,2,"")</f>
        <v xml:space="preserve"> Agree</v>
      </c>
      <c r="I1699" t="str">
        <f>REPLACE(Data!I1699,1,2,"")</f>
        <v xml:space="preserve"> Strongly Agree</v>
      </c>
      <c r="J1699" t="str">
        <f>REPLACE(Data!J1699,1,2,"")</f>
        <v xml:space="preserve"> Strongly Agree</v>
      </c>
      <c r="K1699" t="str">
        <f>REPLACE(Data!K1699,1,2,"")</f>
        <v xml:space="preserve"> Strongly Agree</v>
      </c>
      <c r="L1699" t="str">
        <f>REPLACE(Data!L1699,1,2,"")</f>
        <v xml:space="preserve"> Neither Agree nor Disagree</v>
      </c>
      <c r="M1699" s="9">
        <v>44513</v>
      </c>
      <c r="N1699" s="9">
        <v>44508</v>
      </c>
      <c r="O1699" s="9">
        <v>44503</v>
      </c>
      <c r="P1699" s="9">
        <v>44501</v>
      </c>
      <c r="Q1699" s="10" t="s">
        <v>72</v>
      </c>
      <c r="R1699" s="10" t="s">
        <v>120</v>
      </c>
      <c r="S1699" s="4" t="s">
        <v>619</v>
      </c>
      <c r="T1699" s="4">
        <v>2021</v>
      </c>
      <c r="U1699" s="4" t="s">
        <v>590</v>
      </c>
      <c r="V1699" s="4" t="s">
        <v>29</v>
      </c>
      <c r="W1699" s="9">
        <v>44518.927777777775</v>
      </c>
      <c r="X1699" s="4" t="s">
        <v>39</v>
      </c>
    </row>
    <row r="1700" spans="1:24" ht="16" x14ac:dyDescent="0.2">
      <c r="A1700" s="4">
        <v>2</v>
      </c>
      <c r="B1700" s="4" t="s">
        <v>302</v>
      </c>
      <c r="C1700" s="5">
        <v>0</v>
      </c>
      <c r="D1700" s="4" t="s">
        <v>52</v>
      </c>
      <c r="E1700" t="str">
        <f>REPLACE(Data!E1700,1,2,"")</f>
        <v xml:space="preserve"> Strongly Disagree</v>
      </c>
      <c r="F1700" t="str">
        <f>REPLACE(Data!F1700,1,2,"")</f>
        <v xml:space="preserve"> Strongly Disagree</v>
      </c>
      <c r="G1700" t="str">
        <f>REPLACE(Data!G1700,1,2,"")</f>
        <v xml:space="preserve"> Disagree</v>
      </c>
      <c r="H1700" t="str">
        <f>REPLACE(Data!H1700,1,2,"")</f>
        <v xml:space="preserve"> Strongly Disagree</v>
      </c>
      <c r="I1700" t="str">
        <f>REPLACE(Data!I1700,1,2,"")</f>
        <v xml:space="preserve"> Disagree</v>
      </c>
      <c r="J1700" t="str">
        <f>REPLACE(Data!J1700,1,2,"")</f>
        <v xml:space="preserve"> Strongly Disagree</v>
      </c>
      <c r="K1700" t="str">
        <f>REPLACE(Data!K1700,1,2,"")</f>
        <v xml:space="preserve"> Strongly Disagree</v>
      </c>
      <c r="L1700" t="str">
        <f>REPLACE(Data!L1700,1,2,"")</f>
        <v xml:space="preserve"> Strongly Disagree</v>
      </c>
      <c r="M1700" s="9">
        <v>44513</v>
      </c>
      <c r="N1700" s="9">
        <v>44508</v>
      </c>
      <c r="O1700" s="9">
        <v>44510</v>
      </c>
      <c r="P1700" s="9">
        <v>44504</v>
      </c>
      <c r="Q1700" s="10" t="s">
        <v>97</v>
      </c>
      <c r="R1700" s="10" t="s">
        <v>79</v>
      </c>
      <c r="S1700" s="4" t="s">
        <v>619</v>
      </c>
      <c r="T1700" s="4">
        <v>2021</v>
      </c>
      <c r="U1700" s="4" t="s">
        <v>590</v>
      </c>
      <c r="V1700" s="4" t="s">
        <v>29</v>
      </c>
      <c r="W1700" s="9">
        <v>44580.525000000001</v>
      </c>
      <c r="X1700" s="4" t="s">
        <v>35</v>
      </c>
    </row>
    <row r="1701" spans="1:24" ht="64" x14ac:dyDescent="0.2">
      <c r="A1701" s="4">
        <v>12</v>
      </c>
      <c r="B1701" s="4" t="s">
        <v>471</v>
      </c>
      <c r="C1701" s="5">
        <v>5</v>
      </c>
      <c r="D1701" s="4" t="s">
        <v>52</v>
      </c>
      <c r="E1701" t="str">
        <f>REPLACE(Data!E1701,1,2,"")</f>
        <v xml:space="preserve"> Disagree</v>
      </c>
      <c r="F1701" t="str">
        <f>REPLACE(Data!F1701,1,2,"")</f>
        <v xml:space="preserve"> Neither Agree nor Disagree</v>
      </c>
      <c r="G1701" t="str">
        <f>REPLACE(Data!G1701,1,2,"")</f>
        <v xml:space="preserve"> Strongly Agree</v>
      </c>
      <c r="H1701" t="str">
        <f>REPLACE(Data!H1701,1,2,"")</f>
        <v xml:space="preserve"> Disagree</v>
      </c>
      <c r="I1701" t="str">
        <f>REPLACE(Data!I1701,1,2,"")</f>
        <v xml:space="preserve"> Agree</v>
      </c>
      <c r="J1701" t="str">
        <f>REPLACE(Data!J1701,1,2,"")</f>
        <v xml:space="preserve"> Agree</v>
      </c>
      <c r="K1701" t="str">
        <f>REPLACE(Data!K1701,1,2,"")</f>
        <v xml:space="preserve"> Neither Agree nor Disagree</v>
      </c>
      <c r="L1701" t="str">
        <f>REPLACE(Data!L1701,1,2,"")</f>
        <v xml:space="preserve"> Neither Agree nor Disagree</v>
      </c>
      <c r="M1701" s="9">
        <v>44513</v>
      </c>
      <c r="N1701" s="9">
        <v>44508</v>
      </c>
      <c r="O1701" s="9">
        <v>44510</v>
      </c>
      <c r="P1701" s="9">
        <v>44508</v>
      </c>
      <c r="Q1701" s="10" t="s">
        <v>235</v>
      </c>
      <c r="R1701" s="10" t="s">
        <v>263</v>
      </c>
      <c r="S1701" s="4" t="s">
        <v>619</v>
      </c>
      <c r="T1701" s="4">
        <v>2021</v>
      </c>
      <c r="U1701" s="4" t="s">
        <v>590</v>
      </c>
      <c r="V1701" s="4" t="s">
        <v>29</v>
      </c>
      <c r="W1701" s="9">
        <v>44533.434027777781</v>
      </c>
      <c r="X1701" s="4" t="s">
        <v>30</v>
      </c>
    </row>
    <row r="1702" spans="1:24" ht="32" x14ac:dyDescent="0.2">
      <c r="A1702" s="4">
        <v>22</v>
      </c>
      <c r="B1702" s="4" t="s">
        <v>346</v>
      </c>
      <c r="C1702" s="5">
        <v>10</v>
      </c>
      <c r="D1702" s="4" t="s">
        <v>24</v>
      </c>
      <c r="E1702" t="str">
        <f>REPLACE(Data!E1702,1,2,"")</f>
        <v xml:space="preserve"> Strongly Agree</v>
      </c>
      <c r="F1702" t="str">
        <f>REPLACE(Data!F1702,1,2,"")</f>
        <v xml:space="preserve"> Strongly Agree</v>
      </c>
      <c r="G1702" t="str">
        <f>REPLACE(Data!G1702,1,2,"")</f>
        <v xml:space="preserve"> Strongly Agree</v>
      </c>
      <c r="H1702" t="str">
        <f>REPLACE(Data!H1702,1,2,"")</f>
        <v xml:space="preserve"> Strongly Agree</v>
      </c>
      <c r="I1702" t="str">
        <f>REPLACE(Data!I1702,1,2,"")</f>
        <v xml:space="preserve"> Strongly Agree</v>
      </c>
      <c r="J1702" t="str">
        <f>REPLACE(Data!J1702,1,2,"")</f>
        <v xml:space="preserve"> Strongly Agree</v>
      </c>
      <c r="K1702" t="str">
        <f>REPLACE(Data!K1702,1,2,"")</f>
        <v xml:space="preserve"> Strongly Agree</v>
      </c>
      <c r="L1702" t="str">
        <f>REPLACE(Data!L1702,1,2,"")</f>
        <v xml:space="preserve"> Strongly Agree</v>
      </c>
      <c r="M1702" s="9">
        <v>44513</v>
      </c>
      <c r="N1702" s="9">
        <v>44508</v>
      </c>
      <c r="O1702" s="9">
        <v>44510</v>
      </c>
      <c r="P1702" s="9">
        <v>44508</v>
      </c>
      <c r="Q1702" s="10" t="s">
        <v>140</v>
      </c>
      <c r="R1702" s="10"/>
      <c r="S1702" s="4" t="s">
        <v>619</v>
      </c>
      <c r="T1702" s="4">
        <v>2021</v>
      </c>
      <c r="U1702" s="4" t="s">
        <v>590</v>
      </c>
      <c r="V1702" s="4" t="s">
        <v>29</v>
      </c>
      <c r="W1702" s="9">
        <v>44567.506944444445</v>
      </c>
      <c r="X1702" s="6" t="s">
        <v>39</v>
      </c>
    </row>
    <row r="1703" spans="1:24" ht="32" x14ac:dyDescent="0.2">
      <c r="A1703" s="4">
        <v>11</v>
      </c>
      <c r="B1703" s="4" t="s">
        <v>262</v>
      </c>
      <c r="C1703" s="5">
        <v>10</v>
      </c>
      <c r="D1703" s="4" t="s">
        <v>24</v>
      </c>
      <c r="E1703" t="str">
        <f>REPLACE(Data!E1703,1,2,"")</f>
        <v xml:space="preserve"> Strongly Agree</v>
      </c>
      <c r="F1703" t="str">
        <f>REPLACE(Data!F1703,1,2,"")</f>
        <v xml:space="preserve"> Strongly Agree</v>
      </c>
      <c r="G1703" t="str">
        <f>REPLACE(Data!G1703,1,2,"")</f>
        <v xml:space="preserve"> Strongly Agree</v>
      </c>
      <c r="H1703" t="str">
        <f>REPLACE(Data!H1703,1,2,"")</f>
        <v xml:space="preserve"> Strongly Agree</v>
      </c>
      <c r="I1703" t="str">
        <f>REPLACE(Data!I1703,1,2,"")</f>
        <v xml:space="preserve"> Strongly Agree</v>
      </c>
      <c r="J1703" t="str">
        <f>REPLACE(Data!J1703,1,2,"")</f>
        <v xml:space="preserve"> Strongly Agree</v>
      </c>
      <c r="K1703" t="str">
        <f>REPLACE(Data!K1703,1,2,"")</f>
        <v xml:space="preserve"> Strongly Agree</v>
      </c>
      <c r="L1703" t="str">
        <f>REPLACE(Data!L1703,1,2,"")</f>
        <v xml:space="preserve"> Strongly Agree</v>
      </c>
      <c r="M1703" s="9">
        <v>44513</v>
      </c>
      <c r="N1703" s="9">
        <v>44508</v>
      </c>
      <c r="O1703" s="9">
        <v>44510</v>
      </c>
      <c r="P1703" s="9">
        <v>44503</v>
      </c>
      <c r="Q1703" s="10" t="s">
        <v>62</v>
      </c>
      <c r="R1703" s="10"/>
      <c r="S1703" s="4" t="s">
        <v>619</v>
      </c>
      <c r="T1703" s="4">
        <v>2021</v>
      </c>
      <c r="U1703" s="4" t="s">
        <v>590</v>
      </c>
      <c r="V1703" s="4" t="s">
        <v>29</v>
      </c>
      <c r="W1703" s="9">
        <v>44540.397222222222</v>
      </c>
      <c r="X1703" s="4" t="s">
        <v>30</v>
      </c>
    </row>
    <row r="1704" spans="1:24" ht="48" x14ac:dyDescent="0.2">
      <c r="A1704" s="4">
        <v>8</v>
      </c>
      <c r="B1704" s="4" t="s">
        <v>312</v>
      </c>
      <c r="C1704" s="5">
        <v>10</v>
      </c>
      <c r="D1704" s="4" t="s">
        <v>24</v>
      </c>
      <c r="E1704" t="str">
        <f>REPLACE(Data!E1704,1,2,"")</f>
        <v xml:space="preserve"> Strongly Agree</v>
      </c>
      <c r="F1704" t="str">
        <f>REPLACE(Data!F1704,1,2,"")</f>
        <v xml:space="preserve"> Strongly Agree</v>
      </c>
      <c r="G1704" t="str">
        <f>REPLACE(Data!G1704,1,2,"")</f>
        <v xml:space="preserve"> Strongly Agree</v>
      </c>
      <c r="H1704" t="str">
        <f>REPLACE(Data!H1704,1,2,"")</f>
        <v xml:space="preserve"> Strongly Agree</v>
      </c>
      <c r="I1704" t="str">
        <f>REPLACE(Data!I1704,1,2,"")</f>
        <v xml:space="preserve"> Strongly Agree</v>
      </c>
      <c r="J1704" t="str">
        <f>REPLACE(Data!J1704,1,2,"")</f>
        <v xml:space="preserve"> Strongly Agree</v>
      </c>
      <c r="K1704" t="str">
        <f>REPLACE(Data!K1704,1,2,"")</f>
        <v xml:space="preserve"> Strongly Agree</v>
      </c>
      <c r="L1704" t="str">
        <f>REPLACE(Data!L1704,1,2,"")</f>
        <v xml:space="preserve"> Strongly Agree</v>
      </c>
      <c r="M1704" s="9">
        <v>44513</v>
      </c>
      <c r="N1704" s="9">
        <v>44508</v>
      </c>
      <c r="O1704" s="9">
        <v>44510</v>
      </c>
      <c r="P1704" s="9">
        <v>44508</v>
      </c>
      <c r="Q1704" s="10" t="s">
        <v>152</v>
      </c>
      <c r="R1704" s="10"/>
      <c r="S1704" s="4" t="s">
        <v>619</v>
      </c>
      <c r="T1704" s="4">
        <v>2021</v>
      </c>
      <c r="U1704" s="4" t="s">
        <v>590</v>
      </c>
      <c r="V1704" s="4" t="s">
        <v>29</v>
      </c>
      <c r="W1704" s="9">
        <v>44516.372916666667</v>
      </c>
      <c r="X1704" s="4" t="s">
        <v>30</v>
      </c>
    </row>
    <row r="1705" spans="1:24" ht="32" x14ac:dyDescent="0.2">
      <c r="A1705" s="4">
        <v>2</v>
      </c>
      <c r="B1705" s="4" t="s">
        <v>190</v>
      </c>
      <c r="C1705" s="5">
        <v>10</v>
      </c>
      <c r="D1705" s="4" t="s">
        <v>24</v>
      </c>
      <c r="E1705" t="str">
        <f>REPLACE(Data!E1705,1,2,"")</f>
        <v xml:space="preserve"> Strongly Agree</v>
      </c>
      <c r="F1705" t="str">
        <f>REPLACE(Data!F1705,1,2,"")</f>
        <v xml:space="preserve"> Strongly Agree</v>
      </c>
      <c r="G1705" t="str">
        <f>REPLACE(Data!G1705,1,2,"")</f>
        <v xml:space="preserve"> Strongly Agree</v>
      </c>
      <c r="H1705" t="str">
        <f>REPLACE(Data!H1705,1,2,"")</f>
        <v xml:space="preserve"> Agree</v>
      </c>
      <c r="I1705" t="str">
        <f>REPLACE(Data!I1705,1,2,"")</f>
        <v xml:space="preserve"> Strongly Agree</v>
      </c>
      <c r="J1705" t="str">
        <f>REPLACE(Data!J1705,1,2,"")</f>
        <v xml:space="preserve"> Strongly Agree</v>
      </c>
      <c r="K1705" t="str">
        <f>REPLACE(Data!K1705,1,2,"")</f>
        <v xml:space="preserve"> Strongly Agree</v>
      </c>
      <c r="L1705" t="str">
        <f>REPLACE(Data!L1705,1,2,"")</f>
        <v xml:space="preserve"> Neither Agree nor Disagree</v>
      </c>
      <c r="M1705" s="9">
        <v>44512</v>
      </c>
      <c r="N1705" s="9">
        <v>44508</v>
      </c>
      <c r="O1705" s="9">
        <v>44510</v>
      </c>
      <c r="P1705" s="9">
        <v>44505</v>
      </c>
      <c r="Q1705" s="10" t="s">
        <v>79</v>
      </c>
      <c r="R1705" s="10" t="s">
        <v>138</v>
      </c>
      <c r="S1705" s="4" t="s">
        <v>619</v>
      </c>
      <c r="T1705" s="4">
        <v>2021</v>
      </c>
      <c r="U1705" s="4" t="s">
        <v>590</v>
      </c>
      <c r="V1705" s="4" t="s">
        <v>29</v>
      </c>
      <c r="W1705" s="9">
        <v>44516.394444444442</v>
      </c>
      <c r="X1705" s="4" t="s">
        <v>35</v>
      </c>
    </row>
    <row r="1706" spans="1:24" ht="16" x14ac:dyDescent="0.2">
      <c r="A1706" s="4">
        <v>13</v>
      </c>
      <c r="B1706" s="4" t="s">
        <v>439</v>
      </c>
      <c r="C1706" s="5">
        <v>10</v>
      </c>
      <c r="D1706" s="4" t="s">
        <v>24</v>
      </c>
      <c r="E1706" t="str">
        <f>REPLACE(Data!E1706,1,2,"")</f>
        <v xml:space="preserve"> Strongly Agree</v>
      </c>
      <c r="F1706" t="str">
        <f>REPLACE(Data!F1706,1,2,"")</f>
        <v xml:space="preserve"> Agree</v>
      </c>
      <c r="G1706" t="str">
        <f>REPLACE(Data!G1706,1,2,"")</f>
        <v xml:space="preserve"> Strongly Agree</v>
      </c>
      <c r="H1706" t="str">
        <f>REPLACE(Data!H1706,1,2,"")</f>
        <v xml:space="preserve"> Strongly Agree</v>
      </c>
      <c r="I1706" t="str">
        <f>REPLACE(Data!I1706,1,2,"")</f>
        <v xml:space="preserve"> Strongly Agree</v>
      </c>
      <c r="J1706" t="str">
        <f>REPLACE(Data!J1706,1,2,"")</f>
        <v xml:space="preserve"> Strongly Agree</v>
      </c>
      <c r="K1706" t="str">
        <f>REPLACE(Data!K1706,1,2,"")</f>
        <v xml:space="preserve"> Neither Agree nor Disagree</v>
      </c>
      <c r="L1706" t="str">
        <f>REPLACE(Data!L1706,1,2,"")</f>
        <v xml:space="preserve"> Agree</v>
      </c>
      <c r="M1706" s="9">
        <v>44511</v>
      </c>
      <c r="N1706" s="9">
        <v>44508</v>
      </c>
      <c r="O1706" s="9">
        <v>44510</v>
      </c>
      <c r="P1706" s="9">
        <v>44504</v>
      </c>
      <c r="Q1706" s="10" t="s">
        <v>79</v>
      </c>
      <c r="R1706" s="10" t="s">
        <v>341</v>
      </c>
      <c r="S1706" s="4" t="s">
        <v>619</v>
      </c>
      <c r="T1706" s="4">
        <v>2021</v>
      </c>
      <c r="U1706" s="4" t="s">
        <v>590</v>
      </c>
      <c r="V1706" s="4" t="s">
        <v>29</v>
      </c>
      <c r="W1706" s="9">
        <v>44526.672222222223</v>
      </c>
      <c r="X1706" s="6" t="s">
        <v>46</v>
      </c>
    </row>
    <row r="1707" spans="1:24" ht="48" x14ac:dyDescent="0.2">
      <c r="A1707" s="4">
        <v>10</v>
      </c>
      <c r="B1707" s="4" t="s">
        <v>301</v>
      </c>
      <c r="C1707" s="5">
        <v>10</v>
      </c>
      <c r="D1707" s="4" t="s">
        <v>24</v>
      </c>
      <c r="E1707" t="str">
        <f>REPLACE(Data!E1707,1,2,"")</f>
        <v xml:space="preserve"> Strongly Agree</v>
      </c>
      <c r="F1707" t="str">
        <f>REPLACE(Data!F1707,1,2,"")</f>
        <v xml:space="preserve"> Strongly Agree</v>
      </c>
      <c r="G1707" t="str">
        <f>REPLACE(Data!G1707,1,2,"")</f>
        <v xml:space="preserve"> Agree</v>
      </c>
      <c r="H1707" t="str">
        <f>REPLACE(Data!H1707,1,2,"")</f>
        <v xml:space="preserve"> Strongly Agree</v>
      </c>
      <c r="I1707" t="str">
        <f>REPLACE(Data!I1707,1,2,"")</f>
        <v xml:space="preserve"> Strongly Agree</v>
      </c>
      <c r="J1707" t="str">
        <f>REPLACE(Data!J1707,1,2,"")</f>
        <v xml:space="preserve"> Strongly Agree</v>
      </c>
      <c r="K1707" t="str">
        <f>REPLACE(Data!K1707,1,2,"")</f>
        <v xml:space="preserve"> Strongly Agree</v>
      </c>
      <c r="L1707" t="str">
        <f>REPLACE(Data!L1707,1,2,"")</f>
        <v xml:space="preserve"> Agree</v>
      </c>
      <c r="M1707" s="9">
        <v>44511</v>
      </c>
      <c r="N1707" s="9">
        <v>44508</v>
      </c>
      <c r="O1707" s="9">
        <v>44510</v>
      </c>
      <c r="P1707" s="9">
        <v>44508</v>
      </c>
      <c r="Q1707" s="10" t="s">
        <v>152</v>
      </c>
      <c r="R1707" s="10"/>
      <c r="S1707" s="4" t="s">
        <v>619</v>
      </c>
      <c r="T1707" s="4">
        <v>2021</v>
      </c>
      <c r="U1707" s="4" t="s">
        <v>590</v>
      </c>
      <c r="V1707" s="4" t="s">
        <v>29</v>
      </c>
      <c r="W1707" s="9">
        <v>44533.473611111112</v>
      </c>
      <c r="X1707" s="4" t="s">
        <v>30</v>
      </c>
    </row>
    <row r="1708" spans="1:24" ht="16" x14ac:dyDescent="0.2">
      <c r="A1708" s="4">
        <v>15</v>
      </c>
      <c r="B1708" s="4" t="s">
        <v>51</v>
      </c>
      <c r="C1708" s="5">
        <v>10</v>
      </c>
      <c r="D1708" s="4" t="s">
        <v>24</v>
      </c>
      <c r="E1708" t="str">
        <f>REPLACE(Data!E1708,1,2,"")</f>
        <v xml:space="preserve"> Strongly Agree</v>
      </c>
      <c r="F1708" t="str">
        <f>REPLACE(Data!F1708,1,2,"")</f>
        <v xml:space="preserve"> Strongly Agree</v>
      </c>
      <c r="G1708" t="str">
        <f>REPLACE(Data!G1708,1,2,"")</f>
        <v xml:space="preserve"> Strongly Agree</v>
      </c>
      <c r="H1708" t="str">
        <f>REPLACE(Data!H1708,1,2,"")</f>
        <v xml:space="preserve"> Strongly Agree</v>
      </c>
      <c r="I1708" t="str">
        <f>REPLACE(Data!I1708,1,2,"")</f>
        <v xml:space="preserve"> Strongly Agree</v>
      </c>
      <c r="J1708" t="str">
        <f>REPLACE(Data!J1708,1,2,"")</f>
        <v xml:space="preserve"> Strongly Agree</v>
      </c>
      <c r="K1708" t="str">
        <f>REPLACE(Data!K1708,1,2,"")</f>
        <v xml:space="preserve"> Strongly Agree</v>
      </c>
      <c r="L1708" t="str">
        <f>REPLACE(Data!L1708,1,2,"")</f>
        <v xml:space="preserve"> Strongly Agree</v>
      </c>
      <c r="M1708" s="9">
        <v>44511</v>
      </c>
      <c r="N1708" s="9">
        <v>44508</v>
      </c>
      <c r="O1708" s="9">
        <v>44510</v>
      </c>
      <c r="P1708" s="9">
        <v>44508</v>
      </c>
      <c r="Q1708" s="10" t="s">
        <v>64</v>
      </c>
      <c r="R1708" s="10"/>
      <c r="S1708" s="4" t="s">
        <v>619</v>
      </c>
      <c r="T1708" s="4">
        <v>2021</v>
      </c>
      <c r="U1708" s="4" t="s">
        <v>590</v>
      </c>
      <c r="V1708" s="4" t="s">
        <v>29</v>
      </c>
      <c r="W1708" s="9">
        <v>44513.561111111114</v>
      </c>
      <c r="X1708" s="4" t="s">
        <v>39</v>
      </c>
    </row>
    <row r="1709" spans="1:24" ht="16" x14ac:dyDescent="0.2">
      <c r="A1709" s="4">
        <v>10</v>
      </c>
      <c r="B1709" s="4" t="s">
        <v>188</v>
      </c>
      <c r="C1709" s="5">
        <v>7</v>
      </c>
      <c r="D1709" s="4" t="s">
        <v>48</v>
      </c>
      <c r="E1709" t="str">
        <f>REPLACE(Data!E1709,1,2,"")</f>
        <v xml:space="preserve"> Agree</v>
      </c>
      <c r="F1709" t="str">
        <f>REPLACE(Data!F1709,1,2,"")</f>
        <v xml:space="preserve"> Agree</v>
      </c>
      <c r="G1709" t="str">
        <f>REPLACE(Data!G1709,1,2,"")</f>
        <v xml:space="preserve"> Strongly Agree</v>
      </c>
      <c r="H1709" t="str">
        <f>REPLACE(Data!H1709,1,2,"")</f>
        <v xml:space="preserve"> Strongly Agree</v>
      </c>
      <c r="I1709" t="str">
        <f>REPLACE(Data!I1709,1,2,"")</f>
        <v xml:space="preserve"> Neither Agree nor Disagree</v>
      </c>
      <c r="J1709" t="str">
        <f>REPLACE(Data!J1709,1,2,"")</f>
        <v xml:space="preserve"> Strongly Agree</v>
      </c>
      <c r="K1709" t="str">
        <f>REPLACE(Data!K1709,1,2,"")</f>
        <v xml:space="preserve"> Neither Agree nor Disagree</v>
      </c>
      <c r="L1709" t="str">
        <f>REPLACE(Data!L1709,1,2,"")</f>
        <v xml:space="preserve"> Strongly Agree</v>
      </c>
      <c r="M1709" s="9">
        <v>44511</v>
      </c>
      <c r="N1709" s="9">
        <v>44508</v>
      </c>
      <c r="O1709" s="9">
        <v>44503</v>
      </c>
      <c r="P1709" s="9">
        <v>44496</v>
      </c>
      <c r="Q1709" s="10" t="s">
        <v>33</v>
      </c>
      <c r="R1709" s="10" t="s">
        <v>300</v>
      </c>
      <c r="S1709" s="4" t="s">
        <v>619</v>
      </c>
      <c r="T1709" s="4">
        <v>2021</v>
      </c>
      <c r="U1709" s="4" t="s">
        <v>590</v>
      </c>
      <c r="V1709" s="4" t="s">
        <v>50</v>
      </c>
      <c r="W1709" s="4"/>
      <c r="X1709" s="4" t="s">
        <v>30</v>
      </c>
    </row>
    <row r="1710" spans="1:24" ht="48" x14ac:dyDescent="0.2">
      <c r="A1710" s="4">
        <v>7</v>
      </c>
      <c r="B1710" s="4" t="s">
        <v>374</v>
      </c>
      <c r="C1710" s="5">
        <v>0</v>
      </c>
      <c r="D1710" s="4" t="s">
        <v>52</v>
      </c>
      <c r="E1710" t="str">
        <f>REPLACE(Data!E1710,1,2,"")</f>
        <v xml:space="preserve"> Neither Agree nor Disagree</v>
      </c>
      <c r="F1710" t="str">
        <f>REPLACE(Data!F1710,1,2,"")</f>
        <v xml:space="preserve"> Strongly Disagree</v>
      </c>
      <c r="G1710" t="str">
        <f>REPLACE(Data!G1710,1,2,"")</f>
        <v xml:space="preserve"> Neither Agree nor Disagree</v>
      </c>
      <c r="H1710" t="str">
        <f>REPLACE(Data!H1710,1,2,"")</f>
        <v xml:space="preserve"> Strongly Disagree</v>
      </c>
      <c r="I1710" t="str">
        <f>REPLACE(Data!I1710,1,2,"")</f>
        <v xml:space="preserve"> Strongly Disagree</v>
      </c>
      <c r="J1710" t="str">
        <f>REPLACE(Data!J1710,1,2,"")</f>
        <v xml:space="preserve"> Neither Agree nor Disagree</v>
      </c>
      <c r="K1710" t="str">
        <f>REPLACE(Data!K1710,1,2,"")</f>
        <v xml:space="preserve"> Neither Agree nor Disagree</v>
      </c>
      <c r="L1710" t="str">
        <f>REPLACE(Data!L1710,1,2,"")</f>
        <v xml:space="preserve"> Neither Agree nor Disagree</v>
      </c>
      <c r="M1710" s="9">
        <v>44510</v>
      </c>
      <c r="N1710" s="9">
        <v>44508</v>
      </c>
      <c r="O1710" s="9">
        <v>44503</v>
      </c>
      <c r="P1710" s="9">
        <v>44495</v>
      </c>
      <c r="Q1710" s="10" t="s">
        <v>639</v>
      </c>
      <c r="R1710" s="10" t="s">
        <v>300</v>
      </c>
      <c r="S1710" s="4" t="s">
        <v>619</v>
      </c>
      <c r="T1710" s="4">
        <v>2021</v>
      </c>
      <c r="U1710" s="4" t="s">
        <v>590</v>
      </c>
      <c r="V1710" s="4" t="s">
        <v>29</v>
      </c>
      <c r="W1710" s="9">
        <v>44537.330555555556</v>
      </c>
      <c r="X1710" s="4" t="s">
        <v>30</v>
      </c>
    </row>
    <row r="1711" spans="1:24" ht="64" x14ac:dyDescent="0.2">
      <c r="A1711" s="4">
        <v>5</v>
      </c>
      <c r="B1711" s="4" t="s">
        <v>526</v>
      </c>
      <c r="C1711" s="5">
        <v>10</v>
      </c>
      <c r="D1711" s="4" t="s">
        <v>24</v>
      </c>
      <c r="E1711" t="str">
        <f>REPLACE(Data!E1711,1,2,"")</f>
        <v xml:space="preserve"> Strongly Agree</v>
      </c>
      <c r="F1711" t="str">
        <f>REPLACE(Data!F1711,1,2,"")</f>
        <v xml:space="preserve"> Strongly Agree</v>
      </c>
      <c r="G1711" t="str">
        <f>REPLACE(Data!G1711,1,2,"")</f>
        <v xml:space="preserve"> Strongly Agree</v>
      </c>
      <c r="H1711" t="str">
        <f>REPLACE(Data!H1711,1,2,"")</f>
        <v xml:space="preserve"> Strongly Agree</v>
      </c>
      <c r="I1711" t="str">
        <f>REPLACE(Data!I1711,1,2,"")</f>
        <v xml:space="preserve"> Strongly Agree</v>
      </c>
      <c r="J1711" t="str">
        <f>REPLACE(Data!J1711,1,2,"")</f>
        <v xml:space="preserve"> Strongly Agree</v>
      </c>
      <c r="K1711" t="str">
        <f>REPLACE(Data!K1711,1,2,"")</f>
        <v xml:space="preserve"> Strongly Agree</v>
      </c>
      <c r="L1711" t="str">
        <f>REPLACE(Data!L1711,1,2,"")</f>
        <v xml:space="preserve"> Strongly Agree</v>
      </c>
      <c r="M1711" s="9">
        <v>44510</v>
      </c>
      <c r="N1711" s="9">
        <v>44508</v>
      </c>
      <c r="O1711" s="9">
        <v>44510</v>
      </c>
      <c r="P1711" s="9">
        <v>44504</v>
      </c>
      <c r="Q1711" s="10" t="s">
        <v>581</v>
      </c>
      <c r="R1711" s="10"/>
      <c r="S1711" s="4" t="s">
        <v>619</v>
      </c>
      <c r="T1711" s="4">
        <v>2021</v>
      </c>
      <c r="U1711" s="4" t="s">
        <v>590</v>
      </c>
      <c r="V1711" s="4" t="s">
        <v>29</v>
      </c>
      <c r="W1711" s="9">
        <v>44602.539583333331</v>
      </c>
      <c r="X1711" s="4" t="s">
        <v>35</v>
      </c>
    </row>
    <row r="1712" spans="1:24" ht="16" x14ac:dyDescent="0.2">
      <c r="A1712" s="4">
        <v>12</v>
      </c>
      <c r="B1712" s="4" t="s">
        <v>317</v>
      </c>
      <c r="C1712" s="5">
        <v>10</v>
      </c>
      <c r="D1712" s="4" t="s">
        <v>24</v>
      </c>
      <c r="E1712" t="str">
        <f>REPLACE(Data!E1712,1,2,"")</f>
        <v xml:space="preserve"> Strongly Agree</v>
      </c>
      <c r="F1712" t="str">
        <f>REPLACE(Data!F1712,1,2,"")</f>
        <v xml:space="preserve"> Strongly Agree</v>
      </c>
      <c r="G1712" t="str">
        <f>REPLACE(Data!G1712,1,2,"")</f>
        <v xml:space="preserve"> Strongly Agree</v>
      </c>
      <c r="H1712" t="str">
        <f>REPLACE(Data!H1712,1,2,"")</f>
        <v xml:space="preserve"> Strongly Agree</v>
      </c>
      <c r="I1712" t="str">
        <f>REPLACE(Data!I1712,1,2,"")</f>
        <v xml:space="preserve"> Strongly Agree</v>
      </c>
      <c r="J1712" t="str">
        <f>REPLACE(Data!J1712,1,2,"")</f>
        <v xml:space="preserve"> Strongly Agree</v>
      </c>
      <c r="K1712" t="str">
        <f>REPLACE(Data!K1712,1,2,"")</f>
        <v xml:space="preserve"> Agree</v>
      </c>
      <c r="L1712" t="str">
        <f>REPLACE(Data!L1712,1,2,"")</f>
        <v xml:space="preserve"> Strongly Agree</v>
      </c>
      <c r="M1712" s="9">
        <v>44510</v>
      </c>
      <c r="N1712" s="9">
        <v>44508</v>
      </c>
      <c r="O1712" s="9">
        <v>44510</v>
      </c>
      <c r="P1712" s="9">
        <v>44504</v>
      </c>
      <c r="Q1712" s="10" t="s">
        <v>79</v>
      </c>
      <c r="R1712" s="10"/>
      <c r="S1712" s="4" t="s">
        <v>619</v>
      </c>
      <c r="T1712" s="4">
        <v>2021</v>
      </c>
      <c r="U1712" s="4" t="s">
        <v>590</v>
      </c>
      <c r="V1712" s="4" t="s">
        <v>45</v>
      </c>
      <c r="W1712" s="9">
        <v>44510.943749999999</v>
      </c>
      <c r="X1712" s="6" t="s">
        <v>39</v>
      </c>
    </row>
    <row r="1713" spans="1:24" ht="16" x14ac:dyDescent="0.2">
      <c r="A1713" s="4">
        <v>24</v>
      </c>
      <c r="B1713" s="4" t="s">
        <v>413</v>
      </c>
      <c r="C1713" s="5">
        <v>9</v>
      </c>
      <c r="D1713" s="4" t="s">
        <v>24</v>
      </c>
      <c r="E1713" t="str">
        <f>REPLACE(Data!E1713,1,2,"")</f>
        <v xml:space="preserve"> Strongly Agree</v>
      </c>
      <c r="F1713" t="str">
        <f>REPLACE(Data!F1713,1,2,"")</f>
        <v xml:space="preserve"> Strongly Agree</v>
      </c>
      <c r="G1713" t="str">
        <f>REPLACE(Data!G1713,1,2,"")</f>
        <v xml:space="preserve"> Strongly Agree</v>
      </c>
      <c r="H1713" t="str">
        <f>REPLACE(Data!H1713,1,2,"")</f>
        <v xml:space="preserve"> Agree</v>
      </c>
      <c r="I1713" t="str">
        <f>REPLACE(Data!I1713,1,2,"")</f>
        <v xml:space="preserve"> Strongly Agree</v>
      </c>
      <c r="J1713" t="str">
        <f>REPLACE(Data!J1713,1,2,"")</f>
        <v xml:space="preserve"> Strongly Agree</v>
      </c>
      <c r="K1713" t="str">
        <f>REPLACE(Data!K1713,1,2,"")</f>
        <v xml:space="preserve"> Neither Agree nor Disagree</v>
      </c>
      <c r="L1713" t="str">
        <f>REPLACE(Data!L1713,1,2,"")</f>
        <v xml:space="preserve"> Strongly Agree</v>
      </c>
      <c r="M1713" s="9">
        <v>44510</v>
      </c>
      <c r="N1713" s="9">
        <v>44508</v>
      </c>
      <c r="O1713" s="9">
        <v>44510</v>
      </c>
      <c r="P1713" s="9">
        <v>44503</v>
      </c>
      <c r="Q1713" s="10" t="s">
        <v>72</v>
      </c>
      <c r="R1713" s="10"/>
      <c r="S1713" s="4" t="s">
        <v>619</v>
      </c>
      <c r="T1713" s="4">
        <v>2021</v>
      </c>
      <c r="U1713" s="4" t="s">
        <v>590</v>
      </c>
      <c r="V1713" s="4" t="s">
        <v>50</v>
      </c>
      <c r="W1713" s="4"/>
      <c r="X1713" s="6" t="s">
        <v>30</v>
      </c>
    </row>
    <row r="1714" spans="1:24" ht="32" x14ac:dyDescent="0.2">
      <c r="A1714" s="4">
        <v>9</v>
      </c>
      <c r="B1714" s="4" t="s">
        <v>176</v>
      </c>
      <c r="C1714" s="5">
        <v>10</v>
      </c>
      <c r="D1714" s="4" t="s">
        <v>24</v>
      </c>
      <c r="E1714" t="str">
        <f>REPLACE(Data!E1714,1,2,"")</f>
        <v xml:space="preserve"> Strongly Agree</v>
      </c>
      <c r="F1714" t="str">
        <f>REPLACE(Data!F1714,1,2,"")</f>
        <v xml:space="preserve"> Strongly Agree</v>
      </c>
      <c r="G1714" t="str">
        <f>REPLACE(Data!G1714,1,2,"")</f>
        <v xml:space="preserve"> Strongly Agree</v>
      </c>
      <c r="H1714" t="str">
        <f>REPLACE(Data!H1714,1,2,"")</f>
        <v xml:space="preserve"> Strongly Agree</v>
      </c>
      <c r="I1714" t="str">
        <f>REPLACE(Data!I1714,1,2,"")</f>
        <v xml:space="preserve"> Strongly Agree</v>
      </c>
      <c r="J1714" t="str">
        <f>REPLACE(Data!J1714,1,2,"")</f>
        <v xml:space="preserve"> Strongly Agree</v>
      </c>
      <c r="K1714" t="str">
        <f>REPLACE(Data!K1714,1,2,"")</f>
        <v xml:space="preserve"> Strongly Agree</v>
      </c>
      <c r="L1714" t="str">
        <f>REPLACE(Data!L1714,1,2,"")</f>
        <v xml:space="preserve"> Disagree</v>
      </c>
      <c r="M1714" s="9">
        <v>44510</v>
      </c>
      <c r="N1714" s="9">
        <v>44508</v>
      </c>
      <c r="O1714" s="9">
        <v>44510</v>
      </c>
      <c r="P1714" s="9">
        <v>44508</v>
      </c>
      <c r="Q1714" s="10" t="s">
        <v>162</v>
      </c>
      <c r="R1714" s="10"/>
      <c r="S1714" s="4" t="s">
        <v>619</v>
      </c>
      <c r="T1714" s="4">
        <v>2021</v>
      </c>
      <c r="U1714" s="4" t="s">
        <v>590</v>
      </c>
      <c r="V1714" s="4" t="s">
        <v>29</v>
      </c>
      <c r="W1714" s="9">
        <v>44547.484722222223</v>
      </c>
      <c r="X1714" s="6" t="s">
        <v>30</v>
      </c>
    </row>
    <row r="1715" spans="1:24" ht="16" x14ac:dyDescent="0.2">
      <c r="A1715" s="4">
        <v>16</v>
      </c>
      <c r="B1715" s="4" t="s">
        <v>147</v>
      </c>
      <c r="C1715" s="5">
        <v>10</v>
      </c>
      <c r="D1715" s="4" t="s">
        <v>24</v>
      </c>
      <c r="E1715" t="str">
        <f>REPLACE(Data!E1715,1,2,"")</f>
        <v xml:space="preserve"> Strongly Agree</v>
      </c>
      <c r="F1715" t="str">
        <f>REPLACE(Data!F1715,1,2,"")</f>
        <v xml:space="preserve"> Strongly Agree</v>
      </c>
      <c r="G1715" t="str">
        <f>REPLACE(Data!G1715,1,2,"")</f>
        <v xml:space="preserve"> Strongly Agree</v>
      </c>
      <c r="H1715" t="str">
        <f>REPLACE(Data!H1715,1,2,"")</f>
        <v xml:space="preserve"> Strongly Agree</v>
      </c>
      <c r="I1715" t="str">
        <f>REPLACE(Data!I1715,1,2,"")</f>
        <v xml:space="preserve"> Strongly Agree</v>
      </c>
      <c r="J1715" t="str">
        <f>REPLACE(Data!J1715,1,2,"")</f>
        <v xml:space="preserve"> Strongly Agree</v>
      </c>
      <c r="K1715" t="str">
        <f>REPLACE(Data!K1715,1,2,"")</f>
        <v xml:space="preserve"> Strongly Agree</v>
      </c>
      <c r="L1715" t="str">
        <f>REPLACE(Data!L1715,1,2,"")</f>
        <v xml:space="preserve"> Strongly Agree</v>
      </c>
      <c r="M1715" s="9">
        <v>44510</v>
      </c>
      <c r="N1715" s="9">
        <v>44508</v>
      </c>
      <c r="O1715" s="9">
        <v>44510</v>
      </c>
      <c r="P1715" s="9">
        <v>44508</v>
      </c>
      <c r="Q1715" s="10" t="s">
        <v>72</v>
      </c>
      <c r="R1715" s="10"/>
      <c r="S1715" s="4" t="s">
        <v>619</v>
      </c>
      <c r="T1715" s="4">
        <v>2021</v>
      </c>
      <c r="U1715" s="4" t="s">
        <v>590</v>
      </c>
      <c r="V1715" s="4" t="s">
        <v>29</v>
      </c>
      <c r="W1715" s="9">
        <v>44522.575694444444</v>
      </c>
      <c r="X1715" s="4" t="s">
        <v>39</v>
      </c>
    </row>
    <row r="1716" spans="1:24" ht="16" x14ac:dyDescent="0.2">
      <c r="A1716" s="4">
        <v>17</v>
      </c>
      <c r="B1716" s="4" t="s">
        <v>498</v>
      </c>
      <c r="C1716" s="5">
        <v>10</v>
      </c>
      <c r="D1716" s="4" t="s">
        <v>24</v>
      </c>
      <c r="E1716" t="str">
        <f>REPLACE(Data!E1716,1,2,"")</f>
        <v xml:space="preserve"> Strongly Agree</v>
      </c>
      <c r="F1716" t="str">
        <f>REPLACE(Data!F1716,1,2,"")</f>
        <v xml:space="preserve"> Strongly Agree</v>
      </c>
      <c r="G1716" t="str">
        <f>REPLACE(Data!G1716,1,2,"")</f>
        <v xml:space="preserve"> Strongly Agree</v>
      </c>
      <c r="H1716" t="str">
        <f>REPLACE(Data!H1716,1,2,"")</f>
        <v xml:space="preserve"> Strongly Agree</v>
      </c>
      <c r="I1716" t="str">
        <f>REPLACE(Data!I1716,1,2,"")</f>
        <v xml:space="preserve"> Strongly Agree</v>
      </c>
      <c r="J1716" t="str">
        <f>REPLACE(Data!J1716,1,2,"")</f>
        <v xml:space="preserve"> Strongly Agree</v>
      </c>
      <c r="K1716" t="str">
        <f>REPLACE(Data!K1716,1,2,"")</f>
        <v xml:space="preserve"> Strongly Agree</v>
      </c>
      <c r="L1716" t="str">
        <f>REPLACE(Data!L1716,1,2,"")</f>
        <v xml:space="preserve"> Agree</v>
      </c>
      <c r="M1716" s="9">
        <v>44510</v>
      </c>
      <c r="N1716" s="9">
        <v>44508</v>
      </c>
      <c r="O1716" s="9">
        <v>44510</v>
      </c>
      <c r="P1716" s="9">
        <v>44503</v>
      </c>
      <c r="Q1716" s="10" t="s">
        <v>72</v>
      </c>
      <c r="R1716" s="10"/>
      <c r="S1716" s="4" t="s">
        <v>619</v>
      </c>
      <c r="T1716" s="4">
        <v>2021</v>
      </c>
      <c r="U1716" s="4" t="s">
        <v>590</v>
      </c>
      <c r="V1716" s="4" t="s">
        <v>29</v>
      </c>
      <c r="W1716" s="9">
        <v>44511.55</v>
      </c>
      <c r="X1716" s="4" t="s">
        <v>39</v>
      </c>
    </row>
    <row r="1717" spans="1:24" ht="32" x14ac:dyDescent="0.2">
      <c r="A1717" s="4">
        <v>9</v>
      </c>
      <c r="B1717" s="4" t="s">
        <v>243</v>
      </c>
      <c r="C1717" s="5">
        <v>10</v>
      </c>
      <c r="D1717" s="4" t="s">
        <v>24</v>
      </c>
      <c r="E1717" t="str">
        <f>REPLACE(Data!E1717,1,2,"")</f>
        <v xml:space="preserve"> Strongly Agree</v>
      </c>
      <c r="F1717" t="str">
        <f>REPLACE(Data!F1717,1,2,"")</f>
        <v xml:space="preserve"> Strongly Agree</v>
      </c>
      <c r="G1717" t="str">
        <f>REPLACE(Data!G1717,1,2,"")</f>
        <v xml:space="preserve"> Strongly Agree</v>
      </c>
      <c r="H1717" t="str">
        <f>REPLACE(Data!H1717,1,2,"")</f>
        <v xml:space="preserve"> Strongly Agree</v>
      </c>
      <c r="I1717" t="str">
        <f>REPLACE(Data!I1717,1,2,"")</f>
        <v xml:space="preserve"> Strongly Agree</v>
      </c>
      <c r="J1717" t="str">
        <f>REPLACE(Data!J1717,1,2,"")</f>
        <v xml:space="preserve"> Strongly Agree</v>
      </c>
      <c r="K1717" t="str">
        <f>REPLACE(Data!K1717,1,2,"")</f>
        <v xml:space="preserve"> Neither Agree nor Disagree</v>
      </c>
      <c r="L1717" t="str">
        <f>REPLACE(Data!L1717,1,2,"")</f>
        <v xml:space="preserve"> Strongly Agree</v>
      </c>
      <c r="M1717" s="9">
        <v>44510</v>
      </c>
      <c r="N1717" s="9">
        <v>44508</v>
      </c>
      <c r="O1717" s="9">
        <v>44510</v>
      </c>
      <c r="P1717" s="9">
        <v>44508</v>
      </c>
      <c r="Q1717" s="10" t="s">
        <v>62</v>
      </c>
      <c r="R1717" s="10"/>
      <c r="S1717" s="4" t="s">
        <v>619</v>
      </c>
      <c r="T1717" s="4">
        <v>2021</v>
      </c>
      <c r="U1717" s="4" t="s">
        <v>590</v>
      </c>
      <c r="V1717" s="4" t="s">
        <v>29</v>
      </c>
      <c r="W1717" s="9">
        <v>44511.386111111111</v>
      </c>
      <c r="X1717" s="6" t="s">
        <v>30</v>
      </c>
    </row>
    <row r="1718" spans="1:24" ht="32" x14ac:dyDescent="0.2">
      <c r="A1718" s="4">
        <v>16</v>
      </c>
      <c r="B1718" s="4" t="s">
        <v>465</v>
      </c>
      <c r="C1718" s="5">
        <v>3</v>
      </c>
      <c r="D1718" s="4" t="s">
        <v>52</v>
      </c>
      <c r="E1718" t="str">
        <f>REPLACE(Data!E1718,1,2,"")</f>
        <v/>
      </c>
      <c r="F1718" t="str">
        <f>REPLACE(Data!F1718,1,2,"")</f>
        <v/>
      </c>
      <c r="G1718" t="str">
        <f>REPLACE(Data!G1718,1,2,"")</f>
        <v xml:space="preserve"> Agree</v>
      </c>
      <c r="H1718" t="str">
        <f>REPLACE(Data!H1718,1,2,"")</f>
        <v/>
      </c>
      <c r="I1718" t="str">
        <f>REPLACE(Data!I1718,1,2,"")</f>
        <v/>
      </c>
      <c r="J1718" t="str">
        <f>REPLACE(Data!J1718,1,2,"")</f>
        <v/>
      </c>
      <c r="K1718" t="str">
        <f>REPLACE(Data!K1718,1,2,"")</f>
        <v/>
      </c>
      <c r="L1718" t="str">
        <f>REPLACE(Data!L1718,1,2,"")</f>
        <v/>
      </c>
      <c r="M1718" s="9">
        <v>44510</v>
      </c>
      <c r="N1718" s="9">
        <v>44508</v>
      </c>
      <c r="O1718" s="9">
        <v>44510</v>
      </c>
      <c r="P1718" s="9">
        <v>44505</v>
      </c>
      <c r="Q1718" s="10" t="s">
        <v>410</v>
      </c>
      <c r="R1718" s="10"/>
      <c r="S1718" s="4" t="s">
        <v>619</v>
      </c>
      <c r="T1718" s="4">
        <v>2021</v>
      </c>
      <c r="U1718" s="4" t="s">
        <v>590</v>
      </c>
      <c r="V1718" s="4" t="s">
        <v>29</v>
      </c>
      <c r="W1718" s="9">
        <v>44522.677083333336</v>
      </c>
      <c r="X1718" s="4" t="s">
        <v>39</v>
      </c>
    </row>
    <row r="1719" spans="1:24" ht="32" x14ac:dyDescent="0.2">
      <c r="A1719" s="4">
        <v>10</v>
      </c>
      <c r="B1719" s="4" t="s">
        <v>134</v>
      </c>
      <c r="C1719" s="5">
        <v>7</v>
      </c>
      <c r="D1719" s="4" t="s">
        <v>48</v>
      </c>
      <c r="E1719" t="str">
        <f>REPLACE(Data!E1719,1,2,"")</f>
        <v xml:space="preserve"> Agree</v>
      </c>
      <c r="F1719" t="str">
        <f>REPLACE(Data!F1719,1,2,"")</f>
        <v xml:space="preserve"> Agree</v>
      </c>
      <c r="G1719" t="str">
        <f>REPLACE(Data!G1719,1,2,"")</f>
        <v xml:space="preserve"> Agree</v>
      </c>
      <c r="H1719" t="str">
        <f>REPLACE(Data!H1719,1,2,"")</f>
        <v xml:space="preserve"> Agree</v>
      </c>
      <c r="I1719" t="str">
        <f>REPLACE(Data!I1719,1,2,"")</f>
        <v xml:space="preserve"> Agree</v>
      </c>
      <c r="J1719" t="str">
        <f>REPLACE(Data!J1719,1,2,"")</f>
        <v xml:space="preserve"> Agree</v>
      </c>
      <c r="K1719" t="str">
        <f>REPLACE(Data!K1719,1,2,"")</f>
        <v xml:space="preserve"> Agree</v>
      </c>
      <c r="L1719" t="str">
        <f>REPLACE(Data!L1719,1,2,"")</f>
        <v xml:space="preserve"> Agree</v>
      </c>
      <c r="M1719" s="9">
        <v>44510</v>
      </c>
      <c r="N1719" s="9">
        <v>44508</v>
      </c>
      <c r="O1719" s="9">
        <v>44510</v>
      </c>
      <c r="P1719" s="9">
        <v>44505</v>
      </c>
      <c r="Q1719" s="10" t="s">
        <v>140</v>
      </c>
      <c r="R1719" s="10"/>
      <c r="S1719" s="4" t="s">
        <v>619</v>
      </c>
      <c r="T1719" s="4">
        <v>2021</v>
      </c>
      <c r="U1719" s="4" t="s">
        <v>590</v>
      </c>
      <c r="V1719" s="4" t="s">
        <v>50</v>
      </c>
      <c r="W1719" s="4"/>
      <c r="X1719" s="4" t="s">
        <v>30</v>
      </c>
    </row>
    <row r="1720" spans="1:24" ht="16" x14ac:dyDescent="0.2">
      <c r="A1720" s="4">
        <v>9</v>
      </c>
      <c r="B1720" s="4" t="s">
        <v>132</v>
      </c>
      <c r="C1720" s="5">
        <v>8</v>
      </c>
      <c r="D1720" s="4" t="s">
        <v>48</v>
      </c>
      <c r="E1720" t="str">
        <f>REPLACE(Data!E1720,1,2,"")</f>
        <v xml:space="preserve"> Agree</v>
      </c>
      <c r="F1720" t="str">
        <f>REPLACE(Data!F1720,1,2,"")</f>
        <v xml:space="preserve"> Neither Agree nor Disagree</v>
      </c>
      <c r="G1720" t="str">
        <f>REPLACE(Data!G1720,1,2,"")</f>
        <v xml:space="preserve"> Strongly Agree</v>
      </c>
      <c r="H1720" t="str">
        <f>REPLACE(Data!H1720,1,2,"")</f>
        <v xml:space="preserve"> Agree</v>
      </c>
      <c r="I1720" t="str">
        <f>REPLACE(Data!I1720,1,2,"")</f>
        <v xml:space="preserve"> Agree</v>
      </c>
      <c r="J1720" t="str">
        <f>REPLACE(Data!J1720,1,2,"")</f>
        <v xml:space="preserve"> Agree</v>
      </c>
      <c r="K1720" t="str">
        <f>REPLACE(Data!K1720,1,2,"")</f>
        <v xml:space="preserve"> Agree</v>
      </c>
      <c r="L1720" t="str">
        <f>REPLACE(Data!L1720,1,2,"")</f>
        <v xml:space="preserve"> Agree</v>
      </c>
      <c r="M1720" s="9">
        <v>44510</v>
      </c>
      <c r="N1720" s="9">
        <v>44508</v>
      </c>
      <c r="O1720" s="9">
        <v>44510</v>
      </c>
      <c r="P1720" s="9">
        <v>44505</v>
      </c>
      <c r="Q1720" s="10" t="s">
        <v>72</v>
      </c>
      <c r="R1720" s="10" t="s">
        <v>79</v>
      </c>
      <c r="S1720" s="4" t="s">
        <v>619</v>
      </c>
      <c r="T1720" s="4">
        <v>2021</v>
      </c>
      <c r="U1720" s="4" t="s">
        <v>590</v>
      </c>
      <c r="V1720" s="4" t="s">
        <v>29</v>
      </c>
      <c r="W1720" s="9">
        <v>44511.503472222219</v>
      </c>
      <c r="X1720" s="4" t="s">
        <v>30</v>
      </c>
    </row>
    <row r="1721" spans="1:24" ht="16" x14ac:dyDescent="0.2">
      <c r="A1721" s="4">
        <v>23</v>
      </c>
      <c r="B1721" s="4" t="s">
        <v>595</v>
      </c>
      <c r="C1721" s="5">
        <v>5</v>
      </c>
      <c r="D1721" s="4" t="s">
        <v>52</v>
      </c>
      <c r="E1721" t="str">
        <f>REPLACE(Data!E1721,1,2,"")</f>
        <v xml:space="preserve"> Neither Agree nor Disagree</v>
      </c>
      <c r="F1721" t="str">
        <f>REPLACE(Data!F1721,1,2,"")</f>
        <v xml:space="preserve"> Agree</v>
      </c>
      <c r="G1721" t="str">
        <f>REPLACE(Data!G1721,1,2,"")</f>
        <v xml:space="preserve"> Strongly Agree</v>
      </c>
      <c r="H1721" t="str">
        <f>REPLACE(Data!H1721,1,2,"")</f>
        <v xml:space="preserve"> Agree</v>
      </c>
      <c r="I1721" t="str">
        <f>REPLACE(Data!I1721,1,2,"")</f>
        <v xml:space="preserve"> Neither Agree nor Disagree</v>
      </c>
      <c r="J1721" t="str">
        <f>REPLACE(Data!J1721,1,2,"")</f>
        <v xml:space="preserve"> Neither Agree nor Disagree</v>
      </c>
      <c r="K1721" t="str">
        <f>REPLACE(Data!K1721,1,2,"")</f>
        <v xml:space="preserve"> Agree</v>
      </c>
      <c r="L1721" t="str">
        <f>REPLACE(Data!L1721,1,2,"")</f>
        <v xml:space="preserve"> Neither Agree nor Disagree</v>
      </c>
      <c r="M1721" s="9">
        <v>44510</v>
      </c>
      <c r="N1721" s="9">
        <v>44508</v>
      </c>
      <c r="O1721" s="9">
        <v>44510</v>
      </c>
      <c r="P1721" s="9">
        <v>44504</v>
      </c>
      <c r="Q1721" s="10" t="s">
        <v>33</v>
      </c>
      <c r="R1721" s="10" t="s">
        <v>341</v>
      </c>
      <c r="S1721" s="4" t="s">
        <v>619</v>
      </c>
      <c r="T1721" s="4">
        <v>2021</v>
      </c>
      <c r="U1721" s="4" t="s">
        <v>590</v>
      </c>
      <c r="V1721" s="4" t="s">
        <v>42</v>
      </c>
      <c r="W1721" s="9">
        <v>44517.362500000003</v>
      </c>
      <c r="X1721" s="6" t="s">
        <v>39</v>
      </c>
    </row>
    <row r="1722" spans="1:24" ht="48" x14ac:dyDescent="0.2">
      <c r="A1722" s="4">
        <v>10</v>
      </c>
      <c r="B1722" s="4" t="s">
        <v>153</v>
      </c>
      <c r="C1722" s="5">
        <v>9</v>
      </c>
      <c r="D1722" s="4" t="s">
        <v>24</v>
      </c>
      <c r="E1722" t="str">
        <f>REPLACE(Data!E1722,1,2,"")</f>
        <v xml:space="preserve"> Strongly Agree</v>
      </c>
      <c r="F1722" t="str">
        <f>REPLACE(Data!F1722,1,2,"")</f>
        <v xml:space="preserve"> Agree</v>
      </c>
      <c r="G1722" t="str">
        <f>REPLACE(Data!G1722,1,2,"")</f>
        <v xml:space="preserve"> Disagree</v>
      </c>
      <c r="H1722" t="str">
        <f>REPLACE(Data!H1722,1,2,"")</f>
        <v xml:space="preserve"> Agree</v>
      </c>
      <c r="I1722" t="str">
        <f>REPLACE(Data!I1722,1,2,"")</f>
        <v xml:space="preserve"> Agree</v>
      </c>
      <c r="J1722" t="str">
        <f>REPLACE(Data!J1722,1,2,"")</f>
        <v xml:space="preserve"> Strongly Agree</v>
      </c>
      <c r="K1722" t="str">
        <f>REPLACE(Data!K1722,1,2,"")</f>
        <v xml:space="preserve"> Agree</v>
      </c>
      <c r="L1722" t="str">
        <f>REPLACE(Data!L1722,1,2,"")</f>
        <v xml:space="preserve"> Agree</v>
      </c>
      <c r="M1722" s="9">
        <v>44510</v>
      </c>
      <c r="N1722" s="9">
        <v>44508</v>
      </c>
      <c r="O1722" s="9">
        <v>44510</v>
      </c>
      <c r="P1722" s="9">
        <v>44508</v>
      </c>
      <c r="Q1722" s="10" t="s">
        <v>152</v>
      </c>
      <c r="R1722" s="10" t="s">
        <v>343</v>
      </c>
      <c r="S1722" s="4" t="s">
        <v>619</v>
      </c>
      <c r="T1722" s="4">
        <v>2021</v>
      </c>
      <c r="U1722" s="4" t="s">
        <v>590</v>
      </c>
      <c r="V1722" s="4" t="s">
        <v>50</v>
      </c>
      <c r="W1722" s="4"/>
      <c r="X1722" s="4" t="s">
        <v>30</v>
      </c>
    </row>
    <row r="1723" spans="1:24" ht="32" x14ac:dyDescent="0.2">
      <c r="A1723" s="4">
        <v>17</v>
      </c>
      <c r="B1723" s="4" t="s">
        <v>238</v>
      </c>
      <c r="C1723" s="5">
        <v>9</v>
      </c>
      <c r="D1723" s="4" t="s">
        <v>24</v>
      </c>
      <c r="E1723" t="str">
        <f>REPLACE(Data!E1723,1,2,"")</f>
        <v xml:space="preserve"> Strongly Agree</v>
      </c>
      <c r="F1723" t="str">
        <f>REPLACE(Data!F1723,1,2,"")</f>
        <v xml:space="preserve"> Agree</v>
      </c>
      <c r="G1723" t="str">
        <f>REPLACE(Data!G1723,1,2,"")</f>
        <v xml:space="preserve"> Agree</v>
      </c>
      <c r="H1723" t="str">
        <f>REPLACE(Data!H1723,1,2,"")</f>
        <v xml:space="preserve"> Strongly Agree</v>
      </c>
      <c r="I1723" t="str">
        <f>REPLACE(Data!I1723,1,2,"")</f>
        <v xml:space="preserve"> Neither Agree nor Disagree</v>
      </c>
      <c r="J1723" t="str">
        <f>REPLACE(Data!J1723,1,2,"")</f>
        <v xml:space="preserve"> Strongly Agree</v>
      </c>
      <c r="K1723" t="str">
        <f>REPLACE(Data!K1723,1,2,"")</f>
        <v xml:space="preserve"> Neither Agree nor Disagree</v>
      </c>
      <c r="L1723" t="str">
        <f>REPLACE(Data!L1723,1,2,"")</f>
        <v xml:space="preserve"> Neither Agree nor Disagree</v>
      </c>
      <c r="M1723" s="9">
        <v>44510</v>
      </c>
      <c r="N1723" s="9">
        <v>44508</v>
      </c>
      <c r="O1723" s="9">
        <v>44510</v>
      </c>
      <c r="P1723" s="9">
        <v>44509</v>
      </c>
      <c r="Q1723" s="10" t="s">
        <v>67</v>
      </c>
      <c r="R1723" s="10"/>
      <c r="S1723" s="4" t="s">
        <v>619</v>
      </c>
      <c r="T1723" s="4">
        <v>2021</v>
      </c>
      <c r="U1723" s="4" t="s">
        <v>590</v>
      </c>
      <c r="V1723" s="4" t="s">
        <v>50</v>
      </c>
      <c r="W1723" s="4"/>
      <c r="X1723" s="6" t="s">
        <v>39</v>
      </c>
    </row>
    <row r="1724" spans="1:24" ht="16" x14ac:dyDescent="0.2">
      <c r="A1724" s="4">
        <v>20</v>
      </c>
      <c r="B1724" s="4" t="s">
        <v>179</v>
      </c>
      <c r="C1724" s="5">
        <v>10</v>
      </c>
      <c r="D1724" s="4" t="s">
        <v>24</v>
      </c>
      <c r="E1724" t="str">
        <f>REPLACE(Data!E1724,1,2,"")</f>
        <v xml:space="preserve"> Strongly Agree</v>
      </c>
      <c r="F1724" t="str">
        <f>REPLACE(Data!F1724,1,2,"")</f>
        <v xml:space="preserve"> Strongly Agree</v>
      </c>
      <c r="G1724" t="str">
        <f>REPLACE(Data!G1724,1,2,"")</f>
        <v xml:space="preserve"> Strongly Agree</v>
      </c>
      <c r="H1724" t="str">
        <f>REPLACE(Data!H1724,1,2,"")</f>
        <v xml:space="preserve"> Strongly Agree</v>
      </c>
      <c r="I1724" t="str">
        <f>REPLACE(Data!I1724,1,2,"")</f>
        <v xml:space="preserve"> Strongly Agree</v>
      </c>
      <c r="J1724" t="str">
        <f>REPLACE(Data!J1724,1,2,"")</f>
        <v xml:space="preserve"> Strongly Agree</v>
      </c>
      <c r="K1724" t="str">
        <f>REPLACE(Data!K1724,1,2,"")</f>
        <v xml:space="preserve"> Strongly Agree</v>
      </c>
      <c r="L1724" t="str">
        <f>REPLACE(Data!L1724,1,2,"")</f>
        <v xml:space="preserve"> Strongly Agree</v>
      </c>
      <c r="M1724" s="9">
        <v>44510</v>
      </c>
      <c r="N1724" s="9">
        <v>44508</v>
      </c>
      <c r="O1724" s="9">
        <v>44510</v>
      </c>
      <c r="P1724" s="9">
        <v>44508</v>
      </c>
      <c r="Q1724" s="10" t="s">
        <v>72</v>
      </c>
      <c r="R1724" s="10"/>
      <c r="S1724" s="4" t="s">
        <v>619</v>
      </c>
      <c r="T1724" s="4">
        <v>2021</v>
      </c>
      <c r="U1724" s="4" t="s">
        <v>590</v>
      </c>
      <c r="V1724" s="4" t="s">
        <v>29</v>
      </c>
      <c r="W1724" s="9">
        <v>44512.565972222219</v>
      </c>
      <c r="X1724" s="4" t="s">
        <v>46</v>
      </c>
    </row>
    <row r="1725" spans="1:24" ht="16" x14ac:dyDescent="0.2">
      <c r="A1725" s="4">
        <v>24</v>
      </c>
      <c r="B1725" s="4" t="s">
        <v>551</v>
      </c>
      <c r="C1725" s="5">
        <v>10</v>
      </c>
      <c r="D1725" s="4" t="s">
        <v>24</v>
      </c>
      <c r="E1725" t="str">
        <f>REPLACE(Data!E1725,1,2,"")</f>
        <v xml:space="preserve"> Strongly Agree</v>
      </c>
      <c r="F1725" t="str">
        <f>REPLACE(Data!F1725,1,2,"")</f>
        <v xml:space="preserve"> Strongly Agree</v>
      </c>
      <c r="G1725" t="str">
        <f>REPLACE(Data!G1725,1,2,"")</f>
        <v xml:space="preserve"> Strongly Agree</v>
      </c>
      <c r="H1725" t="str">
        <f>REPLACE(Data!H1725,1,2,"")</f>
        <v xml:space="preserve"> Strongly Agree</v>
      </c>
      <c r="I1725" t="str">
        <f>REPLACE(Data!I1725,1,2,"")</f>
        <v xml:space="preserve"> Strongly Agree</v>
      </c>
      <c r="J1725" t="str">
        <f>REPLACE(Data!J1725,1,2,"")</f>
        <v xml:space="preserve"> Strongly Agree</v>
      </c>
      <c r="K1725" t="str">
        <f>REPLACE(Data!K1725,1,2,"")</f>
        <v xml:space="preserve"> Neither Agree nor Disagree</v>
      </c>
      <c r="L1725" t="str">
        <f>REPLACE(Data!L1725,1,2,"")</f>
        <v xml:space="preserve"> Strongly Agree</v>
      </c>
      <c r="M1725" s="9">
        <v>44510</v>
      </c>
      <c r="N1725" s="9">
        <v>44508</v>
      </c>
      <c r="O1725" s="9">
        <v>44510</v>
      </c>
      <c r="P1725" s="9">
        <v>44505</v>
      </c>
      <c r="Q1725" s="10" t="s">
        <v>33</v>
      </c>
      <c r="R1725" s="10"/>
      <c r="S1725" s="4" t="s">
        <v>619</v>
      </c>
      <c r="T1725" s="4">
        <v>2021</v>
      </c>
      <c r="U1725" s="4" t="s">
        <v>590</v>
      </c>
      <c r="V1725" s="4" t="s">
        <v>29</v>
      </c>
      <c r="W1725" s="9">
        <v>44511.158333333333</v>
      </c>
      <c r="X1725" s="6" t="s">
        <v>46</v>
      </c>
    </row>
    <row r="1726" spans="1:24" ht="32" x14ac:dyDescent="0.2">
      <c r="A1726" s="4">
        <v>1</v>
      </c>
      <c r="B1726" s="4" t="s">
        <v>547</v>
      </c>
      <c r="C1726" s="5">
        <v>9</v>
      </c>
      <c r="D1726" s="4" t="s">
        <v>24</v>
      </c>
      <c r="E1726" t="str">
        <f>REPLACE(Data!E1726,1,2,"")</f>
        <v xml:space="preserve"> Agree</v>
      </c>
      <c r="F1726" t="str">
        <f>REPLACE(Data!F1726,1,2,"")</f>
        <v xml:space="preserve"> Neither Agree nor Disagree</v>
      </c>
      <c r="G1726" t="str">
        <f>REPLACE(Data!G1726,1,2,"")</f>
        <v xml:space="preserve"> Strongly Agree</v>
      </c>
      <c r="H1726" t="str">
        <f>REPLACE(Data!H1726,1,2,"")</f>
        <v xml:space="preserve"> Strongly Agree</v>
      </c>
      <c r="I1726" t="str">
        <f>REPLACE(Data!I1726,1,2,"")</f>
        <v xml:space="preserve"> Agree</v>
      </c>
      <c r="J1726" t="str">
        <f>REPLACE(Data!J1726,1,2,"")</f>
        <v xml:space="preserve"> Strongly Agree</v>
      </c>
      <c r="K1726" t="str">
        <f>REPLACE(Data!K1726,1,2,"")</f>
        <v xml:space="preserve"> Agree</v>
      </c>
      <c r="L1726" t="str">
        <f>REPLACE(Data!L1726,1,2,"")</f>
        <v xml:space="preserve"> Agree</v>
      </c>
      <c r="M1726" s="9">
        <v>44510</v>
      </c>
      <c r="N1726" s="9">
        <v>44508</v>
      </c>
      <c r="O1726" s="9">
        <v>44510</v>
      </c>
      <c r="P1726" s="9">
        <v>44503</v>
      </c>
      <c r="Q1726" s="10" t="s">
        <v>429</v>
      </c>
      <c r="R1726" s="10" t="s">
        <v>375</v>
      </c>
      <c r="S1726" s="4" t="s">
        <v>619</v>
      </c>
      <c r="T1726" s="4">
        <v>2021</v>
      </c>
      <c r="U1726" s="4" t="s">
        <v>590</v>
      </c>
      <c r="V1726" s="4" t="s">
        <v>29</v>
      </c>
      <c r="W1726" s="9">
        <v>44511.29583333333</v>
      </c>
      <c r="X1726" s="4" t="s">
        <v>85</v>
      </c>
    </row>
    <row r="1727" spans="1:24" ht="32" x14ac:dyDescent="0.2">
      <c r="A1727" s="4">
        <v>24</v>
      </c>
      <c r="B1727" s="4" t="s">
        <v>463</v>
      </c>
      <c r="C1727" s="5">
        <v>9</v>
      </c>
      <c r="D1727" s="4" t="s">
        <v>24</v>
      </c>
      <c r="E1727" t="str">
        <f>REPLACE(Data!E1727,1,2,"")</f>
        <v xml:space="preserve"> Strongly Agree</v>
      </c>
      <c r="F1727" t="str">
        <f>REPLACE(Data!F1727,1,2,"")</f>
        <v xml:space="preserve"> Strongly Agree</v>
      </c>
      <c r="G1727" t="str">
        <f>REPLACE(Data!G1727,1,2,"")</f>
        <v xml:space="preserve"> Strongly Agree</v>
      </c>
      <c r="H1727" t="str">
        <f>REPLACE(Data!H1727,1,2,"")</f>
        <v xml:space="preserve"> Strongly Agree</v>
      </c>
      <c r="I1727" t="str">
        <f>REPLACE(Data!I1727,1,2,"")</f>
        <v xml:space="preserve"> Strongly Agree</v>
      </c>
      <c r="J1727" t="str">
        <f>REPLACE(Data!J1727,1,2,"")</f>
        <v xml:space="preserve"> Strongly Agree</v>
      </c>
      <c r="K1727" t="str">
        <f>REPLACE(Data!K1727,1,2,"")</f>
        <v xml:space="preserve"> Neither Agree nor Disagree</v>
      </c>
      <c r="L1727" t="str">
        <f>REPLACE(Data!L1727,1,2,"")</f>
        <v xml:space="preserve"> Disagree</v>
      </c>
      <c r="M1727" s="9">
        <v>44510</v>
      </c>
      <c r="N1727" s="9">
        <v>44508</v>
      </c>
      <c r="O1727" s="9">
        <v>44510</v>
      </c>
      <c r="P1727" s="9">
        <v>44505</v>
      </c>
      <c r="Q1727" s="10" t="s">
        <v>140</v>
      </c>
      <c r="R1727" s="10"/>
      <c r="S1727" s="4" t="s">
        <v>619</v>
      </c>
      <c r="T1727" s="4">
        <v>2021</v>
      </c>
      <c r="U1727" s="4" t="s">
        <v>590</v>
      </c>
      <c r="V1727" s="4" t="s">
        <v>29</v>
      </c>
      <c r="W1727" s="9">
        <v>44511.418749999997</v>
      </c>
      <c r="X1727" s="6" t="s">
        <v>30</v>
      </c>
    </row>
    <row r="1728" spans="1:24" ht="32" x14ac:dyDescent="0.2">
      <c r="A1728" s="4">
        <v>17</v>
      </c>
      <c r="B1728" s="4" t="s">
        <v>238</v>
      </c>
      <c r="C1728" s="5">
        <v>9</v>
      </c>
      <c r="D1728" s="4" t="s">
        <v>24</v>
      </c>
      <c r="E1728" t="str">
        <f>REPLACE(Data!E1728,1,2,"")</f>
        <v xml:space="preserve"> Strongly Agree</v>
      </c>
      <c r="F1728" t="str">
        <f>REPLACE(Data!F1728,1,2,"")</f>
        <v xml:space="preserve"> Neither Agree nor Disagree</v>
      </c>
      <c r="G1728" t="str">
        <f>REPLACE(Data!G1728,1,2,"")</f>
        <v xml:space="preserve"> Strongly Agree</v>
      </c>
      <c r="H1728" t="str">
        <f>REPLACE(Data!H1728,1,2,"")</f>
        <v xml:space="preserve"> Strongly Agree</v>
      </c>
      <c r="I1728" t="str">
        <f>REPLACE(Data!I1728,1,2,"")</f>
        <v xml:space="preserve"> Strongly Agree</v>
      </c>
      <c r="J1728" t="str">
        <f>REPLACE(Data!J1728,1,2,"")</f>
        <v xml:space="preserve"> Strongly Agree</v>
      </c>
      <c r="K1728" t="str">
        <f>REPLACE(Data!K1728,1,2,"")</f>
        <v xml:space="preserve"> Strongly Agree</v>
      </c>
      <c r="L1728" t="str">
        <f>REPLACE(Data!L1728,1,2,"")</f>
        <v xml:space="preserve"> Strongly Agree</v>
      </c>
      <c r="M1728" s="9">
        <v>44510</v>
      </c>
      <c r="N1728" s="9">
        <v>44508</v>
      </c>
      <c r="O1728" s="9">
        <v>44510</v>
      </c>
      <c r="P1728" s="9">
        <v>44508</v>
      </c>
      <c r="Q1728" s="10" t="s">
        <v>276</v>
      </c>
      <c r="R1728" s="10" t="s">
        <v>64</v>
      </c>
      <c r="S1728" s="4" t="s">
        <v>619</v>
      </c>
      <c r="T1728" s="4">
        <v>2021</v>
      </c>
      <c r="U1728" s="4" t="s">
        <v>590</v>
      </c>
      <c r="V1728" s="4" t="s">
        <v>50</v>
      </c>
      <c r="W1728" s="4"/>
      <c r="X1728" s="4" t="s">
        <v>39</v>
      </c>
    </row>
    <row r="1729" spans="1:24" ht="48" x14ac:dyDescent="0.2">
      <c r="A1729" s="4">
        <v>7</v>
      </c>
      <c r="B1729" s="4" t="s">
        <v>192</v>
      </c>
      <c r="C1729" s="5">
        <v>8</v>
      </c>
      <c r="D1729" s="4" t="s">
        <v>48</v>
      </c>
      <c r="E1729" t="str">
        <f>REPLACE(Data!E1729,1,2,"")</f>
        <v xml:space="preserve"> Agree</v>
      </c>
      <c r="F1729" t="str">
        <f>REPLACE(Data!F1729,1,2,"")</f>
        <v xml:space="preserve"> Neither Agree nor Disagree</v>
      </c>
      <c r="G1729" t="str">
        <f>REPLACE(Data!G1729,1,2,"")</f>
        <v xml:space="preserve"> Strongly Agree</v>
      </c>
      <c r="H1729" t="str">
        <f>REPLACE(Data!H1729,1,2,"")</f>
        <v xml:space="preserve"> Agree</v>
      </c>
      <c r="I1729" t="str">
        <f>REPLACE(Data!I1729,1,2,"")</f>
        <v xml:space="preserve"> Strongly Agree</v>
      </c>
      <c r="J1729" t="str">
        <f>REPLACE(Data!J1729,1,2,"")</f>
        <v xml:space="preserve"> Strongly Agree</v>
      </c>
      <c r="K1729" t="str">
        <f>REPLACE(Data!K1729,1,2,"")</f>
        <v xml:space="preserve"> Neither Agree nor Disagree</v>
      </c>
      <c r="L1729" t="str">
        <f>REPLACE(Data!L1729,1,2,"")</f>
        <v xml:space="preserve"> Neither Agree nor Disagree</v>
      </c>
      <c r="M1729" s="9">
        <v>44510</v>
      </c>
      <c r="N1729" s="9">
        <v>44508</v>
      </c>
      <c r="O1729" s="9">
        <v>44510</v>
      </c>
      <c r="P1729" s="9">
        <v>44503</v>
      </c>
      <c r="Q1729" s="10" t="s">
        <v>640</v>
      </c>
      <c r="R1729" s="10"/>
      <c r="S1729" s="4" t="s">
        <v>619</v>
      </c>
      <c r="T1729" s="4">
        <v>2021</v>
      </c>
      <c r="U1729" s="4" t="s">
        <v>590</v>
      </c>
      <c r="V1729" s="4" t="s">
        <v>29</v>
      </c>
      <c r="W1729" s="9">
        <v>44536.792361111111</v>
      </c>
      <c r="X1729" s="4" t="s">
        <v>30</v>
      </c>
    </row>
    <row r="1730" spans="1:24" ht="32" x14ac:dyDescent="0.2">
      <c r="A1730" s="4">
        <v>20</v>
      </c>
      <c r="B1730" s="4" t="s">
        <v>331</v>
      </c>
      <c r="C1730" s="5">
        <v>10</v>
      </c>
      <c r="D1730" s="4" t="s">
        <v>24</v>
      </c>
      <c r="E1730" t="str">
        <f>REPLACE(Data!E1730,1,2,"")</f>
        <v xml:space="preserve"> Strongly Agree</v>
      </c>
      <c r="F1730" t="str">
        <f>REPLACE(Data!F1730,1,2,"")</f>
        <v xml:space="preserve"> Agree</v>
      </c>
      <c r="G1730" t="str">
        <f>REPLACE(Data!G1730,1,2,"")</f>
        <v xml:space="preserve"> Strongly Agree</v>
      </c>
      <c r="H1730" t="str">
        <f>REPLACE(Data!H1730,1,2,"")</f>
        <v xml:space="preserve"> Agree</v>
      </c>
      <c r="I1730" t="str">
        <f>REPLACE(Data!I1730,1,2,"")</f>
        <v xml:space="preserve"> Strongly Agree</v>
      </c>
      <c r="J1730" t="str">
        <f>REPLACE(Data!J1730,1,2,"")</f>
        <v xml:space="preserve"> Strongly Agree</v>
      </c>
      <c r="K1730" t="str">
        <f>REPLACE(Data!K1730,1,2,"")</f>
        <v xml:space="preserve"> Neither Agree nor Disagree</v>
      </c>
      <c r="L1730" t="str">
        <f>REPLACE(Data!L1730,1,2,"")</f>
        <v xml:space="preserve"> Agree</v>
      </c>
      <c r="M1730" s="9">
        <v>44510</v>
      </c>
      <c r="N1730" s="9">
        <v>44508</v>
      </c>
      <c r="O1730" s="9">
        <v>44510</v>
      </c>
      <c r="P1730" s="9">
        <v>44503</v>
      </c>
      <c r="Q1730" s="10" t="s">
        <v>67</v>
      </c>
      <c r="R1730" s="10"/>
      <c r="S1730" s="4" t="s">
        <v>619</v>
      </c>
      <c r="T1730" s="4">
        <v>2021</v>
      </c>
      <c r="U1730" s="4" t="s">
        <v>590</v>
      </c>
      <c r="V1730" s="4" t="s">
        <v>45</v>
      </c>
      <c r="W1730" s="9">
        <v>44510.945138888892</v>
      </c>
      <c r="X1730" s="4" t="s">
        <v>46</v>
      </c>
    </row>
    <row r="1731" spans="1:24" ht="16" x14ac:dyDescent="0.2">
      <c r="A1731" s="4">
        <v>21</v>
      </c>
      <c r="B1731" s="4" t="s">
        <v>466</v>
      </c>
      <c r="C1731" s="5">
        <v>10</v>
      </c>
      <c r="D1731" s="4" t="s">
        <v>24</v>
      </c>
      <c r="E1731" t="str">
        <f>REPLACE(Data!E1731,1,2,"")</f>
        <v xml:space="preserve"> Strongly Agree</v>
      </c>
      <c r="F1731" t="str">
        <f>REPLACE(Data!F1731,1,2,"")</f>
        <v xml:space="preserve"> Neither Agree nor Disagree</v>
      </c>
      <c r="G1731" t="str">
        <f>REPLACE(Data!G1731,1,2,"")</f>
        <v xml:space="preserve"> Strongly Agree</v>
      </c>
      <c r="H1731" t="str">
        <f>REPLACE(Data!H1731,1,2,"")</f>
        <v xml:space="preserve"> Agree</v>
      </c>
      <c r="I1731" t="str">
        <f>REPLACE(Data!I1731,1,2,"")</f>
        <v xml:space="preserve"> Strongly Agree</v>
      </c>
      <c r="J1731" t="str">
        <f>REPLACE(Data!J1731,1,2,"")</f>
        <v xml:space="preserve"> Strongly Agree</v>
      </c>
      <c r="K1731" t="str">
        <f>REPLACE(Data!K1731,1,2,"")</f>
        <v xml:space="preserve"> Neither Agree nor Disagree</v>
      </c>
      <c r="L1731" t="str">
        <f>REPLACE(Data!L1731,1,2,"")</f>
        <v xml:space="preserve"> Agree</v>
      </c>
      <c r="M1731" s="9">
        <v>44510</v>
      </c>
      <c r="N1731" s="9">
        <v>44508</v>
      </c>
      <c r="O1731" s="9">
        <v>44510</v>
      </c>
      <c r="P1731" s="9">
        <v>44504</v>
      </c>
      <c r="Q1731" s="10" t="s">
        <v>206</v>
      </c>
      <c r="R1731" s="10"/>
      <c r="S1731" s="4" t="s">
        <v>619</v>
      </c>
      <c r="T1731" s="4">
        <v>2021</v>
      </c>
      <c r="U1731" s="4" t="s">
        <v>590</v>
      </c>
      <c r="V1731" s="4" t="s">
        <v>45</v>
      </c>
      <c r="W1731" s="9">
        <v>44510.945138888892</v>
      </c>
      <c r="X1731" s="4" t="s">
        <v>58</v>
      </c>
    </row>
    <row r="1732" spans="1:24" ht="32" x14ac:dyDescent="0.2">
      <c r="A1732" s="4">
        <v>2</v>
      </c>
      <c r="B1732" s="4" t="s">
        <v>190</v>
      </c>
      <c r="C1732" s="5">
        <v>10</v>
      </c>
      <c r="D1732" s="4" t="s">
        <v>24</v>
      </c>
      <c r="E1732" t="str">
        <f>REPLACE(Data!E1732,1,2,"")</f>
        <v xml:space="preserve"> Strongly Agree</v>
      </c>
      <c r="F1732" t="str">
        <f>REPLACE(Data!F1732,1,2,"")</f>
        <v xml:space="preserve"> Strongly Agree</v>
      </c>
      <c r="G1732" t="str">
        <f>REPLACE(Data!G1732,1,2,"")</f>
        <v xml:space="preserve"> Agree</v>
      </c>
      <c r="H1732" t="str">
        <f>REPLACE(Data!H1732,1,2,"")</f>
        <v xml:space="preserve"> Strongly Agree</v>
      </c>
      <c r="I1732" t="str">
        <f>REPLACE(Data!I1732,1,2,"")</f>
        <v xml:space="preserve"> Strongly Agree</v>
      </c>
      <c r="J1732" t="str">
        <f>REPLACE(Data!J1732,1,2,"")</f>
        <v xml:space="preserve"> Strongly Agree</v>
      </c>
      <c r="K1732" t="str">
        <f>REPLACE(Data!K1732,1,2,"")</f>
        <v xml:space="preserve"> Neither Agree nor Disagree</v>
      </c>
      <c r="L1732" t="str">
        <f>REPLACE(Data!L1732,1,2,"")</f>
        <v xml:space="preserve"> Agree</v>
      </c>
      <c r="M1732" s="9">
        <v>44510</v>
      </c>
      <c r="N1732" s="9">
        <v>44508</v>
      </c>
      <c r="O1732" s="9">
        <v>44510</v>
      </c>
      <c r="P1732" s="9">
        <v>44504</v>
      </c>
      <c r="Q1732" s="10" t="s">
        <v>26</v>
      </c>
      <c r="R1732" s="10" t="s">
        <v>74</v>
      </c>
      <c r="S1732" s="4" t="s">
        <v>619</v>
      </c>
      <c r="T1732" s="4">
        <v>2021</v>
      </c>
      <c r="U1732" s="4" t="s">
        <v>590</v>
      </c>
      <c r="V1732" s="4" t="s">
        <v>29</v>
      </c>
      <c r="W1732" s="9">
        <v>44511.501388888886</v>
      </c>
      <c r="X1732" s="4" t="s">
        <v>35</v>
      </c>
    </row>
    <row r="1733" spans="1:24" ht="32" x14ac:dyDescent="0.2">
      <c r="A1733" s="4">
        <v>9</v>
      </c>
      <c r="B1733" s="4" t="s">
        <v>282</v>
      </c>
      <c r="C1733" s="5">
        <v>10</v>
      </c>
      <c r="D1733" s="4" t="s">
        <v>24</v>
      </c>
      <c r="E1733" t="str">
        <f>REPLACE(Data!E1733,1,2,"")</f>
        <v xml:space="preserve"> Strongly Agree</v>
      </c>
      <c r="F1733" t="str">
        <f>REPLACE(Data!F1733,1,2,"")</f>
        <v xml:space="preserve"> Strongly Agree</v>
      </c>
      <c r="G1733" t="str">
        <f>REPLACE(Data!G1733,1,2,"")</f>
        <v xml:space="preserve"> Strongly Agree</v>
      </c>
      <c r="H1733" t="str">
        <f>REPLACE(Data!H1733,1,2,"")</f>
        <v xml:space="preserve"> Strongly Agree</v>
      </c>
      <c r="I1733" t="str">
        <f>REPLACE(Data!I1733,1,2,"")</f>
        <v xml:space="preserve"> Strongly Agree</v>
      </c>
      <c r="J1733" t="str">
        <f>REPLACE(Data!J1733,1,2,"")</f>
        <v xml:space="preserve"> Strongly Agree</v>
      </c>
      <c r="K1733" t="str">
        <f>REPLACE(Data!K1733,1,2,"")</f>
        <v xml:space="preserve"> Strongly Agree</v>
      </c>
      <c r="L1733" t="str">
        <f>REPLACE(Data!L1733,1,2,"")</f>
        <v xml:space="preserve"> Strongly Agree</v>
      </c>
      <c r="M1733" s="9">
        <v>44510</v>
      </c>
      <c r="N1733" s="9">
        <v>44508</v>
      </c>
      <c r="O1733" s="9">
        <v>44510</v>
      </c>
      <c r="P1733" s="9">
        <v>44504</v>
      </c>
      <c r="Q1733" s="10" t="s">
        <v>74</v>
      </c>
      <c r="R1733" s="10"/>
      <c r="S1733" s="4" t="s">
        <v>619</v>
      </c>
      <c r="T1733" s="4">
        <v>2021</v>
      </c>
      <c r="U1733" s="4" t="s">
        <v>590</v>
      </c>
      <c r="V1733" s="4" t="s">
        <v>29</v>
      </c>
      <c r="W1733" s="9">
        <v>44563.849305555559</v>
      </c>
      <c r="X1733" s="4" t="s">
        <v>30</v>
      </c>
    </row>
    <row r="1734" spans="1:24" ht="64" x14ac:dyDescent="0.2">
      <c r="A1734" s="4">
        <v>16</v>
      </c>
      <c r="B1734" s="4" t="s">
        <v>631</v>
      </c>
      <c r="C1734" s="5">
        <v>10</v>
      </c>
      <c r="D1734" s="4" t="s">
        <v>24</v>
      </c>
      <c r="E1734" t="str">
        <f>REPLACE(Data!E1734,1,2,"")</f>
        <v xml:space="preserve"> Strongly Agree</v>
      </c>
      <c r="F1734" t="str">
        <f>REPLACE(Data!F1734,1,2,"")</f>
        <v xml:space="preserve"> Strongly Agree</v>
      </c>
      <c r="G1734" t="str">
        <f>REPLACE(Data!G1734,1,2,"")</f>
        <v xml:space="preserve"> Strongly Agree</v>
      </c>
      <c r="H1734" t="str">
        <f>REPLACE(Data!H1734,1,2,"")</f>
        <v xml:space="preserve"> Strongly Agree</v>
      </c>
      <c r="I1734" t="str">
        <f>REPLACE(Data!I1734,1,2,"")</f>
        <v xml:space="preserve"> Strongly Agree</v>
      </c>
      <c r="J1734" t="str">
        <f>REPLACE(Data!J1734,1,2,"")</f>
        <v xml:space="preserve"> Strongly Agree</v>
      </c>
      <c r="K1734" t="str">
        <f>REPLACE(Data!K1734,1,2,"")</f>
        <v xml:space="preserve"> Strongly Agree</v>
      </c>
      <c r="L1734" t="str">
        <f>REPLACE(Data!L1734,1,2,"")</f>
        <v xml:space="preserve"> Strongly Agree</v>
      </c>
      <c r="M1734" s="9">
        <v>44510</v>
      </c>
      <c r="N1734" s="9">
        <v>44508</v>
      </c>
      <c r="O1734" s="9">
        <v>44510</v>
      </c>
      <c r="P1734" s="9">
        <v>44504</v>
      </c>
      <c r="Q1734" s="10" t="s">
        <v>508</v>
      </c>
      <c r="R1734" s="10"/>
      <c r="S1734" s="4" t="s">
        <v>619</v>
      </c>
      <c r="T1734" s="4">
        <v>2021</v>
      </c>
      <c r="U1734" s="4" t="s">
        <v>590</v>
      </c>
      <c r="V1734" s="4" t="s">
        <v>29</v>
      </c>
      <c r="W1734" s="9">
        <v>44565.710416666669</v>
      </c>
      <c r="X1734" s="4" t="s">
        <v>39</v>
      </c>
    </row>
    <row r="1735" spans="1:24" ht="32" x14ac:dyDescent="0.2">
      <c r="A1735" s="4">
        <v>16</v>
      </c>
      <c r="B1735" s="4" t="s">
        <v>407</v>
      </c>
      <c r="C1735" s="5">
        <v>9</v>
      </c>
      <c r="D1735" s="4" t="s">
        <v>24</v>
      </c>
      <c r="E1735" t="str">
        <f>REPLACE(Data!E1735,1,2,"")</f>
        <v xml:space="preserve"> Strongly Agree</v>
      </c>
      <c r="F1735" t="str">
        <f>REPLACE(Data!F1735,1,2,"")</f>
        <v xml:space="preserve"> Agree</v>
      </c>
      <c r="G1735" t="str">
        <f>REPLACE(Data!G1735,1,2,"")</f>
        <v xml:space="preserve"> Strongly Agree</v>
      </c>
      <c r="H1735" t="str">
        <f>REPLACE(Data!H1735,1,2,"")</f>
        <v xml:space="preserve"> Strongly Agree</v>
      </c>
      <c r="I1735" t="str">
        <f>REPLACE(Data!I1735,1,2,"")</f>
        <v xml:space="preserve"> Strongly Agree</v>
      </c>
      <c r="J1735" t="str">
        <f>REPLACE(Data!J1735,1,2,"")</f>
        <v xml:space="preserve"> Agree</v>
      </c>
      <c r="K1735" t="str">
        <f>REPLACE(Data!K1735,1,2,"")</f>
        <v xml:space="preserve"> Neither Agree nor Disagree</v>
      </c>
      <c r="L1735" t="str">
        <f>REPLACE(Data!L1735,1,2,"")</f>
        <v xml:space="preserve"> Agree</v>
      </c>
      <c r="M1735" s="9">
        <v>44510</v>
      </c>
      <c r="N1735" s="9">
        <v>44508</v>
      </c>
      <c r="O1735" s="9">
        <v>44510</v>
      </c>
      <c r="P1735" s="9">
        <v>44504</v>
      </c>
      <c r="Q1735" s="10" t="s">
        <v>478</v>
      </c>
      <c r="R1735" s="10" t="s">
        <v>33</v>
      </c>
      <c r="S1735" s="4" t="s">
        <v>619</v>
      </c>
      <c r="T1735" s="4">
        <v>2021</v>
      </c>
      <c r="U1735" s="4" t="s">
        <v>590</v>
      </c>
      <c r="V1735" s="4" t="s">
        <v>50</v>
      </c>
      <c r="W1735" s="4"/>
      <c r="X1735" s="4" t="s">
        <v>39</v>
      </c>
    </row>
    <row r="1736" spans="1:24" ht="16" x14ac:dyDescent="0.2">
      <c r="A1736" s="4">
        <v>10</v>
      </c>
      <c r="B1736" s="4" t="s">
        <v>153</v>
      </c>
      <c r="C1736" s="5">
        <v>10</v>
      </c>
      <c r="D1736" s="4" t="s">
        <v>24</v>
      </c>
      <c r="E1736" t="str">
        <f>REPLACE(Data!E1736,1,2,"")</f>
        <v xml:space="preserve"> Strongly Agree</v>
      </c>
      <c r="F1736" t="str">
        <f>REPLACE(Data!F1736,1,2,"")</f>
        <v xml:space="preserve"> Strongly Agree</v>
      </c>
      <c r="G1736" t="str">
        <f>REPLACE(Data!G1736,1,2,"")</f>
        <v xml:space="preserve"> Strongly Agree</v>
      </c>
      <c r="H1736" t="str">
        <f>REPLACE(Data!H1736,1,2,"")</f>
        <v xml:space="preserve"> Strongly Agree</v>
      </c>
      <c r="I1736" t="str">
        <f>REPLACE(Data!I1736,1,2,"")</f>
        <v xml:space="preserve"> Strongly Agree</v>
      </c>
      <c r="J1736" t="str">
        <f>REPLACE(Data!J1736,1,2,"")</f>
        <v xml:space="preserve"> Strongly Agree</v>
      </c>
      <c r="K1736" t="str">
        <f>REPLACE(Data!K1736,1,2,"")</f>
        <v xml:space="preserve"> Strongly Agree</v>
      </c>
      <c r="L1736" t="str">
        <f>REPLACE(Data!L1736,1,2,"")</f>
        <v xml:space="preserve"> Strongly Agree</v>
      </c>
      <c r="M1736" s="9">
        <v>44510</v>
      </c>
      <c r="N1736" s="9">
        <v>44508</v>
      </c>
      <c r="O1736" s="9">
        <v>44510</v>
      </c>
      <c r="P1736" s="9">
        <v>44508</v>
      </c>
      <c r="Q1736" s="10" t="s">
        <v>72</v>
      </c>
      <c r="R1736" s="10"/>
      <c r="S1736" s="4" t="s">
        <v>619</v>
      </c>
      <c r="T1736" s="4">
        <v>2021</v>
      </c>
      <c r="U1736" s="4" t="s">
        <v>590</v>
      </c>
      <c r="V1736" s="4" t="s">
        <v>45</v>
      </c>
      <c r="W1736" s="9">
        <v>44510.944444444445</v>
      </c>
      <c r="X1736" s="4" t="s">
        <v>30</v>
      </c>
    </row>
    <row r="1737" spans="1:24" ht="16" x14ac:dyDescent="0.2">
      <c r="A1737" s="4">
        <v>1</v>
      </c>
      <c r="B1737" s="4" t="s">
        <v>89</v>
      </c>
      <c r="C1737" s="5">
        <v>10</v>
      </c>
      <c r="D1737" s="4" t="s">
        <v>24</v>
      </c>
      <c r="E1737" t="str">
        <f>REPLACE(Data!E1737,1,2,"")</f>
        <v xml:space="preserve"> Strongly Agree</v>
      </c>
      <c r="F1737" t="str">
        <f>REPLACE(Data!F1737,1,2,"")</f>
        <v xml:space="preserve"> Strongly Agree</v>
      </c>
      <c r="G1737" t="str">
        <f>REPLACE(Data!G1737,1,2,"")</f>
        <v xml:space="preserve"> Strongly Agree</v>
      </c>
      <c r="H1737" t="str">
        <f>REPLACE(Data!H1737,1,2,"")</f>
        <v xml:space="preserve"> Strongly Agree</v>
      </c>
      <c r="I1737" t="str">
        <f>REPLACE(Data!I1737,1,2,"")</f>
        <v xml:space="preserve"> Strongly Agree</v>
      </c>
      <c r="J1737" t="str">
        <f>REPLACE(Data!J1737,1,2,"")</f>
        <v xml:space="preserve"> Strongly Agree</v>
      </c>
      <c r="K1737" t="str">
        <f>REPLACE(Data!K1737,1,2,"")</f>
        <v xml:space="preserve"> Strongly Agree</v>
      </c>
      <c r="L1737" t="str">
        <f>REPLACE(Data!L1737,1,2,"")</f>
        <v xml:space="preserve"> Agree</v>
      </c>
      <c r="M1737" s="9">
        <v>44509</v>
      </c>
      <c r="N1737" s="9">
        <v>44508</v>
      </c>
      <c r="O1737" s="9">
        <v>44503</v>
      </c>
      <c r="P1737" s="9">
        <v>44494</v>
      </c>
      <c r="Q1737" s="10" t="s">
        <v>97</v>
      </c>
      <c r="R1737" s="10"/>
      <c r="S1737" s="4" t="s">
        <v>619</v>
      </c>
      <c r="T1737" s="4">
        <v>2021</v>
      </c>
      <c r="U1737" s="4" t="s">
        <v>590</v>
      </c>
      <c r="V1737" s="4" t="s">
        <v>29</v>
      </c>
      <c r="W1737" s="9">
        <v>44513.959722222222</v>
      </c>
      <c r="X1737" s="4" t="s">
        <v>85</v>
      </c>
    </row>
    <row r="1738" spans="1:24" ht="16" x14ac:dyDescent="0.2">
      <c r="A1738" s="4">
        <v>20</v>
      </c>
      <c r="B1738" s="4" t="s">
        <v>186</v>
      </c>
      <c r="C1738" s="5">
        <v>10</v>
      </c>
      <c r="D1738" s="4" t="s">
        <v>24</v>
      </c>
      <c r="E1738" t="str">
        <f>REPLACE(Data!E1738,1,2,"")</f>
        <v xml:space="preserve"> Strongly Agree</v>
      </c>
      <c r="F1738" t="str">
        <f>REPLACE(Data!F1738,1,2,"")</f>
        <v xml:space="preserve"> Agree</v>
      </c>
      <c r="G1738" t="str">
        <f>REPLACE(Data!G1738,1,2,"")</f>
        <v xml:space="preserve"> Strongly Agree</v>
      </c>
      <c r="H1738" t="str">
        <f>REPLACE(Data!H1738,1,2,"")</f>
        <v xml:space="preserve"> Agree</v>
      </c>
      <c r="I1738" t="str">
        <f>REPLACE(Data!I1738,1,2,"")</f>
        <v xml:space="preserve"> Agree</v>
      </c>
      <c r="J1738" t="str">
        <f>REPLACE(Data!J1738,1,2,"")</f>
        <v xml:space="preserve"> Agree</v>
      </c>
      <c r="K1738" t="str">
        <f>REPLACE(Data!K1738,1,2,"")</f>
        <v xml:space="preserve"> Strongly Agree</v>
      </c>
      <c r="L1738" t="str">
        <f>REPLACE(Data!L1738,1,2,"")</f>
        <v xml:space="preserve"> Agree</v>
      </c>
      <c r="M1738" s="9">
        <v>44509</v>
      </c>
      <c r="N1738" s="9">
        <v>44508</v>
      </c>
      <c r="O1738" s="9">
        <v>44503</v>
      </c>
      <c r="P1738" s="9">
        <v>44496</v>
      </c>
      <c r="Q1738" s="10" t="s">
        <v>79</v>
      </c>
      <c r="R1738" s="10"/>
      <c r="S1738" s="4" t="s">
        <v>619</v>
      </c>
      <c r="T1738" s="4">
        <v>2021</v>
      </c>
      <c r="U1738" s="4" t="s">
        <v>590</v>
      </c>
      <c r="V1738" s="4" t="s">
        <v>29</v>
      </c>
      <c r="W1738" s="9">
        <v>44510.396527777775</v>
      </c>
      <c r="X1738" s="4" t="s">
        <v>46</v>
      </c>
    </row>
    <row r="1739" spans="1:24" ht="32" x14ac:dyDescent="0.2">
      <c r="A1739" s="4">
        <v>20</v>
      </c>
      <c r="B1739" s="4" t="s">
        <v>180</v>
      </c>
      <c r="C1739" s="5">
        <v>7</v>
      </c>
      <c r="D1739" s="4" t="s">
        <v>48</v>
      </c>
      <c r="E1739" t="str">
        <f>REPLACE(Data!E1739,1,2,"")</f>
        <v xml:space="preserve"> Strongly Agree</v>
      </c>
      <c r="F1739" t="str">
        <f>REPLACE(Data!F1739,1,2,"")</f>
        <v xml:space="preserve"> Agree</v>
      </c>
      <c r="G1739" t="str">
        <f>REPLACE(Data!G1739,1,2,"")</f>
        <v xml:space="preserve"> Strongly Agree</v>
      </c>
      <c r="H1739" t="str">
        <f>REPLACE(Data!H1739,1,2,"")</f>
        <v xml:space="preserve"> Agree</v>
      </c>
      <c r="I1739" t="str">
        <f>REPLACE(Data!I1739,1,2,"")</f>
        <v xml:space="preserve"> Strongly Agree</v>
      </c>
      <c r="J1739" t="str">
        <f>REPLACE(Data!J1739,1,2,"")</f>
        <v xml:space="preserve"> Strongly Agree</v>
      </c>
      <c r="K1739" t="str">
        <f>REPLACE(Data!K1739,1,2,"")</f>
        <v xml:space="preserve"> Strongly Agree</v>
      </c>
      <c r="L1739" t="str">
        <f>REPLACE(Data!L1739,1,2,"")</f>
        <v xml:space="preserve"> Neither Agree nor Disagree</v>
      </c>
      <c r="M1739" s="9">
        <v>44508</v>
      </c>
      <c r="N1739" s="9">
        <v>44508</v>
      </c>
      <c r="O1739" s="9">
        <v>44503</v>
      </c>
      <c r="P1739" s="9">
        <v>44495</v>
      </c>
      <c r="Q1739" s="10" t="s">
        <v>67</v>
      </c>
      <c r="R1739" s="10"/>
      <c r="S1739" s="4" t="s">
        <v>619</v>
      </c>
      <c r="T1739" s="4">
        <v>2021</v>
      </c>
      <c r="U1739" s="4" t="s">
        <v>590</v>
      </c>
      <c r="V1739" s="4" t="s">
        <v>29</v>
      </c>
      <c r="W1739" s="9">
        <v>44517.63958333333</v>
      </c>
      <c r="X1739" s="4" t="s">
        <v>46</v>
      </c>
    </row>
    <row r="1740" spans="1:24" ht="16" x14ac:dyDescent="0.2">
      <c r="A1740" s="4">
        <v>17</v>
      </c>
      <c r="B1740" s="4" t="s">
        <v>238</v>
      </c>
      <c r="C1740" s="5">
        <v>8</v>
      </c>
      <c r="D1740" s="4" t="s">
        <v>48</v>
      </c>
      <c r="E1740" t="str">
        <f>REPLACE(Data!E1740,1,2,"")</f>
        <v xml:space="preserve"> Strongly Agree</v>
      </c>
      <c r="F1740" t="str">
        <f>REPLACE(Data!F1740,1,2,"")</f>
        <v xml:space="preserve"> Strongly Agree</v>
      </c>
      <c r="G1740" t="str">
        <f>REPLACE(Data!G1740,1,2,"")</f>
        <v xml:space="preserve"> Strongly Agree</v>
      </c>
      <c r="H1740" t="str">
        <f>REPLACE(Data!H1740,1,2,"")</f>
        <v xml:space="preserve"> Agree</v>
      </c>
      <c r="I1740" t="str">
        <f>REPLACE(Data!I1740,1,2,"")</f>
        <v xml:space="preserve"> Agree</v>
      </c>
      <c r="J1740" t="str">
        <f>REPLACE(Data!J1740,1,2,"")</f>
        <v xml:space="preserve"> Strongly Agree</v>
      </c>
      <c r="K1740" t="str">
        <f>REPLACE(Data!K1740,1,2,"")</f>
        <v xml:space="preserve"> Agree</v>
      </c>
      <c r="L1740" t="str">
        <f>REPLACE(Data!L1740,1,2,"")</f>
        <v xml:space="preserve"> Strongly Agree</v>
      </c>
      <c r="M1740" s="9">
        <v>44508</v>
      </c>
      <c r="N1740" s="9">
        <v>44508</v>
      </c>
      <c r="O1740" s="9">
        <v>44505</v>
      </c>
      <c r="P1740" s="9">
        <v>44503</v>
      </c>
      <c r="Q1740" s="10" t="s">
        <v>79</v>
      </c>
      <c r="R1740" s="10"/>
      <c r="S1740" s="4" t="s">
        <v>619</v>
      </c>
      <c r="T1740" s="4">
        <v>2021</v>
      </c>
      <c r="U1740" s="4" t="s">
        <v>590</v>
      </c>
      <c r="V1740" s="4" t="s">
        <v>50</v>
      </c>
      <c r="W1740" s="4"/>
      <c r="X1740" s="4" t="s">
        <v>39</v>
      </c>
    </row>
    <row r="1741" spans="1:24" ht="48" x14ac:dyDescent="0.2">
      <c r="A1741" s="4">
        <v>23</v>
      </c>
      <c r="B1741" s="4" t="s">
        <v>502</v>
      </c>
      <c r="C1741" s="5">
        <v>10</v>
      </c>
      <c r="D1741" s="4" t="s">
        <v>24</v>
      </c>
      <c r="E1741" t="str">
        <f>REPLACE(Data!E1741,1,2,"")</f>
        <v xml:space="preserve"> Strongly Agree</v>
      </c>
      <c r="F1741" t="str">
        <f>REPLACE(Data!F1741,1,2,"")</f>
        <v xml:space="preserve"> Strongly Agree</v>
      </c>
      <c r="G1741" t="str">
        <f>REPLACE(Data!G1741,1,2,"")</f>
        <v xml:space="preserve"> Strongly Agree</v>
      </c>
      <c r="H1741" t="str">
        <f>REPLACE(Data!H1741,1,2,"")</f>
        <v xml:space="preserve"> Strongly Agree</v>
      </c>
      <c r="I1741" t="str">
        <f>REPLACE(Data!I1741,1,2,"")</f>
        <v xml:space="preserve"> Strongly Agree</v>
      </c>
      <c r="J1741" t="str">
        <f>REPLACE(Data!J1741,1,2,"")</f>
        <v xml:space="preserve"> Strongly Agree</v>
      </c>
      <c r="K1741" t="str">
        <f>REPLACE(Data!K1741,1,2,"")</f>
        <v xml:space="preserve"> Strongly Agree</v>
      </c>
      <c r="L1741" t="str">
        <f>REPLACE(Data!L1741,1,2,"")</f>
        <v xml:space="preserve"> Strongly Agree</v>
      </c>
      <c r="M1741" s="9">
        <v>44508</v>
      </c>
      <c r="N1741" s="9">
        <v>44508</v>
      </c>
      <c r="O1741" s="9">
        <v>44505</v>
      </c>
      <c r="P1741" s="9">
        <v>44502</v>
      </c>
      <c r="Q1741" s="10" t="s">
        <v>154</v>
      </c>
      <c r="R1741" s="10"/>
      <c r="S1741" s="4" t="s">
        <v>619</v>
      </c>
      <c r="T1741" s="4">
        <v>2021</v>
      </c>
      <c r="U1741" s="4" t="s">
        <v>590</v>
      </c>
      <c r="V1741" s="4" t="s">
        <v>29</v>
      </c>
      <c r="W1741" s="9">
        <v>44645.71875</v>
      </c>
      <c r="X1741" s="6" t="s">
        <v>39</v>
      </c>
    </row>
    <row r="1742" spans="1:24" ht="16" x14ac:dyDescent="0.2">
      <c r="A1742" s="4">
        <v>15</v>
      </c>
      <c r="B1742" s="4" t="s">
        <v>274</v>
      </c>
      <c r="C1742" s="5">
        <v>9</v>
      </c>
      <c r="D1742" s="4" t="s">
        <v>24</v>
      </c>
      <c r="E1742" t="str">
        <f>REPLACE(Data!E1742,1,2,"")</f>
        <v xml:space="preserve"> Agree</v>
      </c>
      <c r="F1742" t="str">
        <f>REPLACE(Data!F1742,1,2,"")</f>
        <v xml:space="preserve"> Agree</v>
      </c>
      <c r="G1742" t="str">
        <f>REPLACE(Data!G1742,1,2,"")</f>
        <v xml:space="preserve"> Agree</v>
      </c>
      <c r="H1742" t="str">
        <f>REPLACE(Data!H1742,1,2,"")</f>
        <v xml:space="preserve"> Agree</v>
      </c>
      <c r="I1742" t="str">
        <f>REPLACE(Data!I1742,1,2,"")</f>
        <v xml:space="preserve"> Strongly Agree</v>
      </c>
      <c r="J1742" t="str">
        <f>REPLACE(Data!J1742,1,2,"")</f>
        <v xml:space="preserve"> Agree</v>
      </c>
      <c r="K1742" t="str">
        <f>REPLACE(Data!K1742,1,2,"")</f>
        <v xml:space="preserve"> Agree</v>
      </c>
      <c r="L1742" t="str">
        <f>REPLACE(Data!L1742,1,2,"")</f>
        <v xml:space="preserve"> Agree</v>
      </c>
      <c r="M1742" s="9">
        <v>44508</v>
      </c>
      <c r="N1742" s="9">
        <v>44508</v>
      </c>
      <c r="O1742" s="9">
        <v>44505</v>
      </c>
      <c r="P1742" s="9">
        <v>44502</v>
      </c>
      <c r="Q1742" s="10" t="s">
        <v>608</v>
      </c>
      <c r="R1742" s="10"/>
      <c r="S1742" s="4" t="s">
        <v>619</v>
      </c>
      <c r="T1742" s="4">
        <v>2021</v>
      </c>
      <c r="U1742" s="4" t="s">
        <v>590</v>
      </c>
      <c r="V1742" s="4" t="s">
        <v>50</v>
      </c>
      <c r="W1742" s="4"/>
      <c r="X1742" s="4" t="s">
        <v>39</v>
      </c>
    </row>
    <row r="1743" spans="1:24" ht="48" x14ac:dyDescent="0.2">
      <c r="A1743" s="4">
        <v>11</v>
      </c>
      <c r="B1743" s="4" t="s">
        <v>196</v>
      </c>
      <c r="C1743" s="5">
        <v>6</v>
      </c>
      <c r="D1743" s="4" t="s">
        <v>52</v>
      </c>
      <c r="E1743" t="str">
        <f>REPLACE(Data!E1743,1,2,"")</f>
        <v xml:space="preserve"> Strongly Agree</v>
      </c>
      <c r="F1743" t="str">
        <f>REPLACE(Data!F1743,1,2,"")</f>
        <v xml:space="preserve"> Strongly Agree</v>
      </c>
      <c r="G1743" t="str">
        <f>REPLACE(Data!G1743,1,2,"")</f>
        <v xml:space="preserve"> Strongly Agree</v>
      </c>
      <c r="H1743" t="str">
        <f>REPLACE(Data!H1743,1,2,"")</f>
        <v xml:space="preserve"> Strongly Agree</v>
      </c>
      <c r="I1743" t="str">
        <f>REPLACE(Data!I1743,1,2,"")</f>
        <v xml:space="preserve"> Neither Agree nor Disagree</v>
      </c>
      <c r="J1743" t="str">
        <f>REPLACE(Data!J1743,1,2,"")</f>
        <v xml:space="preserve"> Disagree</v>
      </c>
      <c r="K1743" t="str">
        <f>REPLACE(Data!K1743,1,2,"")</f>
        <v xml:space="preserve"> Neither Agree nor Disagree</v>
      </c>
      <c r="L1743" t="str">
        <f>REPLACE(Data!L1743,1,2,"")</f>
        <v xml:space="preserve"> Neither Agree nor Disagree</v>
      </c>
      <c r="M1743" s="9">
        <v>44508</v>
      </c>
      <c r="N1743" s="9">
        <v>44508</v>
      </c>
      <c r="O1743" s="9">
        <v>44505</v>
      </c>
      <c r="P1743" s="9">
        <v>44502</v>
      </c>
      <c r="Q1743" s="10" t="s">
        <v>258</v>
      </c>
      <c r="R1743" s="10" t="s">
        <v>206</v>
      </c>
      <c r="S1743" s="4" t="s">
        <v>619</v>
      </c>
      <c r="T1743" s="4">
        <v>2021</v>
      </c>
      <c r="U1743" s="4" t="s">
        <v>590</v>
      </c>
      <c r="V1743" s="4" t="s">
        <v>29</v>
      </c>
      <c r="W1743" s="9">
        <v>44509.497916666667</v>
      </c>
      <c r="X1743" s="4" t="s">
        <v>30</v>
      </c>
    </row>
    <row r="1744" spans="1:24" ht="32" x14ac:dyDescent="0.2">
      <c r="A1744" s="4">
        <v>8</v>
      </c>
      <c r="B1744" s="4" t="s">
        <v>124</v>
      </c>
      <c r="C1744" s="5">
        <v>10</v>
      </c>
      <c r="D1744" s="4" t="s">
        <v>24</v>
      </c>
      <c r="E1744" t="str">
        <f>REPLACE(Data!E1744,1,2,"")</f>
        <v xml:space="preserve"> Strongly Agree</v>
      </c>
      <c r="F1744" t="str">
        <f>REPLACE(Data!F1744,1,2,"")</f>
        <v xml:space="preserve"> Strongly Agree</v>
      </c>
      <c r="G1744" t="str">
        <f>REPLACE(Data!G1744,1,2,"")</f>
        <v xml:space="preserve"> Strongly Agree</v>
      </c>
      <c r="H1744" t="str">
        <f>REPLACE(Data!H1744,1,2,"")</f>
        <v xml:space="preserve"> Strongly Agree</v>
      </c>
      <c r="I1744" t="str">
        <f>REPLACE(Data!I1744,1,2,"")</f>
        <v xml:space="preserve"> Strongly Agree</v>
      </c>
      <c r="J1744" t="str">
        <f>REPLACE(Data!J1744,1,2,"")</f>
        <v xml:space="preserve"> Strongly Agree</v>
      </c>
      <c r="K1744" t="str">
        <f>REPLACE(Data!K1744,1,2,"")</f>
        <v xml:space="preserve"> Strongly Agree</v>
      </c>
      <c r="L1744" t="str">
        <f>REPLACE(Data!L1744,1,2,"")</f>
        <v xml:space="preserve"> Strongly Agree</v>
      </c>
      <c r="M1744" s="9">
        <v>44508</v>
      </c>
      <c r="N1744" s="9">
        <v>44508</v>
      </c>
      <c r="O1744" s="9">
        <v>44505</v>
      </c>
      <c r="P1744" s="9">
        <v>44501</v>
      </c>
      <c r="Q1744" s="10" t="s">
        <v>122</v>
      </c>
      <c r="R1744" s="10"/>
      <c r="S1744" s="4" t="s">
        <v>619</v>
      </c>
      <c r="T1744" s="4">
        <v>2021</v>
      </c>
      <c r="U1744" s="4" t="s">
        <v>590</v>
      </c>
      <c r="V1744" s="4" t="s">
        <v>29</v>
      </c>
      <c r="W1744" s="9">
        <v>44522.359722222223</v>
      </c>
      <c r="X1744" s="4" t="s">
        <v>30</v>
      </c>
    </row>
    <row r="1745" spans="1:24" ht="32" x14ac:dyDescent="0.2">
      <c r="A1745" s="4">
        <v>7</v>
      </c>
      <c r="B1745" s="4" t="s">
        <v>484</v>
      </c>
      <c r="C1745" s="5">
        <v>10</v>
      </c>
      <c r="D1745" s="4" t="s">
        <v>24</v>
      </c>
      <c r="E1745" t="str">
        <f>REPLACE(Data!E1745,1,2,"")</f>
        <v xml:space="preserve"> Strongly Agree</v>
      </c>
      <c r="F1745" t="str">
        <f>REPLACE(Data!F1745,1,2,"")</f>
        <v xml:space="preserve"> Strongly Agree</v>
      </c>
      <c r="G1745" t="str">
        <f>REPLACE(Data!G1745,1,2,"")</f>
        <v xml:space="preserve"> Strongly Agree</v>
      </c>
      <c r="H1745" t="str">
        <f>REPLACE(Data!H1745,1,2,"")</f>
        <v xml:space="preserve"> Strongly Agree</v>
      </c>
      <c r="I1745" t="str">
        <f>REPLACE(Data!I1745,1,2,"")</f>
        <v xml:space="preserve"> Strongly Agree</v>
      </c>
      <c r="J1745" t="str">
        <f>REPLACE(Data!J1745,1,2,"")</f>
        <v xml:space="preserve"> Strongly Agree</v>
      </c>
      <c r="K1745" t="str">
        <f>REPLACE(Data!K1745,1,2,"")</f>
        <v xml:space="preserve"> Strongly Agree</v>
      </c>
      <c r="L1745" t="str">
        <f>REPLACE(Data!L1745,1,2,"")</f>
        <v xml:space="preserve"> Strongly Agree</v>
      </c>
      <c r="M1745" s="9">
        <v>44508</v>
      </c>
      <c r="N1745" s="9">
        <v>44508</v>
      </c>
      <c r="O1745" s="9">
        <v>44505</v>
      </c>
      <c r="P1745" s="9">
        <v>44501</v>
      </c>
      <c r="Q1745" s="10" t="s">
        <v>26</v>
      </c>
      <c r="R1745" s="10"/>
      <c r="S1745" s="4" t="s">
        <v>619</v>
      </c>
      <c r="T1745" s="4">
        <v>2021</v>
      </c>
      <c r="U1745" s="4" t="s">
        <v>590</v>
      </c>
      <c r="V1745" s="4" t="s">
        <v>29</v>
      </c>
      <c r="W1745" s="9">
        <v>44510.440972222219</v>
      </c>
      <c r="X1745" s="4" t="s">
        <v>30</v>
      </c>
    </row>
    <row r="1746" spans="1:24" ht="32" x14ac:dyDescent="0.2">
      <c r="A1746" s="4">
        <v>11</v>
      </c>
      <c r="B1746" s="4" t="s">
        <v>305</v>
      </c>
      <c r="C1746" s="5">
        <v>10</v>
      </c>
      <c r="D1746" s="4" t="s">
        <v>24</v>
      </c>
      <c r="E1746" t="str">
        <f>REPLACE(Data!E1746,1,2,"")</f>
        <v xml:space="preserve"> Strongly Agree</v>
      </c>
      <c r="F1746" t="str">
        <f>REPLACE(Data!F1746,1,2,"")</f>
        <v xml:space="preserve"> Agree</v>
      </c>
      <c r="G1746" t="str">
        <f>REPLACE(Data!G1746,1,2,"")</f>
        <v xml:space="preserve"> Strongly Agree</v>
      </c>
      <c r="H1746" t="str">
        <f>REPLACE(Data!H1746,1,2,"")</f>
        <v xml:space="preserve"> Strongly Agree</v>
      </c>
      <c r="I1746" t="str">
        <f>REPLACE(Data!I1746,1,2,"")</f>
        <v xml:space="preserve"> Strongly Agree</v>
      </c>
      <c r="J1746" t="str">
        <f>REPLACE(Data!J1746,1,2,"")</f>
        <v xml:space="preserve"> Strongly Agree</v>
      </c>
      <c r="K1746" t="str">
        <f>REPLACE(Data!K1746,1,2,"")</f>
        <v xml:space="preserve"> Agree</v>
      </c>
      <c r="L1746" t="str">
        <f>REPLACE(Data!L1746,1,2,"")</f>
        <v xml:space="preserve"> Agree</v>
      </c>
      <c r="M1746" s="9">
        <v>44508</v>
      </c>
      <c r="N1746" s="9">
        <v>44508</v>
      </c>
      <c r="O1746" s="9">
        <v>44505</v>
      </c>
      <c r="P1746" s="9">
        <v>44503</v>
      </c>
      <c r="Q1746" s="10" t="s">
        <v>552</v>
      </c>
      <c r="R1746" s="10"/>
      <c r="S1746" s="4" t="s">
        <v>619</v>
      </c>
      <c r="T1746" s="4">
        <v>2021</v>
      </c>
      <c r="U1746" s="4" t="s">
        <v>590</v>
      </c>
      <c r="V1746" s="4" t="s">
        <v>29</v>
      </c>
      <c r="W1746" s="9">
        <v>44510.321527777778</v>
      </c>
      <c r="X1746" s="4" t="s">
        <v>30</v>
      </c>
    </row>
    <row r="1747" spans="1:24" ht="32" x14ac:dyDescent="0.2">
      <c r="A1747" s="4">
        <v>13</v>
      </c>
      <c r="B1747" s="4" t="s">
        <v>216</v>
      </c>
      <c r="C1747" s="5">
        <v>10</v>
      </c>
      <c r="D1747" s="4" t="s">
        <v>24</v>
      </c>
      <c r="E1747" t="str">
        <f>REPLACE(Data!E1747,1,2,"")</f>
        <v xml:space="preserve"> Strongly Agree</v>
      </c>
      <c r="F1747" t="str">
        <f>REPLACE(Data!F1747,1,2,"")</f>
        <v xml:space="preserve"> Strongly Agree</v>
      </c>
      <c r="G1747" t="str">
        <f>REPLACE(Data!G1747,1,2,"")</f>
        <v xml:space="preserve"> Strongly Agree</v>
      </c>
      <c r="H1747" t="str">
        <f>REPLACE(Data!H1747,1,2,"")</f>
        <v xml:space="preserve"> Strongly Agree</v>
      </c>
      <c r="I1747" t="str">
        <f>REPLACE(Data!I1747,1,2,"")</f>
        <v xml:space="preserve"> Strongly Agree</v>
      </c>
      <c r="J1747" t="str">
        <f>REPLACE(Data!J1747,1,2,"")</f>
        <v xml:space="preserve"> Strongly Agree</v>
      </c>
      <c r="K1747" t="str">
        <f>REPLACE(Data!K1747,1,2,"")</f>
        <v xml:space="preserve"> Agree</v>
      </c>
      <c r="L1747" t="str">
        <f>REPLACE(Data!L1747,1,2,"")</f>
        <v xml:space="preserve"> Agree</v>
      </c>
      <c r="M1747" s="9">
        <v>44508</v>
      </c>
      <c r="N1747" s="9">
        <v>44508</v>
      </c>
      <c r="O1747" s="9">
        <v>44505</v>
      </c>
      <c r="P1747" s="9">
        <v>44503</v>
      </c>
      <c r="Q1747" s="10" t="s">
        <v>74</v>
      </c>
      <c r="R1747" s="10"/>
      <c r="S1747" s="4" t="s">
        <v>619</v>
      </c>
      <c r="T1747" s="4">
        <v>2021</v>
      </c>
      <c r="U1747" s="4" t="s">
        <v>590</v>
      </c>
      <c r="V1747" s="4" t="s">
        <v>29</v>
      </c>
      <c r="W1747" s="9">
        <v>44516.524305555555</v>
      </c>
      <c r="X1747" s="4" t="s">
        <v>39</v>
      </c>
    </row>
    <row r="1748" spans="1:24" ht="32" x14ac:dyDescent="0.2">
      <c r="A1748" s="4">
        <v>11</v>
      </c>
      <c r="B1748" s="4" t="s">
        <v>189</v>
      </c>
      <c r="C1748" s="5">
        <v>10</v>
      </c>
      <c r="D1748" s="4" t="s">
        <v>24</v>
      </c>
      <c r="E1748" t="str">
        <f>REPLACE(Data!E1748,1,2,"")</f>
        <v xml:space="preserve"> Strongly Agree</v>
      </c>
      <c r="F1748" t="str">
        <f>REPLACE(Data!F1748,1,2,"")</f>
        <v xml:space="preserve"> Strongly Agree</v>
      </c>
      <c r="G1748" t="str">
        <f>REPLACE(Data!G1748,1,2,"")</f>
        <v xml:space="preserve"> Strongly Agree</v>
      </c>
      <c r="H1748" t="str">
        <f>REPLACE(Data!H1748,1,2,"")</f>
        <v xml:space="preserve"> Strongly Agree</v>
      </c>
      <c r="I1748" t="str">
        <f>REPLACE(Data!I1748,1,2,"")</f>
        <v xml:space="preserve"> Strongly Agree</v>
      </c>
      <c r="J1748" t="str">
        <f>REPLACE(Data!J1748,1,2,"")</f>
        <v xml:space="preserve"> Strongly Agree</v>
      </c>
      <c r="K1748" t="str">
        <f>REPLACE(Data!K1748,1,2,"")</f>
        <v xml:space="preserve"> Strongly Agree</v>
      </c>
      <c r="L1748" t="str">
        <f>REPLACE(Data!L1748,1,2,"")</f>
        <v xml:space="preserve"> Strongly Agree</v>
      </c>
      <c r="M1748" s="9">
        <v>44508</v>
      </c>
      <c r="N1748" s="9">
        <v>44508</v>
      </c>
      <c r="O1748" s="9">
        <v>44505</v>
      </c>
      <c r="P1748" s="9">
        <v>44503</v>
      </c>
      <c r="Q1748" s="10" t="s">
        <v>74</v>
      </c>
      <c r="R1748" s="10"/>
      <c r="S1748" s="4" t="s">
        <v>619</v>
      </c>
      <c r="T1748" s="4">
        <v>2021</v>
      </c>
      <c r="U1748" s="4" t="s">
        <v>590</v>
      </c>
      <c r="V1748" s="4" t="s">
        <v>29</v>
      </c>
      <c r="W1748" s="9">
        <v>44531.424305555556</v>
      </c>
      <c r="X1748" s="4" t="s">
        <v>30</v>
      </c>
    </row>
    <row r="1749" spans="1:24" ht="32" x14ac:dyDescent="0.2">
      <c r="A1749" s="4">
        <v>11</v>
      </c>
      <c r="B1749" s="4" t="s">
        <v>104</v>
      </c>
      <c r="C1749" s="5">
        <v>9</v>
      </c>
      <c r="D1749" s="4" t="s">
        <v>24</v>
      </c>
      <c r="E1749" t="str">
        <f>REPLACE(Data!E1749,1,2,"")</f>
        <v xml:space="preserve"> Strongly Agree</v>
      </c>
      <c r="F1749" t="str">
        <f>REPLACE(Data!F1749,1,2,"")</f>
        <v xml:space="preserve"> Agree</v>
      </c>
      <c r="G1749" t="str">
        <f>REPLACE(Data!G1749,1,2,"")</f>
        <v xml:space="preserve"> Strongly Agree</v>
      </c>
      <c r="H1749" t="str">
        <f>REPLACE(Data!H1749,1,2,"")</f>
        <v xml:space="preserve"> Strongly Agree</v>
      </c>
      <c r="I1749" t="str">
        <f>REPLACE(Data!I1749,1,2,"")</f>
        <v xml:space="preserve"> Strongly Agree</v>
      </c>
      <c r="J1749" t="str">
        <f>REPLACE(Data!J1749,1,2,"")</f>
        <v xml:space="preserve"> Strongly Agree</v>
      </c>
      <c r="K1749" t="str">
        <f>REPLACE(Data!K1749,1,2,"")</f>
        <v xml:space="preserve"> Agree</v>
      </c>
      <c r="L1749" t="str">
        <f>REPLACE(Data!L1749,1,2,"")</f>
        <v xml:space="preserve"> Agree</v>
      </c>
      <c r="M1749" s="9">
        <v>44507</v>
      </c>
      <c r="N1749" s="9">
        <v>44501</v>
      </c>
      <c r="O1749" s="9">
        <v>44503</v>
      </c>
      <c r="P1749" s="9">
        <v>44496</v>
      </c>
      <c r="Q1749" s="10" t="s">
        <v>74</v>
      </c>
      <c r="R1749" s="10"/>
      <c r="S1749" s="4" t="s">
        <v>619</v>
      </c>
      <c r="T1749" s="4">
        <v>2021</v>
      </c>
      <c r="U1749" s="4" t="s">
        <v>590</v>
      </c>
      <c r="V1749" s="4" t="s">
        <v>50</v>
      </c>
      <c r="W1749" s="4"/>
      <c r="X1749" s="4" t="s">
        <v>30</v>
      </c>
    </row>
    <row r="1750" spans="1:24" ht="32" x14ac:dyDescent="0.2">
      <c r="A1750" s="4">
        <v>15</v>
      </c>
      <c r="B1750" s="4" t="s">
        <v>274</v>
      </c>
      <c r="C1750" s="5">
        <v>9</v>
      </c>
      <c r="D1750" s="4" t="s">
        <v>24</v>
      </c>
      <c r="E1750" t="str">
        <f>REPLACE(Data!E1750,1,2,"")</f>
        <v xml:space="preserve"> Strongly Agree</v>
      </c>
      <c r="F1750" t="str">
        <f>REPLACE(Data!F1750,1,2,"")</f>
        <v xml:space="preserve"> Strongly Agree</v>
      </c>
      <c r="G1750" t="str">
        <f>REPLACE(Data!G1750,1,2,"")</f>
        <v xml:space="preserve"> Strongly Agree</v>
      </c>
      <c r="H1750" t="str">
        <f>REPLACE(Data!H1750,1,2,"")</f>
        <v xml:space="preserve"> Strongly Agree</v>
      </c>
      <c r="I1750" t="str">
        <f>REPLACE(Data!I1750,1,2,"")</f>
        <v xml:space="preserve"> Strongly Agree</v>
      </c>
      <c r="J1750" t="str">
        <f>REPLACE(Data!J1750,1,2,"")</f>
        <v xml:space="preserve"> Strongly Agree</v>
      </c>
      <c r="K1750" t="str">
        <f>REPLACE(Data!K1750,1,2,"")</f>
        <v xml:space="preserve"> Strongly Agree</v>
      </c>
      <c r="L1750" t="str">
        <f>REPLACE(Data!L1750,1,2,"")</f>
        <v xml:space="preserve"> Strongly Agree</v>
      </c>
      <c r="M1750" s="9">
        <v>44507</v>
      </c>
      <c r="N1750" s="9">
        <v>44501</v>
      </c>
      <c r="O1750" s="9">
        <v>44503</v>
      </c>
      <c r="P1750" s="9">
        <v>44495</v>
      </c>
      <c r="Q1750" s="10" t="s">
        <v>74</v>
      </c>
      <c r="R1750" s="10"/>
      <c r="S1750" s="4" t="s">
        <v>619</v>
      </c>
      <c r="T1750" s="4">
        <v>2021</v>
      </c>
      <c r="U1750" s="4" t="s">
        <v>590</v>
      </c>
      <c r="V1750" s="4" t="s">
        <v>29</v>
      </c>
      <c r="W1750" s="9">
        <v>44508.435416666667</v>
      </c>
      <c r="X1750" s="4" t="s">
        <v>39</v>
      </c>
    </row>
    <row r="1751" spans="1:24" ht="16" x14ac:dyDescent="0.2">
      <c r="A1751" s="4">
        <v>1</v>
      </c>
      <c r="B1751" s="4" t="s">
        <v>467</v>
      </c>
      <c r="C1751" s="5">
        <v>5</v>
      </c>
      <c r="D1751" s="4" t="s">
        <v>52</v>
      </c>
      <c r="E1751" t="str">
        <f>REPLACE(Data!E1751,1,2,"")</f>
        <v xml:space="preserve"> Strongly Agree</v>
      </c>
      <c r="F1751" t="str">
        <f>REPLACE(Data!F1751,1,2,"")</f>
        <v xml:space="preserve"> Neither Agree nor Disagree</v>
      </c>
      <c r="G1751" t="str">
        <f>REPLACE(Data!G1751,1,2,"")</f>
        <v xml:space="preserve"> Strongly Agree</v>
      </c>
      <c r="H1751" t="str">
        <f>REPLACE(Data!H1751,1,2,"")</f>
        <v xml:space="preserve"> Strongly Agree</v>
      </c>
      <c r="I1751" t="str">
        <f>REPLACE(Data!I1751,1,2,"")</f>
        <v xml:space="preserve"> Strongly Agree</v>
      </c>
      <c r="J1751" t="str">
        <f>REPLACE(Data!J1751,1,2,"")</f>
        <v xml:space="preserve"> Strongly Agree</v>
      </c>
      <c r="K1751" t="str">
        <f>REPLACE(Data!K1751,1,2,"")</f>
        <v xml:space="preserve"> Neither Agree nor Disagree</v>
      </c>
      <c r="L1751" t="str">
        <f>REPLACE(Data!L1751,1,2,"")</f>
        <v xml:space="preserve"> Neither Agree nor Disagree</v>
      </c>
      <c r="M1751" s="9">
        <v>44507</v>
      </c>
      <c r="N1751" s="9">
        <v>44501</v>
      </c>
      <c r="O1751" s="9">
        <v>44503</v>
      </c>
      <c r="P1751" s="9">
        <v>44495</v>
      </c>
      <c r="Q1751" s="10" t="s">
        <v>79</v>
      </c>
      <c r="R1751" s="10"/>
      <c r="S1751" s="4" t="s">
        <v>619</v>
      </c>
      <c r="T1751" s="4">
        <v>2021</v>
      </c>
      <c r="U1751" s="4" t="s">
        <v>590</v>
      </c>
      <c r="V1751" s="4" t="s">
        <v>29</v>
      </c>
      <c r="W1751" s="9">
        <v>44546.613194444442</v>
      </c>
      <c r="X1751" s="4" t="s">
        <v>85</v>
      </c>
    </row>
    <row r="1752" spans="1:24" ht="64" x14ac:dyDescent="0.2">
      <c r="A1752" s="4">
        <v>1</v>
      </c>
      <c r="B1752" s="4" t="s">
        <v>460</v>
      </c>
      <c r="C1752" s="5">
        <v>9</v>
      </c>
      <c r="D1752" s="4" t="s">
        <v>24</v>
      </c>
      <c r="E1752" t="str">
        <f>REPLACE(Data!E1752,1,2,"")</f>
        <v xml:space="preserve"> Agree</v>
      </c>
      <c r="F1752" t="str">
        <f>REPLACE(Data!F1752,1,2,"")</f>
        <v xml:space="preserve"> Strongly Agree</v>
      </c>
      <c r="G1752" t="str">
        <f>REPLACE(Data!G1752,1,2,"")</f>
        <v xml:space="preserve"> Neither Agree nor Disagree</v>
      </c>
      <c r="H1752" t="str">
        <f>REPLACE(Data!H1752,1,2,"")</f>
        <v xml:space="preserve"> Strongly Agree</v>
      </c>
      <c r="I1752" t="str">
        <f>REPLACE(Data!I1752,1,2,"")</f>
        <v xml:space="preserve"> Agree</v>
      </c>
      <c r="J1752" t="str">
        <f>REPLACE(Data!J1752,1,2,"")</f>
        <v xml:space="preserve"> Strongly Agree</v>
      </c>
      <c r="K1752" t="str">
        <f>REPLACE(Data!K1752,1,2,"")</f>
        <v xml:space="preserve"> Strongly Agree</v>
      </c>
      <c r="L1752" t="str">
        <f>REPLACE(Data!L1752,1,2,"")</f>
        <v xml:space="preserve"> Neither Agree nor Disagree</v>
      </c>
      <c r="M1752" s="9">
        <v>44507</v>
      </c>
      <c r="N1752" s="9">
        <v>44501</v>
      </c>
      <c r="O1752" s="9">
        <v>44503</v>
      </c>
      <c r="P1752" s="9">
        <v>44497</v>
      </c>
      <c r="Q1752" s="10" t="s">
        <v>584</v>
      </c>
      <c r="R1752" s="10"/>
      <c r="S1752" s="4" t="s">
        <v>619</v>
      </c>
      <c r="T1752" s="4">
        <v>2021</v>
      </c>
      <c r="U1752" s="4" t="s">
        <v>590</v>
      </c>
      <c r="V1752" s="4" t="s">
        <v>29</v>
      </c>
      <c r="W1752" s="9">
        <v>44508.598611111112</v>
      </c>
      <c r="X1752" s="4" t="s">
        <v>85</v>
      </c>
    </row>
    <row r="1753" spans="1:24" ht="32" x14ac:dyDescent="0.2">
      <c r="A1753" s="4">
        <v>20</v>
      </c>
      <c r="B1753" s="4" t="s">
        <v>179</v>
      </c>
      <c r="C1753" s="5">
        <v>10</v>
      </c>
      <c r="D1753" s="4" t="s">
        <v>24</v>
      </c>
      <c r="E1753" t="str">
        <f>REPLACE(Data!E1753,1,2,"")</f>
        <v xml:space="preserve"> Agree</v>
      </c>
      <c r="F1753" t="str">
        <f>REPLACE(Data!F1753,1,2,"")</f>
        <v xml:space="preserve"> Strongly Agree</v>
      </c>
      <c r="G1753" t="str">
        <f>REPLACE(Data!G1753,1,2,"")</f>
        <v xml:space="preserve"> Strongly Agree</v>
      </c>
      <c r="H1753" t="str">
        <f>REPLACE(Data!H1753,1,2,"")</f>
        <v xml:space="preserve"> Strongly Agree</v>
      </c>
      <c r="I1753" t="str">
        <f>REPLACE(Data!I1753,1,2,"")</f>
        <v xml:space="preserve"> Strongly Agree</v>
      </c>
      <c r="J1753" t="str">
        <f>REPLACE(Data!J1753,1,2,"")</f>
        <v xml:space="preserve"> Strongly Agree</v>
      </c>
      <c r="K1753" t="str">
        <f>REPLACE(Data!K1753,1,2,"")</f>
        <v xml:space="preserve"> Strongly Agree</v>
      </c>
      <c r="L1753" t="str">
        <f>REPLACE(Data!L1753,1,2,"")</f>
        <v xml:space="preserve"> Strongly Agree</v>
      </c>
      <c r="M1753" s="9">
        <v>44507</v>
      </c>
      <c r="N1753" s="9">
        <v>44501</v>
      </c>
      <c r="O1753" s="9">
        <v>44503</v>
      </c>
      <c r="P1753" s="9">
        <v>44501</v>
      </c>
      <c r="Q1753" s="10" t="s">
        <v>429</v>
      </c>
      <c r="R1753" s="10"/>
      <c r="S1753" s="4" t="s">
        <v>619</v>
      </c>
      <c r="T1753" s="4">
        <v>2021</v>
      </c>
      <c r="U1753" s="4" t="s">
        <v>590</v>
      </c>
      <c r="V1753" s="4" t="s">
        <v>29</v>
      </c>
      <c r="W1753" s="9">
        <v>44512.566666666666</v>
      </c>
      <c r="X1753" s="4" t="s">
        <v>46</v>
      </c>
    </row>
    <row r="1754" spans="1:24" ht="16" x14ac:dyDescent="0.2">
      <c r="A1754" s="4">
        <v>24</v>
      </c>
      <c r="B1754" s="4" t="s">
        <v>489</v>
      </c>
      <c r="C1754" s="5">
        <v>10</v>
      </c>
      <c r="D1754" s="4" t="s">
        <v>24</v>
      </c>
      <c r="E1754" t="str">
        <f>REPLACE(Data!E1754,1,2,"")</f>
        <v/>
      </c>
      <c r="F1754" t="str">
        <f>REPLACE(Data!F1754,1,2,"")</f>
        <v/>
      </c>
      <c r="G1754" t="str">
        <f>REPLACE(Data!G1754,1,2,"")</f>
        <v/>
      </c>
      <c r="H1754" t="str">
        <f>REPLACE(Data!H1754,1,2,"")</f>
        <v/>
      </c>
      <c r="I1754" t="str">
        <f>REPLACE(Data!I1754,1,2,"")</f>
        <v/>
      </c>
      <c r="J1754" t="str">
        <f>REPLACE(Data!J1754,1,2,"")</f>
        <v/>
      </c>
      <c r="K1754" t="str">
        <f>REPLACE(Data!K1754,1,2,"")</f>
        <v/>
      </c>
      <c r="L1754" t="str">
        <f>REPLACE(Data!L1754,1,2,"")</f>
        <v/>
      </c>
      <c r="M1754" s="9">
        <v>44507</v>
      </c>
      <c r="N1754" s="9">
        <v>44501</v>
      </c>
      <c r="O1754" s="9">
        <v>44496</v>
      </c>
      <c r="P1754" s="9">
        <v>44491</v>
      </c>
      <c r="Q1754" s="10" t="s">
        <v>79</v>
      </c>
      <c r="R1754" s="10"/>
      <c r="S1754" s="4" t="s">
        <v>619</v>
      </c>
      <c r="T1754" s="4">
        <v>2021</v>
      </c>
      <c r="U1754" s="4" t="s">
        <v>590</v>
      </c>
      <c r="V1754" s="4" t="s">
        <v>29</v>
      </c>
      <c r="W1754" s="9">
        <v>44509.481249999997</v>
      </c>
      <c r="X1754" s="6" t="s">
        <v>39</v>
      </c>
    </row>
    <row r="1755" spans="1:24" ht="32" x14ac:dyDescent="0.2">
      <c r="A1755" s="4">
        <v>20</v>
      </c>
      <c r="B1755" s="4" t="s">
        <v>331</v>
      </c>
      <c r="C1755" s="5">
        <v>8</v>
      </c>
      <c r="D1755" s="4" t="s">
        <v>48</v>
      </c>
      <c r="E1755" t="str">
        <f>REPLACE(Data!E1755,1,2,"")</f>
        <v xml:space="preserve"> Strongly Agree</v>
      </c>
      <c r="F1755" t="str">
        <f>REPLACE(Data!F1755,1,2,"")</f>
        <v xml:space="preserve"> Strongly Agree</v>
      </c>
      <c r="G1755" t="str">
        <f>REPLACE(Data!G1755,1,2,"")</f>
        <v xml:space="preserve"> Strongly Agree</v>
      </c>
      <c r="H1755" t="str">
        <f>REPLACE(Data!H1755,1,2,"")</f>
        <v xml:space="preserve"> Strongly Agree</v>
      </c>
      <c r="I1755" t="str">
        <f>REPLACE(Data!I1755,1,2,"")</f>
        <v xml:space="preserve"> Strongly Agree</v>
      </c>
      <c r="J1755" t="str">
        <f>REPLACE(Data!J1755,1,2,"")</f>
        <v xml:space="preserve"> Strongly Agree</v>
      </c>
      <c r="K1755" t="str">
        <f>REPLACE(Data!K1755,1,2,"")</f>
        <v xml:space="preserve"> Strongly Agree</v>
      </c>
      <c r="L1755" t="str">
        <f>REPLACE(Data!L1755,1,2,"")</f>
        <v xml:space="preserve"> Agree</v>
      </c>
      <c r="M1755" s="9">
        <v>44507</v>
      </c>
      <c r="N1755" s="9">
        <v>44501</v>
      </c>
      <c r="O1755" s="9">
        <v>44491</v>
      </c>
      <c r="P1755" s="9">
        <v>44482</v>
      </c>
      <c r="Q1755" s="10" t="s">
        <v>74</v>
      </c>
      <c r="R1755" s="10"/>
      <c r="S1755" s="4" t="s">
        <v>619</v>
      </c>
      <c r="T1755" s="4">
        <v>2021</v>
      </c>
      <c r="U1755" s="4" t="s">
        <v>590</v>
      </c>
      <c r="V1755" s="4" t="s">
        <v>29</v>
      </c>
      <c r="W1755" s="9">
        <v>44509.500694444447</v>
      </c>
      <c r="X1755" s="6" t="s">
        <v>30</v>
      </c>
    </row>
    <row r="1756" spans="1:24" ht="48" x14ac:dyDescent="0.2">
      <c r="A1756" s="4">
        <v>1</v>
      </c>
      <c r="B1756" s="4" t="s">
        <v>182</v>
      </c>
      <c r="C1756" s="5">
        <v>8</v>
      </c>
      <c r="D1756" s="4" t="s">
        <v>48</v>
      </c>
      <c r="E1756" t="str">
        <f>REPLACE(Data!E1756,1,2,"")</f>
        <v xml:space="preserve"> Strongly Agree</v>
      </c>
      <c r="F1756" t="str">
        <f>REPLACE(Data!F1756,1,2,"")</f>
        <v xml:space="preserve"> Strongly Agree</v>
      </c>
      <c r="G1756" t="str">
        <f>REPLACE(Data!G1756,1,2,"")</f>
        <v xml:space="preserve"> Disagree</v>
      </c>
      <c r="H1756" t="str">
        <f>REPLACE(Data!H1756,1,2,"")</f>
        <v xml:space="preserve"> Strongly Agree</v>
      </c>
      <c r="I1756" t="str">
        <f>REPLACE(Data!I1756,1,2,"")</f>
        <v xml:space="preserve"> Strongly Agree</v>
      </c>
      <c r="J1756" t="str">
        <f>REPLACE(Data!J1756,1,2,"")</f>
        <v xml:space="preserve"> Strongly Agree</v>
      </c>
      <c r="K1756" t="str">
        <f>REPLACE(Data!K1756,1,2,"")</f>
        <v xml:space="preserve"> Strongly Agree</v>
      </c>
      <c r="L1756" t="str">
        <f>REPLACE(Data!L1756,1,2,"")</f>
        <v xml:space="preserve"> Agree</v>
      </c>
      <c r="M1756" s="9">
        <v>44506</v>
      </c>
      <c r="N1756" s="9">
        <v>44501</v>
      </c>
      <c r="O1756" s="9">
        <v>44496</v>
      </c>
      <c r="P1756" s="9">
        <v>44490</v>
      </c>
      <c r="Q1756" s="10" t="s">
        <v>149</v>
      </c>
      <c r="R1756" s="10"/>
      <c r="S1756" s="4" t="s">
        <v>619</v>
      </c>
      <c r="T1756" s="4">
        <v>2021</v>
      </c>
      <c r="U1756" s="4" t="s">
        <v>590</v>
      </c>
      <c r="V1756" s="4" t="s">
        <v>29</v>
      </c>
      <c r="W1756" s="9">
        <v>44509.364583333336</v>
      </c>
      <c r="X1756" s="4" t="s">
        <v>85</v>
      </c>
    </row>
    <row r="1757" spans="1:24" ht="16" x14ac:dyDescent="0.2">
      <c r="A1757" s="4">
        <v>5</v>
      </c>
      <c r="B1757" s="4" t="s">
        <v>236</v>
      </c>
      <c r="C1757" s="5">
        <v>10</v>
      </c>
      <c r="D1757" s="4" t="s">
        <v>24</v>
      </c>
      <c r="E1757" t="str">
        <f>REPLACE(Data!E1757,1,2,"")</f>
        <v xml:space="preserve"> Strongly Agree</v>
      </c>
      <c r="F1757" t="str">
        <f>REPLACE(Data!F1757,1,2,"")</f>
        <v xml:space="preserve"> Strongly Agree</v>
      </c>
      <c r="G1757" t="str">
        <f>REPLACE(Data!G1757,1,2,"")</f>
        <v xml:space="preserve"> Strongly Agree</v>
      </c>
      <c r="H1757" t="str">
        <f>REPLACE(Data!H1757,1,2,"")</f>
        <v xml:space="preserve"> Strongly Agree</v>
      </c>
      <c r="I1757" t="str">
        <f>REPLACE(Data!I1757,1,2,"")</f>
        <v xml:space="preserve"> Strongly Agree</v>
      </c>
      <c r="J1757" t="str">
        <f>REPLACE(Data!J1757,1,2,"")</f>
        <v xml:space="preserve"> Strongly Agree</v>
      </c>
      <c r="K1757" t="str">
        <f>REPLACE(Data!K1757,1,2,"")</f>
        <v xml:space="preserve"> Strongly Agree</v>
      </c>
      <c r="L1757" t="str">
        <f>REPLACE(Data!L1757,1,2,"")</f>
        <v xml:space="preserve"> Strongly Agree</v>
      </c>
      <c r="M1757" s="9">
        <v>44506</v>
      </c>
      <c r="N1757" s="9">
        <v>44501</v>
      </c>
      <c r="O1757" s="9">
        <v>44496</v>
      </c>
      <c r="P1757" s="9">
        <v>44494</v>
      </c>
      <c r="Q1757" s="10" t="s">
        <v>79</v>
      </c>
      <c r="R1757" s="10"/>
      <c r="S1757" s="4" t="s">
        <v>619</v>
      </c>
      <c r="T1757" s="4">
        <v>2021</v>
      </c>
      <c r="U1757" s="4" t="s">
        <v>590</v>
      </c>
      <c r="V1757" s="4" t="s">
        <v>29</v>
      </c>
      <c r="W1757" s="9">
        <v>44508.4375</v>
      </c>
      <c r="X1757" s="4" t="s">
        <v>35</v>
      </c>
    </row>
    <row r="1758" spans="1:24" ht="64" x14ac:dyDescent="0.2">
      <c r="A1758" s="4">
        <v>22</v>
      </c>
      <c r="B1758" s="4" t="s">
        <v>260</v>
      </c>
      <c r="C1758" s="5">
        <v>3</v>
      </c>
      <c r="D1758" s="4" t="s">
        <v>52</v>
      </c>
      <c r="E1758" t="str">
        <f>REPLACE(Data!E1758,1,2,"")</f>
        <v xml:space="preserve"> Strongly Disagree</v>
      </c>
      <c r="F1758" t="str">
        <f>REPLACE(Data!F1758,1,2,"")</f>
        <v xml:space="preserve"> Neither Agree nor Disagree</v>
      </c>
      <c r="G1758" t="str">
        <f>REPLACE(Data!G1758,1,2,"")</f>
        <v xml:space="preserve"> Strongly Agree</v>
      </c>
      <c r="H1758" t="str">
        <f>REPLACE(Data!H1758,1,2,"")</f>
        <v xml:space="preserve"> Disagree</v>
      </c>
      <c r="I1758" t="str">
        <f>REPLACE(Data!I1758,1,2,"")</f>
        <v xml:space="preserve"> Agree</v>
      </c>
      <c r="J1758" t="str">
        <f>REPLACE(Data!J1758,1,2,"")</f>
        <v xml:space="preserve"> Strongly Agree</v>
      </c>
      <c r="K1758" t="str">
        <f>REPLACE(Data!K1758,1,2,"")</f>
        <v xml:space="preserve"> Disagree</v>
      </c>
      <c r="L1758" t="str">
        <f>REPLACE(Data!L1758,1,2,"")</f>
        <v xml:space="preserve"> Neither Agree nor Disagree</v>
      </c>
      <c r="M1758" s="9">
        <v>44506</v>
      </c>
      <c r="N1758" s="9">
        <v>44501</v>
      </c>
      <c r="O1758" s="9">
        <v>44503</v>
      </c>
      <c r="P1758" s="9">
        <v>44494</v>
      </c>
      <c r="Q1758" s="10" t="s">
        <v>601</v>
      </c>
      <c r="R1758" s="10" t="s">
        <v>160</v>
      </c>
      <c r="S1758" s="4" t="s">
        <v>619</v>
      </c>
      <c r="T1758" s="4">
        <v>2021</v>
      </c>
      <c r="U1758" s="4" t="s">
        <v>590</v>
      </c>
      <c r="V1758" s="4" t="s">
        <v>42</v>
      </c>
      <c r="W1758" s="9">
        <v>44517.375</v>
      </c>
      <c r="X1758" s="6" t="s">
        <v>39</v>
      </c>
    </row>
    <row r="1759" spans="1:24" ht="48" x14ac:dyDescent="0.2">
      <c r="A1759" s="4">
        <v>23</v>
      </c>
      <c r="B1759" s="4" t="s">
        <v>266</v>
      </c>
      <c r="C1759" s="5">
        <v>8</v>
      </c>
      <c r="D1759" s="4" t="s">
        <v>48</v>
      </c>
      <c r="E1759" t="str">
        <f>REPLACE(Data!E1759,1,2,"")</f>
        <v xml:space="preserve"> Strongly Agree</v>
      </c>
      <c r="F1759" t="str">
        <f>REPLACE(Data!F1759,1,2,"")</f>
        <v xml:space="preserve"> Agree</v>
      </c>
      <c r="G1759" t="str">
        <f>REPLACE(Data!G1759,1,2,"")</f>
        <v xml:space="preserve"> Agree</v>
      </c>
      <c r="H1759" t="str">
        <f>REPLACE(Data!H1759,1,2,"")</f>
        <v xml:space="preserve"> Strongly Agree</v>
      </c>
      <c r="I1759" t="str">
        <f>REPLACE(Data!I1759,1,2,"")</f>
        <v xml:space="preserve"> Strongly Agree</v>
      </c>
      <c r="J1759" t="str">
        <f>REPLACE(Data!J1759,1,2,"")</f>
        <v xml:space="preserve"> Strongly Agree</v>
      </c>
      <c r="K1759" t="str">
        <f>REPLACE(Data!K1759,1,2,"")</f>
        <v xml:space="preserve"> Agree</v>
      </c>
      <c r="L1759" t="str">
        <f>REPLACE(Data!L1759,1,2,"")</f>
        <v xml:space="preserve"> Neither Agree nor Disagree</v>
      </c>
      <c r="M1759" s="9">
        <v>44506</v>
      </c>
      <c r="N1759" s="9">
        <v>44501</v>
      </c>
      <c r="O1759" s="9">
        <v>44503</v>
      </c>
      <c r="P1759" s="9">
        <v>44501</v>
      </c>
      <c r="Q1759" s="10" t="s">
        <v>74</v>
      </c>
      <c r="R1759" s="10" t="s">
        <v>154</v>
      </c>
      <c r="S1759" s="4" t="s">
        <v>619</v>
      </c>
      <c r="T1759" s="4">
        <v>2021</v>
      </c>
      <c r="U1759" s="4" t="s">
        <v>590</v>
      </c>
      <c r="V1759" s="4" t="s">
        <v>50</v>
      </c>
      <c r="W1759" s="4"/>
      <c r="X1759" s="6" t="s">
        <v>39</v>
      </c>
    </row>
    <row r="1760" spans="1:24" ht="16" x14ac:dyDescent="0.2">
      <c r="A1760" s="4">
        <v>2</v>
      </c>
      <c r="B1760" s="4" t="s">
        <v>135</v>
      </c>
      <c r="C1760" s="5">
        <v>5</v>
      </c>
      <c r="D1760" s="4" t="s">
        <v>52</v>
      </c>
      <c r="E1760" t="str">
        <f>REPLACE(Data!E1760,1,2,"")</f>
        <v xml:space="preserve"> Agree</v>
      </c>
      <c r="F1760" t="str">
        <f>REPLACE(Data!F1760,1,2,"")</f>
        <v xml:space="preserve"> Neither Agree nor Disagree</v>
      </c>
      <c r="G1760" t="str">
        <f>REPLACE(Data!G1760,1,2,"")</f>
        <v xml:space="preserve"> Disagree</v>
      </c>
      <c r="H1760" t="str">
        <f>REPLACE(Data!H1760,1,2,"")</f>
        <v xml:space="preserve"> Agree</v>
      </c>
      <c r="I1760" t="str">
        <f>REPLACE(Data!I1760,1,2,"")</f>
        <v xml:space="preserve"> Strongly Agree</v>
      </c>
      <c r="J1760" t="str">
        <f>REPLACE(Data!J1760,1,2,"")</f>
        <v xml:space="preserve"> Disagree</v>
      </c>
      <c r="K1760" t="str">
        <f>REPLACE(Data!K1760,1,2,"")</f>
        <v xml:space="preserve"> Agree</v>
      </c>
      <c r="L1760" t="str">
        <f>REPLACE(Data!L1760,1,2,"")</f>
        <v xml:space="preserve"> Strongly Disagree</v>
      </c>
      <c r="M1760" s="9">
        <v>44506</v>
      </c>
      <c r="N1760" s="9">
        <v>44501</v>
      </c>
      <c r="O1760" s="9">
        <v>44503</v>
      </c>
      <c r="P1760" s="9">
        <v>44497</v>
      </c>
      <c r="Q1760" s="10" t="s">
        <v>300</v>
      </c>
      <c r="R1760" s="10"/>
      <c r="S1760" s="4" t="s">
        <v>619</v>
      </c>
      <c r="T1760" s="4">
        <v>2021</v>
      </c>
      <c r="U1760" s="4" t="s">
        <v>590</v>
      </c>
      <c r="V1760" s="4" t="s">
        <v>29</v>
      </c>
      <c r="W1760" s="9">
        <v>44508.46875</v>
      </c>
      <c r="X1760" s="4" t="s">
        <v>35</v>
      </c>
    </row>
    <row r="1761" spans="1:24" ht="32" x14ac:dyDescent="0.2">
      <c r="A1761" s="4">
        <v>20</v>
      </c>
      <c r="B1761" s="4" t="s">
        <v>186</v>
      </c>
      <c r="C1761" s="5">
        <v>10</v>
      </c>
      <c r="D1761" s="4" t="s">
        <v>24</v>
      </c>
      <c r="E1761" t="str">
        <f>REPLACE(Data!E1761,1,2,"")</f>
        <v xml:space="preserve"> Strongly Agree</v>
      </c>
      <c r="F1761" t="str">
        <f>REPLACE(Data!F1761,1,2,"")</f>
        <v xml:space="preserve"> Strongly Agree</v>
      </c>
      <c r="G1761" t="str">
        <f>REPLACE(Data!G1761,1,2,"")</f>
        <v xml:space="preserve"> Agree</v>
      </c>
      <c r="H1761" t="str">
        <f>REPLACE(Data!H1761,1,2,"")</f>
        <v xml:space="preserve"> Strongly Agree</v>
      </c>
      <c r="I1761" t="str">
        <f>REPLACE(Data!I1761,1,2,"")</f>
        <v xml:space="preserve"> Neither Agree nor Disagree</v>
      </c>
      <c r="J1761" t="str">
        <f>REPLACE(Data!J1761,1,2,"")</f>
        <v xml:space="preserve"> Strongly Agree</v>
      </c>
      <c r="K1761" t="str">
        <f>REPLACE(Data!K1761,1,2,"")</f>
        <v xml:space="preserve"> Strongly Agree</v>
      </c>
      <c r="L1761" t="str">
        <f>REPLACE(Data!L1761,1,2,"")</f>
        <v xml:space="preserve"> Neither Agree nor Disagree</v>
      </c>
      <c r="M1761" s="9">
        <v>44506</v>
      </c>
      <c r="N1761" s="9">
        <v>44501</v>
      </c>
      <c r="O1761" s="9">
        <v>44503</v>
      </c>
      <c r="P1761" s="9">
        <v>44497</v>
      </c>
      <c r="Q1761" s="10" t="s">
        <v>74</v>
      </c>
      <c r="R1761" s="10"/>
      <c r="S1761" s="4" t="s">
        <v>619</v>
      </c>
      <c r="T1761" s="4">
        <v>2021</v>
      </c>
      <c r="U1761" s="4" t="s">
        <v>590</v>
      </c>
      <c r="V1761" s="4" t="s">
        <v>29</v>
      </c>
      <c r="W1761" s="9">
        <v>44508.4375</v>
      </c>
      <c r="X1761" s="6" t="s">
        <v>30</v>
      </c>
    </row>
    <row r="1762" spans="1:24" ht="64" x14ac:dyDescent="0.2">
      <c r="A1762" s="4">
        <v>22</v>
      </c>
      <c r="B1762" s="4" t="s">
        <v>272</v>
      </c>
      <c r="C1762" s="5">
        <v>10</v>
      </c>
      <c r="D1762" s="4" t="s">
        <v>24</v>
      </c>
      <c r="E1762" t="str">
        <f>REPLACE(Data!E1762,1,2,"")</f>
        <v xml:space="preserve"> Strongly Agree</v>
      </c>
      <c r="F1762" t="str">
        <f>REPLACE(Data!F1762,1,2,"")</f>
        <v xml:space="preserve"> Strongly Agree</v>
      </c>
      <c r="G1762" t="str">
        <f>REPLACE(Data!G1762,1,2,"")</f>
        <v xml:space="preserve"> Strongly Agree</v>
      </c>
      <c r="H1762" t="str">
        <f>REPLACE(Data!H1762,1,2,"")</f>
        <v xml:space="preserve"> Strongly Agree</v>
      </c>
      <c r="I1762" t="str">
        <f>REPLACE(Data!I1762,1,2,"")</f>
        <v xml:space="preserve"> Strongly Agree</v>
      </c>
      <c r="J1762" t="str">
        <f>REPLACE(Data!J1762,1,2,"")</f>
        <v xml:space="preserve"> Strongly Agree</v>
      </c>
      <c r="K1762" t="str">
        <f>REPLACE(Data!K1762,1,2,"")</f>
        <v xml:space="preserve"> Strongly Agree</v>
      </c>
      <c r="L1762" t="str">
        <f>REPLACE(Data!L1762,1,2,"")</f>
        <v xml:space="preserve"> Neither Agree nor Disagree</v>
      </c>
      <c r="M1762" s="9">
        <v>44506</v>
      </c>
      <c r="N1762" s="9">
        <v>44501</v>
      </c>
      <c r="O1762" s="9">
        <v>44503</v>
      </c>
      <c r="P1762" s="9">
        <v>44495</v>
      </c>
      <c r="Q1762" s="10" t="s">
        <v>79</v>
      </c>
      <c r="R1762" s="10" t="s">
        <v>539</v>
      </c>
      <c r="S1762" s="4" t="s">
        <v>619</v>
      </c>
      <c r="T1762" s="4">
        <v>2021</v>
      </c>
      <c r="U1762" s="4" t="s">
        <v>590</v>
      </c>
      <c r="V1762" s="4" t="s">
        <v>45</v>
      </c>
      <c r="W1762" s="9">
        <v>44510.881249999999</v>
      </c>
      <c r="X1762" s="6" t="s">
        <v>39</v>
      </c>
    </row>
    <row r="1763" spans="1:24" ht="32" x14ac:dyDescent="0.2">
      <c r="A1763" s="4">
        <v>8</v>
      </c>
      <c r="B1763" s="4" t="s">
        <v>312</v>
      </c>
      <c r="C1763" s="5">
        <v>10</v>
      </c>
      <c r="D1763" s="4" t="s">
        <v>24</v>
      </c>
      <c r="E1763" t="str">
        <f>REPLACE(Data!E1763,1,2,"")</f>
        <v xml:space="preserve"> Strongly Agree</v>
      </c>
      <c r="F1763" t="str">
        <f>REPLACE(Data!F1763,1,2,"")</f>
        <v xml:space="preserve"> Strongly Agree</v>
      </c>
      <c r="G1763" t="str">
        <f>REPLACE(Data!G1763,1,2,"")</f>
        <v xml:space="preserve"> Strongly Agree</v>
      </c>
      <c r="H1763" t="str">
        <f>REPLACE(Data!H1763,1,2,"")</f>
        <v xml:space="preserve"> Strongly Agree</v>
      </c>
      <c r="I1763" t="str">
        <f>REPLACE(Data!I1763,1,2,"")</f>
        <v xml:space="preserve"> Strongly Agree</v>
      </c>
      <c r="J1763" t="str">
        <f>REPLACE(Data!J1763,1,2,"")</f>
        <v xml:space="preserve"> Strongly Agree</v>
      </c>
      <c r="K1763" t="str">
        <f>REPLACE(Data!K1763,1,2,"")</f>
        <v xml:space="preserve"> Strongly Agree</v>
      </c>
      <c r="L1763" t="str">
        <f>REPLACE(Data!L1763,1,2,"")</f>
        <v xml:space="preserve"> Strongly Agree</v>
      </c>
      <c r="M1763" s="9">
        <v>44506</v>
      </c>
      <c r="N1763" s="9">
        <v>44501</v>
      </c>
      <c r="O1763" s="9">
        <v>44503</v>
      </c>
      <c r="P1763" s="9">
        <v>44496</v>
      </c>
      <c r="Q1763" s="10" t="s">
        <v>67</v>
      </c>
      <c r="R1763" s="10"/>
      <c r="S1763" s="4" t="s">
        <v>619</v>
      </c>
      <c r="T1763" s="4">
        <v>2021</v>
      </c>
      <c r="U1763" s="4" t="s">
        <v>590</v>
      </c>
      <c r="V1763" s="4" t="s">
        <v>29</v>
      </c>
      <c r="W1763" s="9">
        <v>44516.374305555553</v>
      </c>
      <c r="X1763" s="4" t="s">
        <v>30</v>
      </c>
    </row>
    <row r="1764" spans="1:24" ht="16" x14ac:dyDescent="0.2">
      <c r="A1764" s="4">
        <v>12</v>
      </c>
      <c r="B1764" s="4" t="s">
        <v>394</v>
      </c>
      <c r="C1764" s="5">
        <v>10</v>
      </c>
      <c r="D1764" s="4" t="s">
        <v>24</v>
      </c>
      <c r="E1764" t="str">
        <f>REPLACE(Data!E1764,1,2,"")</f>
        <v xml:space="preserve"> Strongly Agree</v>
      </c>
      <c r="F1764" t="str">
        <f>REPLACE(Data!F1764,1,2,"")</f>
        <v xml:space="preserve"> Strongly Agree</v>
      </c>
      <c r="G1764" t="str">
        <f>REPLACE(Data!G1764,1,2,"")</f>
        <v xml:space="preserve"> Strongly Agree</v>
      </c>
      <c r="H1764" t="str">
        <f>REPLACE(Data!H1764,1,2,"")</f>
        <v xml:space="preserve"> Strongly Agree</v>
      </c>
      <c r="I1764" t="str">
        <f>REPLACE(Data!I1764,1,2,"")</f>
        <v xml:space="preserve"> Strongly Agree</v>
      </c>
      <c r="J1764" t="str">
        <f>REPLACE(Data!J1764,1,2,"")</f>
        <v xml:space="preserve"> Strongly Agree</v>
      </c>
      <c r="K1764" t="str">
        <f>REPLACE(Data!K1764,1,2,"")</f>
        <v xml:space="preserve"> Strongly Agree</v>
      </c>
      <c r="L1764" t="str">
        <f>REPLACE(Data!L1764,1,2,"")</f>
        <v xml:space="preserve"> Strongly Agree</v>
      </c>
      <c r="M1764" s="9">
        <v>44506</v>
      </c>
      <c r="N1764" s="9">
        <v>44501</v>
      </c>
      <c r="O1764" s="9">
        <v>44503</v>
      </c>
      <c r="P1764" s="9">
        <v>44497</v>
      </c>
      <c r="Q1764" s="10" t="s">
        <v>64</v>
      </c>
      <c r="R1764" s="10"/>
      <c r="S1764" s="4" t="s">
        <v>619</v>
      </c>
      <c r="T1764" s="4">
        <v>2021</v>
      </c>
      <c r="U1764" s="4" t="s">
        <v>590</v>
      </c>
      <c r="V1764" s="4" t="s">
        <v>45</v>
      </c>
      <c r="W1764" s="9">
        <v>44510.880555555559</v>
      </c>
      <c r="X1764" s="4" t="s">
        <v>30</v>
      </c>
    </row>
    <row r="1765" spans="1:24" ht="32" x14ac:dyDescent="0.2">
      <c r="A1765" s="4">
        <v>16</v>
      </c>
      <c r="B1765" s="4" t="s">
        <v>280</v>
      </c>
      <c r="C1765" s="5">
        <v>10</v>
      </c>
      <c r="D1765" s="4" t="s">
        <v>24</v>
      </c>
      <c r="E1765" t="str">
        <f>REPLACE(Data!E1765,1,2,"")</f>
        <v xml:space="preserve"> Strongly Agree</v>
      </c>
      <c r="F1765" t="str">
        <f>REPLACE(Data!F1765,1,2,"")</f>
        <v xml:space="preserve"> Strongly Agree</v>
      </c>
      <c r="G1765" t="str">
        <f>REPLACE(Data!G1765,1,2,"")</f>
        <v xml:space="preserve"> Strongly Agree</v>
      </c>
      <c r="H1765" t="str">
        <f>REPLACE(Data!H1765,1,2,"")</f>
        <v xml:space="preserve"> Strongly Agree</v>
      </c>
      <c r="I1765" t="str">
        <f>REPLACE(Data!I1765,1,2,"")</f>
        <v xml:space="preserve"> Strongly Agree</v>
      </c>
      <c r="J1765" t="str">
        <f>REPLACE(Data!J1765,1,2,"")</f>
        <v xml:space="preserve"> Strongly Agree</v>
      </c>
      <c r="K1765" t="str">
        <f>REPLACE(Data!K1765,1,2,"")</f>
        <v xml:space="preserve"> Strongly Agree</v>
      </c>
      <c r="L1765" t="str">
        <f>REPLACE(Data!L1765,1,2,"")</f>
        <v xml:space="preserve"> Strongly Agree</v>
      </c>
      <c r="M1765" s="9">
        <v>44506</v>
      </c>
      <c r="N1765" s="9">
        <v>44501</v>
      </c>
      <c r="O1765" s="9">
        <v>44503</v>
      </c>
      <c r="P1765" s="9">
        <v>44494</v>
      </c>
      <c r="Q1765" s="10" t="s">
        <v>62</v>
      </c>
      <c r="R1765" s="10"/>
      <c r="S1765" s="4" t="s">
        <v>619</v>
      </c>
      <c r="T1765" s="4">
        <v>2021</v>
      </c>
      <c r="U1765" s="4" t="s">
        <v>590</v>
      </c>
      <c r="V1765" s="4" t="s">
        <v>29</v>
      </c>
      <c r="W1765" s="9">
        <v>44508.371527777781</v>
      </c>
      <c r="X1765" s="4" t="s">
        <v>39</v>
      </c>
    </row>
    <row r="1766" spans="1:24" ht="16" x14ac:dyDescent="0.2">
      <c r="A1766" s="4">
        <v>11</v>
      </c>
      <c r="B1766" s="4" t="s">
        <v>189</v>
      </c>
      <c r="C1766" s="5">
        <v>10</v>
      </c>
      <c r="D1766" s="4" t="s">
        <v>24</v>
      </c>
      <c r="E1766" t="str">
        <f>REPLACE(Data!E1766,1,2,"")</f>
        <v xml:space="preserve"> Strongly Agree</v>
      </c>
      <c r="F1766" t="str">
        <f>REPLACE(Data!F1766,1,2,"")</f>
        <v xml:space="preserve"> Agree</v>
      </c>
      <c r="G1766" t="str">
        <f>REPLACE(Data!G1766,1,2,"")</f>
        <v xml:space="preserve"> Strongly Agree</v>
      </c>
      <c r="H1766" t="str">
        <f>REPLACE(Data!H1766,1,2,"")</f>
        <v xml:space="preserve"> Strongly Agree</v>
      </c>
      <c r="I1766" t="str">
        <f>REPLACE(Data!I1766,1,2,"")</f>
        <v xml:space="preserve"> Agree</v>
      </c>
      <c r="J1766" t="str">
        <f>REPLACE(Data!J1766,1,2,"")</f>
        <v xml:space="preserve"> Strongly Agree</v>
      </c>
      <c r="K1766" t="str">
        <f>REPLACE(Data!K1766,1,2,"")</f>
        <v xml:space="preserve"> Agree</v>
      </c>
      <c r="L1766" t="str">
        <f>REPLACE(Data!L1766,1,2,"")</f>
        <v xml:space="preserve"> Agree</v>
      </c>
      <c r="M1766" s="9">
        <v>44506</v>
      </c>
      <c r="N1766" s="9">
        <v>44501</v>
      </c>
      <c r="O1766" s="9">
        <v>44503</v>
      </c>
      <c r="P1766" s="9">
        <v>44501</v>
      </c>
      <c r="Q1766" s="10" t="s">
        <v>72</v>
      </c>
      <c r="R1766" s="10" t="s">
        <v>253</v>
      </c>
      <c r="S1766" s="4" t="s">
        <v>619</v>
      </c>
      <c r="T1766" s="4">
        <v>2021</v>
      </c>
      <c r="U1766" s="4" t="s">
        <v>590</v>
      </c>
      <c r="V1766" s="4" t="s">
        <v>29</v>
      </c>
      <c r="W1766" s="9">
        <v>44531.425000000003</v>
      </c>
      <c r="X1766" s="4" t="s">
        <v>30</v>
      </c>
    </row>
    <row r="1767" spans="1:24" ht="96" x14ac:dyDescent="0.2">
      <c r="A1767" s="4">
        <v>1</v>
      </c>
      <c r="B1767" s="4" t="s">
        <v>547</v>
      </c>
      <c r="C1767" s="5">
        <v>8</v>
      </c>
      <c r="D1767" s="4" t="s">
        <v>48</v>
      </c>
      <c r="E1767" t="str">
        <f>REPLACE(Data!E1767,1,2,"")</f>
        <v xml:space="preserve"> Agree</v>
      </c>
      <c r="F1767" t="str">
        <f>REPLACE(Data!F1767,1,2,"")</f>
        <v xml:space="preserve"> Agree</v>
      </c>
      <c r="G1767" t="str">
        <f>REPLACE(Data!G1767,1,2,"")</f>
        <v xml:space="preserve"> Neither Agree nor Disagree</v>
      </c>
      <c r="H1767" t="str">
        <f>REPLACE(Data!H1767,1,2,"")</f>
        <v xml:space="preserve"> Strongly Agree</v>
      </c>
      <c r="I1767" t="str">
        <f>REPLACE(Data!I1767,1,2,"")</f>
        <v xml:space="preserve"> Agree</v>
      </c>
      <c r="J1767" t="str">
        <f>REPLACE(Data!J1767,1,2,"")</f>
        <v xml:space="preserve"> Strongly Agree</v>
      </c>
      <c r="K1767" t="str">
        <f>REPLACE(Data!K1767,1,2,"")</f>
        <v xml:space="preserve"> Strongly Agree</v>
      </c>
      <c r="L1767" t="str">
        <f>REPLACE(Data!L1767,1,2,"")</f>
        <v xml:space="preserve"> Agree</v>
      </c>
      <c r="M1767" s="9">
        <v>44506</v>
      </c>
      <c r="N1767" s="9">
        <v>44501</v>
      </c>
      <c r="O1767" s="9">
        <v>44503</v>
      </c>
      <c r="P1767" s="9">
        <v>44497</v>
      </c>
      <c r="Q1767" s="10" t="s">
        <v>641</v>
      </c>
      <c r="R1767" s="10" t="s">
        <v>642</v>
      </c>
      <c r="S1767" s="4" t="s">
        <v>619</v>
      </c>
      <c r="T1767" s="4">
        <v>2021</v>
      </c>
      <c r="U1767" s="4" t="s">
        <v>590</v>
      </c>
      <c r="V1767" s="4" t="s">
        <v>29</v>
      </c>
      <c r="W1767" s="9">
        <v>44508.284722222219</v>
      </c>
      <c r="X1767" s="4" t="s">
        <v>85</v>
      </c>
    </row>
    <row r="1768" spans="1:24" ht="48" x14ac:dyDescent="0.2">
      <c r="A1768" s="4">
        <v>15</v>
      </c>
      <c r="B1768" s="4" t="s">
        <v>51</v>
      </c>
      <c r="C1768" s="5">
        <v>10</v>
      </c>
      <c r="D1768" s="4" t="s">
        <v>24</v>
      </c>
      <c r="E1768" t="str">
        <f>REPLACE(Data!E1768,1,2,"")</f>
        <v xml:space="preserve"> Strongly Agree</v>
      </c>
      <c r="F1768" t="str">
        <f>REPLACE(Data!F1768,1,2,"")</f>
        <v xml:space="preserve"> Strongly Agree</v>
      </c>
      <c r="G1768" t="str">
        <f>REPLACE(Data!G1768,1,2,"")</f>
        <v xml:space="preserve"> Strongly Agree</v>
      </c>
      <c r="H1768" t="str">
        <f>REPLACE(Data!H1768,1,2,"")</f>
        <v xml:space="preserve"> Strongly Agree</v>
      </c>
      <c r="I1768" t="str">
        <f>REPLACE(Data!I1768,1,2,"")</f>
        <v xml:space="preserve"> Strongly Agree</v>
      </c>
      <c r="J1768" t="str">
        <f>REPLACE(Data!J1768,1,2,"")</f>
        <v xml:space="preserve"> Strongly Agree</v>
      </c>
      <c r="K1768" t="str">
        <f>REPLACE(Data!K1768,1,2,"")</f>
        <v xml:space="preserve"> Strongly Agree</v>
      </c>
      <c r="L1768" t="str">
        <f>REPLACE(Data!L1768,1,2,"")</f>
        <v xml:space="preserve"> Agree</v>
      </c>
      <c r="M1768" s="9">
        <v>44506</v>
      </c>
      <c r="N1768" s="9">
        <v>44501</v>
      </c>
      <c r="O1768" s="9">
        <v>44503</v>
      </c>
      <c r="P1768" s="9">
        <v>44498</v>
      </c>
      <c r="Q1768" s="10" t="s">
        <v>125</v>
      </c>
      <c r="R1768" s="10"/>
      <c r="S1768" s="4" t="s">
        <v>619</v>
      </c>
      <c r="T1768" s="4">
        <v>2021</v>
      </c>
      <c r="U1768" s="4" t="s">
        <v>590</v>
      </c>
      <c r="V1768" s="4" t="s">
        <v>29</v>
      </c>
      <c r="W1768" s="9">
        <v>44519.415972222225</v>
      </c>
      <c r="X1768" s="4" t="s">
        <v>39</v>
      </c>
    </row>
    <row r="1769" spans="1:24" ht="48" x14ac:dyDescent="0.2">
      <c r="A1769" s="4">
        <v>21</v>
      </c>
      <c r="B1769" s="4" t="s">
        <v>458</v>
      </c>
      <c r="C1769" s="5">
        <v>10</v>
      </c>
      <c r="D1769" s="4" t="s">
        <v>24</v>
      </c>
      <c r="E1769" t="str">
        <f>REPLACE(Data!E1769,1,2,"")</f>
        <v xml:space="preserve"> Strongly Agree</v>
      </c>
      <c r="F1769" t="str">
        <f>REPLACE(Data!F1769,1,2,"")</f>
        <v xml:space="preserve"> Strongly Agree</v>
      </c>
      <c r="G1769" t="str">
        <f>REPLACE(Data!G1769,1,2,"")</f>
        <v xml:space="preserve"> Strongly Agree</v>
      </c>
      <c r="H1769" t="str">
        <f>REPLACE(Data!H1769,1,2,"")</f>
        <v xml:space="preserve"> Strongly Agree</v>
      </c>
      <c r="I1769" t="str">
        <f>REPLACE(Data!I1769,1,2,"")</f>
        <v xml:space="preserve"> Strongly Agree</v>
      </c>
      <c r="J1769" t="str">
        <f>REPLACE(Data!J1769,1,2,"")</f>
        <v xml:space="preserve"> Strongly Agree</v>
      </c>
      <c r="K1769" t="str">
        <f>REPLACE(Data!K1769,1,2,"")</f>
        <v xml:space="preserve"> Strongly Agree</v>
      </c>
      <c r="L1769" t="str">
        <f>REPLACE(Data!L1769,1,2,"")</f>
        <v xml:space="preserve"> Strongly Agree</v>
      </c>
      <c r="M1769" s="9">
        <v>44506</v>
      </c>
      <c r="N1769" s="9">
        <v>44501</v>
      </c>
      <c r="O1769" s="9">
        <v>44503</v>
      </c>
      <c r="P1769" s="9">
        <v>44496</v>
      </c>
      <c r="Q1769" s="10" t="s">
        <v>69</v>
      </c>
      <c r="R1769" s="10"/>
      <c r="S1769" s="4" t="s">
        <v>619</v>
      </c>
      <c r="T1769" s="4">
        <v>2021</v>
      </c>
      <c r="U1769" s="4" t="s">
        <v>590</v>
      </c>
      <c r="V1769" s="4" t="s">
        <v>29</v>
      </c>
      <c r="W1769" s="9">
        <v>44517.350694444445</v>
      </c>
      <c r="X1769" s="4" t="s">
        <v>58</v>
      </c>
    </row>
    <row r="1770" spans="1:24" ht="16" x14ac:dyDescent="0.2">
      <c r="A1770" s="4">
        <v>2</v>
      </c>
      <c r="B1770" s="4" t="s">
        <v>130</v>
      </c>
      <c r="C1770" s="5">
        <v>10</v>
      </c>
      <c r="D1770" s="4" t="s">
        <v>24</v>
      </c>
      <c r="E1770" t="str">
        <f>REPLACE(Data!E1770,1,2,"")</f>
        <v xml:space="preserve"> Strongly Agree</v>
      </c>
      <c r="F1770" t="str">
        <f>REPLACE(Data!F1770,1,2,"")</f>
        <v xml:space="preserve"> Agree</v>
      </c>
      <c r="G1770" t="str">
        <f>REPLACE(Data!G1770,1,2,"")</f>
        <v xml:space="preserve"> Strongly Agree</v>
      </c>
      <c r="H1770" t="str">
        <f>REPLACE(Data!H1770,1,2,"")</f>
        <v xml:space="preserve"> Strongly Agree</v>
      </c>
      <c r="I1770" t="str">
        <f>REPLACE(Data!I1770,1,2,"")</f>
        <v xml:space="preserve"> Strongly Agree</v>
      </c>
      <c r="J1770" t="str">
        <f>REPLACE(Data!J1770,1,2,"")</f>
        <v xml:space="preserve"> Strongly Agree</v>
      </c>
      <c r="K1770" t="str">
        <f>REPLACE(Data!K1770,1,2,"")</f>
        <v xml:space="preserve"> Strongly Agree</v>
      </c>
      <c r="L1770" t="str">
        <f>REPLACE(Data!L1770,1,2,"")</f>
        <v xml:space="preserve"> Strongly Agree</v>
      </c>
      <c r="M1770" s="9">
        <v>44506</v>
      </c>
      <c r="N1770" s="9">
        <v>44501</v>
      </c>
      <c r="O1770" s="9">
        <v>44503</v>
      </c>
      <c r="P1770" s="9">
        <v>44497</v>
      </c>
      <c r="Q1770" s="10" t="s">
        <v>72</v>
      </c>
      <c r="R1770" s="10"/>
      <c r="S1770" s="4" t="s">
        <v>619</v>
      </c>
      <c r="T1770" s="4">
        <v>2021</v>
      </c>
      <c r="U1770" s="4" t="s">
        <v>590</v>
      </c>
      <c r="V1770" s="4" t="s">
        <v>29</v>
      </c>
      <c r="W1770" s="9">
        <v>44507.478472222225</v>
      </c>
      <c r="X1770" s="4" t="s">
        <v>35</v>
      </c>
    </row>
    <row r="1771" spans="1:24" ht="16" x14ac:dyDescent="0.2">
      <c r="A1771" s="4">
        <v>25</v>
      </c>
      <c r="B1771" s="4" t="s">
        <v>643</v>
      </c>
      <c r="C1771" s="5">
        <v>9</v>
      </c>
      <c r="D1771" s="4" t="s">
        <v>24</v>
      </c>
      <c r="E1771" t="str">
        <f>REPLACE(Data!E1771,1,2,"")</f>
        <v xml:space="preserve"> Strongly Agree</v>
      </c>
      <c r="F1771" t="str">
        <f>REPLACE(Data!F1771,1,2,"")</f>
        <v xml:space="preserve"> Strongly Agree</v>
      </c>
      <c r="G1771" t="str">
        <f>REPLACE(Data!G1771,1,2,"")</f>
        <v xml:space="preserve"> Strongly Agree</v>
      </c>
      <c r="H1771" t="str">
        <f>REPLACE(Data!H1771,1,2,"")</f>
        <v xml:space="preserve"> Strongly Agree</v>
      </c>
      <c r="I1771" t="str">
        <f>REPLACE(Data!I1771,1,2,"")</f>
        <v xml:space="preserve"> Strongly Agree</v>
      </c>
      <c r="J1771" t="str">
        <f>REPLACE(Data!J1771,1,2,"")</f>
        <v xml:space="preserve"> Strongly Agree</v>
      </c>
      <c r="K1771" t="str">
        <f>REPLACE(Data!K1771,1,2,"")</f>
        <v xml:space="preserve"> Strongly Agree</v>
      </c>
      <c r="L1771" t="str">
        <f>REPLACE(Data!L1771,1,2,"")</f>
        <v xml:space="preserve"> Agree</v>
      </c>
      <c r="M1771" s="9">
        <v>44506</v>
      </c>
      <c r="N1771" s="9">
        <v>44501</v>
      </c>
      <c r="O1771" s="9">
        <v>44503</v>
      </c>
      <c r="P1771" s="9">
        <v>44495</v>
      </c>
      <c r="Q1771" s="10" t="s">
        <v>72</v>
      </c>
      <c r="R1771" s="10"/>
      <c r="S1771" s="4" t="s">
        <v>619</v>
      </c>
      <c r="T1771" s="4">
        <v>2021</v>
      </c>
      <c r="U1771" s="4" t="s">
        <v>590</v>
      </c>
      <c r="V1771" s="4" t="s">
        <v>29</v>
      </c>
      <c r="W1771" s="9">
        <v>44508.397222222222</v>
      </c>
      <c r="X1771" s="6" t="s">
        <v>58</v>
      </c>
    </row>
    <row r="1772" spans="1:24" ht="16" x14ac:dyDescent="0.2">
      <c r="A1772" s="4">
        <v>11</v>
      </c>
      <c r="B1772" s="4" t="s">
        <v>200</v>
      </c>
      <c r="C1772" s="5">
        <v>1</v>
      </c>
      <c r="D1772" s="4" t="s">
        <v>52</v>
      </c>
      <c r="E1772" t="str">
        <f>REPLACE(Data!E1772,1,2,"")</f>
        <v xml:space="preserve"> Disagree</v>
      </c>
      <c r="F1772" t="str">
        <f>REPLACE(Data!F1772,1,2,"")</f>
        <v xml:space="preserve"> Disagree</v>
      </c>
      <c r="G1772" t="str">
        <f>REPLACE(Data!G1772,1,2,"")</f>
        <v xml:space="preserve"> Neither Agree nor Disagree</v>
      </c>
      <c r="H1772" t="str">
        <f>REPLACE(Data!H1772,1,2,"")</f>
        <v xml:space="preserve"> Agree</v>
      </c>
      <c r="I1772" t="str">
        <f>REPLACE(Data!I1772,1,2,"")</f>
        <v xml:space="preserve"> Disagree</v>
      </c>
      <c r="J1772" t="str">
        <f>REPLACE(Data!J1772,1,2,"")</f>
        <v xml:space="preserve"> Strongly Disagree</v>
      </c>
      <c r="K1772" t="str">
        <f>REPLACE(Data!K1772,1,2,"")</f>
        <v xml:space="preserve"> Neither Agree nor Disagree</v>
      </c>
      <c r="L1772" t="str">
        <f>REPLACE(Data!L1772,1,2,"")</f>
        <v xml:space="preserve"> Strongly Disagree</v>
      </c>
      <c r="M1772" s="9">
        <v>44506</v>
      </c>
      <c r="N1772" s="9">
        <v>44501</v>
      </c>
      <c r="O1772" s="9">
        <v>44505</v>
      </c>
      <c r="P1772" s="9">
        <v>44498</v>
      </c>
      <c r="Q1772" s="10" t="s">
        <v>79</v>
      </c>
      <c r="R1772" s="10" t="s">
        <v>33</v>
      </c>
      <c r="S1772" s="4" t="s">
        <v>619</v>
      </c>
      <c r="T1772" s="4">
        <v>2021</v>
      </c>
      <c r="U1772" s="4" t="s">
        <v>590</v>
      </c>
      <c r="V1772" s="4" t="s">
        <v>29</v>
      </c>
      <c r="W1772" s="9">
        <v>44508.366666666669</v>
      </c>
      <c r="X1772" s="6" t="s">
        <v>46</v>
      </c>
    </row>
    <row r="1773" spans="1:24" ht="64" x14ac:dyDescent="0.2">
      <c r="A1773" s="4">
        <v>20</v>
      </c>
      <c r="B1773" s="4" t="s">
        <v>43</v>
      </c>
      <c r="C1773" s="5">
        <v>10</v>
      </c>
      <c r="D1773" s="4" t="s">
        <v>24</v>
      </c>
      <c r="E1773" t="str">
        <f>REPLACE(Data!E1773,1,2,"")</f>
        <v xml:space="preserve"> Strongly Agree</v>
      </c>
      <c r="F1773" t="str">
        <f>REPLACE(Data!F1773,1,2,"")</f>
        <v xml:space="preserve"> Strongly Agree</v>
      </c>
      <c r="G1773" t="str">
        <f>REPLACE(Data!G1773,1,2,"")</f>
        <v xml:space="preserve"> Strongly Agree</v>
      </c>
      <c r="H1773" t="str">
        <f>REPLACE(Data!H1773,1,2,"")</f>
        <v xml:space="preserve"> Strongly Agree</v>
      </c>
      <c r="I1773" t="str">
        <f>REPLACE(Data!I1773,1,2,"")</f>
        <v xml:space="preserve"> Strongly Agree</v>
      </c>
      <c r="J1773" t="str">
        <f>REPLACE(Data!J1773,1,2,"")</f>
        <v xml:space="preserve"> Strongly Agree</v>
      </c>
      <c r="K1773" t="str">
        <f>REPLACE(Data!K1773,1,2,"")</f>
        <v xml:space="preserve"> Strongly Agree</v>
      </c>
      <c r="L1773" t="str">
        <f>REPLACE(Data!L1773,1,2,"")</f>
        <v xml:space="preserve"> Neither Agree nor Disagree</v>
      </c>
      <c r="M1773" s="9">
        <v>44506</v>
      </c>
      <c r="N1773" s="9">
        <v>44501</v>
      </c>
      <c r="O1773" s="9">
        <v>44505</v>
      </c>
      <c r="P1773" s="9">
        <v>44503</v>
      </c>
      <c r="Q1773" s="10" t="s">
        <v>644</v>
      </c>
      <c r="R1773" s="10"/>
      <c r="S1773" s="4" t="s">
        <v>619</v>
      </c>
      <c r="T1773" s="4">
        <v>2021</v>
      </c>
      <c r="U1773" s="4" t="s">
        <v>590</v>
      </c>
      <c r="V1773" s="4" t="s">
        <v>29</v>
      </c>
      <c r="W1773" s="9">
        <v>44508.566666666666</v>
      </c>
      <c r="X1773" s="4" t="s">
        <v>46</v>
      </c>
    </row>
    <row r="1774" spans="1:24" ht="48" x14ac:dyDescent="0.2">
      <c r="A1774" s="4">
        <v>19</v>
      </c>
      <c r="B1774" s="4" t="s">
        <v>303</v>
      </c>
      <c r="C1774" s="5">
        <v>7</v>
      </c>
      <c r="D1774" s="4" t="s">
        <v>48</v>
      </c>
      <c r="E1774" t="str">
        <f>REPLACE(Data!E1774,1,2,"")</f>
        <v xml:space="preserve"> Strongly Agree</v>
      </c>
      <c r="F1774" t="str">
        <f>REPLACE(Data!F1774,1,2,"")</f>
        <v xml:space="preserve"> Disagree</v>
      </c>
      <c r="G1774" t="str">
        <f>REPLACE(Data!G1774,1,2,"")</f>
        <v xml:space="preserve"> Strongly Agree</v>
      </c>
      <c r="H1774" t="str">
        <f>REPLACE(Data!H1774,1,2,"")</f>
        <v xml:space="preserve"> Strongly Agree</v>
      </c>
      <c r="I1774" t="str">
        <f>REPLACE(Data!I1774,1,2,"")</f>
        <v xml:space="preserve"> Neither Agree nor Disagree</v>
      </c>
      <c r="J1774" t="str">
        <f>REPLACE(Data!J1774,1,2,"")</f>
        <v xml:space="preserve"> Neither Agree nor Disagree</v>
      </c>
      <c r="K1774" t="str">
        <f>REPLACE(Data!K1774,1,2,"")</f>
        <v xml:space="preserve"> Agree</v>
      </c>
      <c r="L1774" t="str">
        <f>REPLACE(Data!L1774,1,2,"")</f>
        <v xml:space="preserve"> Agree</v>
      </c>
      <c r="M1774" s="9">
        <v>44505</v>
      </c>
      <c r="N1774" s="9">
        <v>44501</v>
      </c>
      <c r="O1774" s="9">
        <v>44505</v>
      </c>
      <c r="P1774" s="9">
        <v>44503</v>
      </c>
      <c r="Q1774" s="10" t="s">
        <v>288</v>
      </c>
      <c r="R1774" s="10"/>
      <c r="S1774" s="4" t="s">
        <v>619</v>
      </c>
      <c r="T1774" s="4">
        <v>2021</v>
      </c>
      <c r="U1774" s="4" t="s">
        <v>590</v>
      </c>
      <c r="V1774" s="4" t="s">
        <v>29</v>
      </c>
      <c r="W1774" s="9">
        <v>44550.320833333331</v>
      </c>
      <c r="X1774" s="4" t="s">
        <v>199</v>
      </c>
    </row>
    <row r="1775" spans="1:24" ht="32" x14ac:dyDescent="0.2">
      <c r="A1775" s="4">
        <v>7</v>
      </c>
      <c r="B1775" s="4" t="s">
        <v>244</v>
      </c>
      <c r="C1775" s="5">
        <v>10</v>
      </c>
      <c r="D1775" s="4" t="s">
        <v>24</v>
      </c>
      <c r="E1775" t="str">
        <f>REPLACE(Data!E1775,1,2,"")</f>
        <v xml:space="preserve"> Strongly Agree</v>
      </c>
      <c r="F1775" t="str">
        <f>REPLACE(Data!F1775,1,2,"")</f>
        <v xml:space="preserve"> Strongly Agree</v>
      </c>
      <c r="G1775" t="str">
        <f>REPLACE(Data!G1775,1,2,"")</f>
        <v xml:space="preserve"> Strongly Agree</v>
      </c>
      <c r="H1775" t="str">
        <f>REPLACE(Data!H1775,1,2,"")</f>
        <v xml:space="preserve"> Strongly Agree</v>
      </c>
      <c r="I1775" t="str">
        <f>REPLACE(Data!I1775,1,2,"")</f>
        <v xml:space="preserve"> Strongly Agree</v>
      </c>
      <c r="J1775" t="str">
        <f>REPLACE(Data!J1775,1,2,"")</f>
        <v xml:space="preserve"> Strongly Agree</v>
      </c>
      <c r="K1775" t="str">
        <f>REPLACE(Data!K1775,1,2,"")</f>
        <v xml:space="preserve"> Strongly Agree</v>
      </c>
      <c r="L1775" t="str">
        <f>REPLACE(Data!L1775,1,2,"")</f>
        <v xml:space="preserve"> Strongly Agree</v>
      </c>
      <c r="M1775" s="9">
        <v>44505</v>
      </c>
      <c r="N1775" s="9">
        <v>44501</v>
      </c>
      <c r="O1775" s="9">
        <v>44505</v>
      </c>
      <c r="P1775" s="9">
        <v>44502</v>
      </c>
      <c r="Q1775" s="10" t="s">
        <v>74</v>
      </c>
      <c r="R1775" s="10"/>
      <c r="S1775" s="4" t="s">
        <v>619</v>
      </c>
      <c r="T1775" s="4">
        <v>2021</v>
      </c>
      <c r="U1775" s="4" t="s">
        <v>590</v>
      </c>
      <c r="V1775" s="4" t="s">
        <v>29</v>
      </c>
      <c r="W1775" s="9">
        <v>44519.556944444441</v>
      </c>
      <c r="X1775" s="4" t="s">
        <v>30</v>
      </c>
    </row>
    <row r="1776" spans="1:24" ht="16" x14ac:dyDescent="0.2">
      <c r="A1776" s="4">
        <v>11</v>
      </c>
      <c r="B1776" s="4" t="s">
        <v>327</v>
      </c>
      <c r="C1776" s="5">
        <v>8</v>
      </c>
      <c r="D1776" s="4" t="s">
        <v>48</v>
      </c>
      <c r="E1776" t="str">
        <f>REPLACE(Data!E1776,1,2,"")</f>
        <v xml:space="preserve"> Strongly Agree</v>
      </c>
      <c r="F1776" t="str">
        <f>REPLACE(Data!F1776,1,2,"")</f>
        <v xml:space="preserve"> Agree</v>
      </c>
      <c r="G1776" t="str">
        <f>REPLACE(Data!G1776,1,2,"")</f>
        <v xml:space="preserve"> Strongly Agree</v>
      </c>
      <c r="H1776" t="str">
        <f>REPLACE(Data!H1776,1,2,"")</f>
        <v xml:space="preserve"> Agree</v>
      </c>
      <c r="I1776" t="str">
        <f>REPLACE(Data!I1776,1,2,"")</f>
        <v xml:space="preserve"> Strongly Agree</v>
      </c>
      <c r="J1776" t="str">
        <f>REPLACE(Data!J1776,1,2,"")</f>
        <v xml:space="preserve"> Strongly Agree</v>
      </c>
      <c r="K1776" t="str">
        <f>REPLACE(Data!K1776,1,2,"")</f>
        <v xml:space="preserve"> Neither Agree nor Disagree</v>
      </c>
      <c r="L1776" t="str">
        <f>REPLACE(Data!L1776,1,2,"")</f>
        <v xml:space="preserve"> Neither Agree nor Disagree</v>
      </c>
      <c r="M1776" s="9">
        <v>44505</v>
      </c>
      <c r="N1776" s="9">
        <v>44501</v>
      </c>
      <c r="O1776" s="9">
        <v>44505</v>
      </c>
      <c r="P1776" s="9">
        <v>44502</v>
      </c>
      <c r="Q1776" s="10" t="s">
        <v>72</v>
      </c>
      <c r="R1776" s="10"/>
      <c r="S1776" s="4" t="s">
        <v>619</v>
      </c>
      <c r="T1776" s="4">
        <v>2021</v>
      </c>
      <c r="U1776" s="4" t="s">
        <v>590</v>
      </c>
      <c r="V1776" s="4" t="s">
        <v>50</v>
      </c>
      <c r="W1776" s="4"/>
      <c r="X1776" s="4" t="s">
        <v>30</v>
      </c>
    </row>
    <row r="1777" spans="1:24" ht="32" x14ac:dyDescent="0.2">
      <c r="A1777" s="4">
        <v>11</v>
      </c>
      <c r="B1777" s="4" t="s">
        <v>181</v>
      </c>
      <c r="C1777" s="5">
        <v>10</v>
      </c>
      <c r="D1777" s="4" t="s">
        <v>24</v>
      </c>
      <c r="E1777" t="str">
        <f>REPLACE(Data!E1777,1,2,"")</f>
        <v xml:space="preserve"> Strongly Agree</v>
      </c>
      <c r="F1777" t="str">
        <f>REPLACE(Data!F1777,1,2,"")</f>
        <v xml:space="preserve"> Agree</v>
      </c>
      <c r="G1777" t="str">
        <f>REPLACE(Data!G1777,1,2,"")</f>
        <v xml:space="preserve"> Strongly Agree</v>
      </c>
      <c r="H1777" t="str">
        <f>REPLACE(Data!H1777,1,2,"")</f>
        <v xml:space="preserve"> Strongly Agree</v>
      </c>
      <c r="I1777" t="str">
        <f>REPLACE(Data!I1777,1,2,"")</f>
        <v xml:space="preserve"> Strongly Agree</v>
      </c>
      <c r="J1777" t="str">
        <f>REPLACE(Data!J1777,1,2,"")</f>
        <v xml:space="preserve"> Strongly Agree</v>
      </c>
      <c r="K1777" t="str">
        <f>REPLACE(Data!K1777,1,2,"")</f>
        <v xml:space="preserve"> Strongly Agree</v>
      </c>
      <c r="L1777" t="str">
        <f>REPLACE(Data!L1777,1,2,"")</f>
        <v xml:space="preserve"> Agree</v>
      </c>
      <c r="M1777" s="9">
        <v>44505</v>
      </c>
      <c r="N1777" s="9">
        <v>44501</v>
      </c>
      <c r="O1777" s="9">
        <v>44505</v>
      </c>
      <c r="P1777" s="9">
        <v>44503</v>
      </c>
      <c r="Q1777" s="10" t="s">
        <v>155</v>
      </c>
      <c r="R1777" s="10"/>
      <c r="S1777" s="4" t="s">
        <v>619</v>
      </c>
      <c r="T1777" s="4">
        <v>2021</v>
      </c>
      <c r="U1777" s="4" t="s">
        <v>590</v>
      </c>
      <c r="V1777" s="4" t="s">
        <v>45</v>
      </c>
      <c r="W1777" s="9">
        <v>44510.884027777778</v>
      </c>
      <c r="X1777" s="4" t="s">
        <v>30</v>
      </c>
    </row>
    <row r="1778" spans="1:24" ht="16" x14ac:dyDescent="0.2">
      <c r="A1778" s="4">
        <v>9</v>
      </c>
      <c r="B1778" s="4" t="s">
        <v>114</v>
      </c>
      <c r="C1778" s="5">
        <v>10</v>
      </c>
      <c r="D1778" s="4" t="s">
        <v>24</v>
      </c>
      <c r="E1778" t="str">
        <f>REPLACE(Data!E1778,1,2,"")</f>
        <v xml:space="preserve"> Strongly Agree</v>
      </c>
      <c r="F1778" t="str">
        <f>REPLACE(Data!F1778,1,2,"")</f>
        <v xml:space="preserve"> Strongly Agree</v>
      </c>
      <c r="G1778" t="str">
        <f>REPLACE(Data!G1778,1,2,"")</f>
        <v xml:space="preserve"> Strongly Agree</v>
      </c>
      <c r="H1778" t="str">
        <f>REPLACE(Data!H1778,1,2,"")</f>
        <v xml:space="preserve"> Strongly Agree</v>
      </c>
      <c r="I1778" t="str">
        <f>REPLACE(Data!I1778,1,2,"")</f>
        <v xml:space="preserve"> Strongly Agree</v>
      </c>
      <c r="J1778" t="str">
        <f>REPLACE(Data!J1778,1,2,"")</f>
        <v xml:space="preserve"> Strongly Agree</v>
      </c>
      <c r="K1778" t="str">
        <f>REPLACE(Data!K1778,1,2,"")</f>
        <v xml:space="preserve"> Strongly Agree</v>
      </c>
      <c r="L1778" t="str">
        <f>REPLACE(Data!L1778,1,2,"")</f>
        <v xml:space="preserve"> Strongly Agree</v>
      </c>
      <c r="M1778" s="9">
        <v>44505</v>
      </c>
      <c r="N1778" s="9">
        <v>44501</v>
      </c>
      <c r="O1778" s="9">
        <v>44505</v>
      </c>
      <c r="P1778" s="9">
        <v>44503</v>
      </c>
      <c r="Q1778" s="10" t="s">
        <v>79</v>
      </c>
      <c r="R1778" s="10"/>
      <c r="S1778" s="4" t="s">
        <v>619</v>
      </c>
      <c r="T1778" s="4">
        <v>2021</v>
      </c>
      <c r="U1778" s="4" t="s">
        <v>590</v>
      </c>
      <c r="V1778" s="4" t="s">
        <v>29</v>
      </c>
      <c r="W1778" s="9">
        <v>44554.40902777778</v>
      </c>
      <c r="X1778" s="4" t="s">
        <v>30</v>
      </c>
    </row>
    <row r="1779" spans="1:24" ht="32" x14ac:dyDescent="0.2">
      <c r="A1779" s="4">
        <v>9</v>
      </c>
      <c r="B1779" s="4" t="s">
        <v>176</v>
      </c>
      <c r="C1779" s="5">
        <v>10</v>
      </c>
      <c r="D1779" s="4" t="s">
        <v>24</v>
      </c>
      <c r="E1779" t="str">
        <f>REPLACE(Data!E1779,1,2,"")</f>
        <v xml:space="preserve"> Strongly Agree</v>
      </c>
      <c r="F1779" t="str">
        <f>REPLACE(Data!F1779,1,2,"")</f>
        <v xml:space="preserve"> Strongly Agree</v>
      </c>
      <c r="G1779" t="str">
        <f>REPLACE(Data!G1779,1,2,"")</f>
        <v xml:space="preserve"> Strongly Agree</v>
      </c>
      <c r="H1779" t="str">
        <f>REPLACE(Data!H1779,1,2,"")</f>
        <v xml:space="preserve"> Strongly Agree</v>
      </c>
      <c r="I1779" t="str">
        <f>REPLACE(Data!I1779,1,2,"")</f>
        <v xml:space="preserve"> Strongly Agree</v>
      </c>
      <c r="J1779" t="str">
        <f>REPLACE(Data!J1779,1,2,"")</f>
        <v xml:space="preserve"> Strongly Agree</v>
      </c>
      <c r="K1779" t="str">
        <f>REPLACE(Data!K1779,1,2,"")</f>
        <v xml:space="preserve"> Agree</v>
      </c>
      <c r="L1779" t="str">
        <f>REPLACE(Data!L1779,1,2,"")</f>
        <v xml:space="preserve"> Agree</v>
      </c>
      <c r="M1779" s="9">
        <v>44505</v>
      </c>
      <c r="N1779" s="9">
        <v>44501</v>
      </c>
      <c r="O1779" s="9">
        <v>44505</v>
      </c>
      <c r="P1779" s="9">
        <v>44504</v>
      </c>
      <c r="Q1779" s="10" t="s">
        <v>67</v>
      </c>
      <c r="R1779" s="10"/>
      <c r="S1779" s="4" t="s">
        <v>619</v>
      </c>
      <c r="T1779" s="4">
        <v>2021</v>
      </c>
      <c r="U1779" s="4" t="s">
        <v>590</v>
      </c>
      <c r="V1779" s="4" t="s">
        <v>29</v>
      </c>
      <c r="W1779" s="9">
        <v>44539.895833333336</v>
      </c>
      <c r="X1779" s="4" t="s">
        <v>30</v>
      </c>
    </row>
    <row r="1780" spans="1:24" ht="48" x14ac:dyDescent="0.2">
      <c r="A1780" s="4">
        <v>23</v>
      </c>
      <c r="B1780" s="4" t="s">
        <v>309</v>
      </c>
      <c r="C1780" s="5">
        <v>10</v>
      </c>
      <c r="D1780" s="4" t="s">
        <v>24</v>
      </c>
      <c r="E1780" t="str">
        <f>REPLACE(Data!E1780,1,2,"")</f>
        <v xml:space="preserve"> Strongly Agree</v>
      </c>
      <c r="F1780" t="str">
        <f>REPLACE(Data!F1780,1,2,"")</f>
        <v xml:space="preserve"> Strongly Agree</v>
      </c>
      <c r="G1780" t="str">
        <f>REPLACE(Data!G1780,1,2,"")</f>
        <v xml:space="preserve"> Strongly Agree</v>
      </c>
      <c r="H1780" t="str">
        <f>REPLACE(Data!H1780,1,2,"")</f>
        <v xml:space="preserve"> Strongly Agree</v>
      </c>
      <c r="I1780" t="str">
        <f>REPLACE(Data!I1780,1,2,"")</f>
        <v xml:space="preserve"> Strongly Agree</v>
      </c>
      <c r="J1780" t="str">
        <f>REPLACE(Data!J1780,1,2,"")</f>
        <v xml:space="preserve"> Strongly Agree</v>
      </c>
      <c r="K1780" t="str">
        <f>REPLACE(Data!K1780,1,2,"")</f>
        <v xml:space="preserve"> Strongly Agree</v>
      </c>
      <c r="L1780" t="str">
        <f>REPLACE(Data!L1780,1,2,"")</f>
        <v xml:space="preserve"> Agree</v>
      </c>
      <c r="M1780" s="9">
        <v>44505</v>
      </c>
      <c r="N1780" s="9">
        <v>44501</v>
      </c>
      <c r="O1780" s="9">
        <v>44505</v>
      </c>
      <c r="P1780" s="9">
        <v>44502</v>
      </c>
      <c r="Q1780" s="10" t="s">
        <v>152</v>
      </c>
      <c r="R1780" s="10"/>
      <c r="S1780" s="4" t="s">
        <v>619</v>
      </c>
      <c r="T1780" s="4">
        <v>2021</v>
      </c>
      <c r="U1780" s="4" t="s">
        <v>590</v>
      </c>
      <c r="V1780" s="4" t="s">
        <v>45</v>
      </c>
      <c r="W1780" s="9">
        <v>44510.884027777778</v>
      </c>
      <c r="X1780" s="6" t="s">
        <v>39</v>
      </c>
    </row>
    <row r="1781" spans="1:24" ht="48" x14ac:dyDescent="0.2">
      <c r="A1781" s="4">
        <v>15</v>
      </c>
      <c r="B1781" s="4" t="s">
        <v>83</v>
      </c>
      <c r="C1781" s="5">
        <v>4</v>
      </c>
      <c r="D1781" s="4" t="s">
        <v>52</v>
      </c>
      <c r="E1781" t="str">
        <f>REPLACE(Data!E1781,1,2,"")</f>
        <v xml:space="preserve"> Agree</v>
      </c>
      <c r="F1781" t="str">
        <f>REPLACE(Data!F1781,1,2,"")</f>
        <v xml:space="preserve"> Disagree</v>
      </c>
      <c r="G1781" t="str">
        <f>REPLACE(Data!G1781,1,2,"")</f>
        <v xml:space="preserve"> Strongly Agree</v>
      </c>
      <c r="H1781" t="str">
        <f>REPLACE(Data!H1781,1,2,"")</f>
        <v xml:space="preserve"> Neither Agree nor Disagree</v>
      </c>
      <c r="I1781" t="str">
        <f>REPLACE(Data!I1781,1,2,"")</f>
        <v xml:space="preserve"> Neither Agree nor Disagree</v>
      </c>
      <c r="J1781" t="str">
        <f>REPLACE(Data!J1781,1,2,"")</f>
        <v xml:space="preserve"> Agree</v>
      </c>
      <c r="K1781" t="str">
        <f>REPLACE(Data!K1781,1,2,"")</f>
        <v xml:space="preserve"> Disagree</v>
      </c>
      <c r="L1781" t="str">
        <f>REPLACE(Data!L1781,1,2,"")</f>
        <v xml:space="preserve"> Agree</v>
      </c>
      <c r="M1781" s="9">
        <v>44505</v>
      </c>
      <c r="N1781" s="9">
        <v>44501</v>
      </c>
      <c r="O1781" s="9">
        <v>44505</v>
      </c>
      <c r="P1781" s="9">
        <v>44498</v>
      </c>
      <c r="Q1781" s="10" t="s">
        <v>645</v>
      </c>
      <c r="R1781" s="10" t="s">
        <v>343</v>
      </c>
      <c r="S1781" s="4" t="s">
        <v>619</v>
      </c>
      <c r="T1781" s="4">
        <v>2021</v>
      </c>
      <c r="U1781" s="4" t="s">
        <v>590</v>
      </c>
      <c r="V1781" s="4" t="s">
        <v>29</v>
      </c>
      <c r="W1781" s="9">
        <v>44649.290972222225</v>
      </c>
      <c r="X1781" s="4" t="s">
        <v>39</v>
      </c>
    </row>
    <row r="1782" spans="1:24" ht="32" x14ac:dyDescent="0.2">
      <c r="A1782" s="4">
        <v>4</v>
      </c>
      <c r="B1782" s="4" t="s">
        <v>205</v>
      </c>
      <c r="C1782" s="5">
        <v>9</v>
      </c>
      <c r="D1782" s="4" t="s">
        <v>24</v>
      </c>
      <c r="E1782" t="str">
        <f>REPLACE(Data!E1782,1,2,"")</f>
        <v xml:space="preserve"> Agree</v>
      </c>
      <c r="F1782" t="str">
        <f>REPLACE(Data!F1782,1,2,"")</f>
        <v xml:space="preserve"> Agree</v>
      </c>
      <c r="G1782" t="str">
        <f>REPLACE(Data!G1782,1,2,"")</f>
        <v xml:space="preserve"> Agree</v>
      </c>
      <c r="H1782" t="str">
        <f>REPLACE(Data!H1782,1,2,"")</f>
        <v xml:space="preserve"> Strongly Agree</v>
      </c>
      <c r="I1782" t="str">
        <f>REPLACE(Data!I1782,1,2,"")</f>
        <v xml:space="preserve"> Strongly Agree</v>
      </c>
      <c r="J1782" t="str">
        <f>REPLACE(Data!J1782,1,2,"")</f>
        <v xml:space="preserve"> Strongly Agree</v>
      </c>
      <c r="K1782" t="str">
        <f>REPLACE(Data!K1782,1,2,"")</f>
        <v xml:space="preserve"> Neither Agree nor Disagree</v>
      </c>
      <c r="L1782" t="str">
        <f>REPLACE(Data!L1782,1,2,"")</f>
        <v xml:space="preserve"> Strongly Agree</v>
      </c>
      <c r="M1782" s="9">
        <v>44505</v>
      </c>
      <c r="N1782" s="9">
        <v>44501</v>
      </c>
      <c r="O1782" s="9">
        <v>44505</v>
      </c>
      <c r="P1782" s="9">
        <v>44503</v>
      </c>
      <c r="Q1782" s="10" t="s">
        <v>26</v>
      </c>
      <c r="R1782" s="10"/>
      <c r="S1782" s="4" t="s">
        <v>619</v>
      </c>
      <c r="T1782" s="4">
        <v>2021</v>
      </c>
      <c r="U1782" s="4" t="s">
        <v>590</v>
      </c>
      <c r="V1782" s="4" t="s">
        <v>50</v>
      </c>
      <c r="W1782" s="4"/>
      <c r="X1782" s="4" t="s">
        <v>35</v>
      </c>
    </row>
    <row r="1783" spans="1:24" ht="32" x14ac:dyDescent="0.2">
      <c r="A1783" s="4">
        <v>11</v>
      </c>
      <c r="B1783" s="4" t="s">
        <v>189</v>
      </c>
      <c r="C1783" s="5">
        <v>9</v>
      </c>
      <c r="D1783" s="4" t="s">
        <v>24</v>
      </c>
      <c r="E1783" t="str">
        <f>REPLACE(Data!E1783,1,2,"")</f>
        <v xml:space="preserve"> Strongly Agree</v>
      </c>
      <c r="F1783" t="str">
        <f>REPLACE(Data!F1783,1,2,"")</f>
        <v xml:space="preserve"> Agree</v>
      </c>
      <c r="G1783" t="str">
        <f>REPLACE(Data!G1783,1,2,"")</f>
        <v xml:space="preserve"> Agree</v>
      </c>
      <c r="H1783" t="str">
        <f>REPLACE(Data!H1783,1,2,"")</f>
        <v xml:space="preserve"> Strongly Agree</v>
      </c>
      <c r="I1783" t="str">
        <f>REPLACE(Data!I1783,1,2,"")</f>
        <v xml:space="preserve"> Strongly Agree</v>
      </c>
      <c r="J1783" t="str">
        <f>REPLACE(Data!J1783,1,2,"")</f>
        <v xml:space="preserve"> Strongly Agree</v>
      </c>
      <c r="K1783" t="str">
        <f>REPLACE(Data!K1783,1,2,"")</f>
        <v xml:space="preserve"> Strongly Agree</v>
      </c>
      <c r="L1783" t="str">
        <f>REPLACE(Data!L1783,1,2,"")</f>
        <v xml:space="preserve"> Agree</v>
      </c>
      <c r="M1783" s="9">
        <v>44505</v>
      </c>
      <c r="N1783" s="9">
        <v>44501</v>
      </c>
      <c r="O1783" s="9">
        <v>44505</v>
      </c>
      <c r="P1783" s="9">
        <v>44501</v>
      </c>
      <c r="Q1783" s="10" t="s">
        <v>67</v>
      </c>
      <c r="R1783" s="10"/>
      <c r="S1783" s="4" t="s">
        <v>619</v>
      </c>
      <c r="T1783" s="4">
        <v>2021</v>
      </c>
      <c r="U1783" s="4" t="s">
        <v>590</v>
      </c>
      <c r="V1783" s="4" t="s">
        <v>50</v>
      </c>
      <c r="W1783" s="4"/>
      <c r="X1783" s="6" t="s">
        <v>30</v>
      </c>
    </row>
    <row r="1784" spans="1:24" ht="32" x14ac:dyDescent="0.2">
      <c r="A1784" s="4">
        <v>23</v>
      </c>
      <c r="B1784" s="4" t="s">
        <v>266</v>
      </c>
      <c r="C1784" s="5">
        <v>10</v>
      </c>
      <c r="D1784" s="4" t="s">
        <v>24</v>
      </c>
      <c r="E1784" t="str">
        <f>REPLACE(Data!E1784,1,2,"")</f>
        <v xml:space="preserve"> Strongly Agree</v>
      </c>
      <c r="F1784" t="str">
        <f>REPLACE(Data!F1784,1,2,"")</f>
        <v xml:space="preserve"> Strongly Agree</v>
      </c>
      <c r="G1784" t="str">
        <f>REPLACE(Data!G1784,1,2,"")</f>
        <v xml:space="preserve"> Strongly Agree</v>
      </c>
      <c r="H1784" t="str">
        <f>REPLACE(Data!H1784,1,2,"")</f>
        <v xml:space="preserve"> Strongly Agree</v>
      </c>
      <c r="I1784" t="str">
        <f>REPLACE(Data!I1784,1,2,"")</f>
        <v xml:space="preserve"> Strongly Agree</v>
      </c>
      <c r="J1784" t="str">
        <f>REPLACE(Data!J1784,1,2,"")</f>
        <v xml:space="preserve"> Strongly Agree</v>
      </c>
      <c r="K1784" t="str">
        <f>REPLACE(Data!K1784,1,2,"")</f>
        <v xml:space="preserve"> Strongly Agree</v>
      </c>
      <c r="L1784" t="str">
        <f>REPLACE(Data!L1784,1,2,"")</f>
        <v xml:space="preserve"> Strongly Agree</v>
      </c>
      <c r="M1784" s="9">
        <v>44505</v>
      </c>
      <c r="N1784" s="9">
        <v>44501</v>
      </c>
      <c r="O1784" s="9">
        <v>44505</v>
      </c>
      <c r="P1784" s="9">
        <v>44503</v>
      </c>
      <c r="Q1784" s="10" t="s">
        <v>74</v>
      </c>
      <c r="R1784" s="10"/>
      <c r="S1784" s="4" t="s">
        <v>619</v>
      </c>
      <c r="T1784" s="4">
        <v>2021</v>
      </c>
      <c r="U1784" s="4" t="s">
        <v>590</v>
      </c>
      <c r="V1784" s="4" t="s">
        <v>29</v>
      </c>
      <c r="W1784" s="9">
        <v>44511.613888888889</v>
      </c>
      <c r="X1784" s="6" t="s">
        <v>39</v>
      </c>
    </row>
    <row r="1785" spans="1:24" ht="48" x14ac:dyDescent="0.2">
      <c r="A1785" s="4">
        <v>5</v>
      </c>
      <c r="B1785" s="4" t="s">
        <v>571</v>
      </c>
      <c r="C1785" s="5">
        <v>10</v>
      </c>
      <c r="D1785" s="4" t="s">
        <v>24</v>
      </c>
      <c r="E1785" t="str">
        <f>REPLACE(Data!E1785,1,2,"")</f>
        <v xml:space="preserve"> Strongly Agree</v>
      </c>
      <c r="F1785" t="str">
        <f>REPLACE(Data!F1785,1,2,"")</f>
        <v xml:space="preserve"> Strongly Agree</v>
      </c>
      <c r="G1785" t="str">
        <f>REPLACE(Data!G1785,1,2,"")</f>
        <v xml:space="preserve"> Strongly Agree</v>
      </c>
      <c r="H1785" t="str">
        <f>REPLACE(Data!H1785,1,2,"")</f>
        <v xml:space="preserve"> Strongly Agree</v>
      </c>
      <c r="I1785" t="str">
        <f>REPLACE(Data!I1785,1,2,"")</f>
        <v xml:space="preserve"> Strongly Agree</v>
      </c>
      <c r="J1785" t="str">
        <f>REPLACE(Data!J1785,1,2,"")</f>
        <v xml:space="preserve"> Strongly Agree</v>
      </c>
      <c r="K1785" t="str">
        <f>REPLACE(Data!K1785,1,2,"")</f>
        <v xml:space="preserve"> Strongly Agree</v>
      </c>
      <c r="L1785" t="str">
        <f>REPLACE(Data!L1785,1,2,"")</f>
        <v xml:space="preserve"> Agree</v>
      </c>
      <c r="M1785" s="9">
        <v>44505</v>
      </c>
      <c r="N1785" s="9">
        <v>44501</v>
      </c>
      <c r="O1785" s="9">
        <v>44505</v>
      </c>
      <c r="P1785" s="9">
        <v>44502</v>
      </c>
      <c r="Q1785" s="10" t="s">
        <v>125</v>
      </c>
      <c r="R1785" s="10"/>
      <c r="S1785" s="4" t="s">
        <v>619</v>
      </c>
      <c r="T1785" s="4">
        <v>2021</v>
      </c>
      <c r="U1785" s="4" t="s">
        <v>590</v>
      </c>
      <c r="V1785" s="4" t="s">
        <v>45</v>
      </c>
      <c r="W1785" s="9">
        <v>44510.884027777778</v>
      </c>
      <c r="X1785" s="4" t="s">
        <v>35</v>
      </c>
    </row>
    <row r="1786" spans="1:24" ht="32" x14ac:dyDescent="0.2">
      <c r="A1786" s="4">
        <v>24</v>
      </c>
      <c r="B1786" s="4" t="s">
        <v>551</v>
      </c>
      <c r="C1786" s="5">
        <v>7</v>
      </c>
      <c r="D1786" s="4" t="s">
        <v>48</v>
      </c>
      <c r="E1786" t="str">
        <f>REPLACE(Data!E1786,1,2,"")</f>
        <v xml:space="preserve"> Agree</v>
      </c>
      <c r="F1786" t="str">
        <f>REPLACE(Data!F1786,1,2,"")</f>
        <v xml:space="preserve"> Agree</v>
      </c>
      <c r="G1786" t="str">
        <f>REPLACE(Data!G1786,1,2,"")</f>
        <v xml:space="preserve"> Strongly Agree</v>
      </c>
      <c r="H1786" t="str">
        <f>REPLACE(Data!H1786,1,2,"")</f>
        <v xml:space="preserve"> Agree</v>
      </c>
      <c r="I1786" t="str">
        <f>REPLACE(Data!I1786,1,2,"")</f>
        <v xml:space="preserve"> Agree</v>
      </c>
      <c r="J1786" t="str">
        <f>REPLACE(Data!J1786,1,2,"")</f>
        <v xml:space="preserve"> Strongly Agree</v>
      </c>
      <c r="K1786" t="str">
        <f>REPLACE(Data!K1786,1,2,"")</f>
        <v xml:space="preserve"> Agree</v>
      </c>
      <c r="L1786" t="str">
        <f>REPLACE(Data!L1786,1,2,"")</f>
        <v xml:space="preserve"> Agree</v>
      </c>
      <c r="M1786" s="9">
        <v>44505</v>
      </c>
      <c r="N1786" s="9">
        <v>44501</v>
      </c>
      <c r="O1786" s="9">
        <v>44505</v>
      </c>
      <c r="P1786" s="9">
        <v>44501</v>
      </c>
      <c r="Q1786" s="10" t="s">
        <v>38</v>
      </c>
      <c r="R1786" s="10"/>
      <c r="S1786" s="4" t="s">
        <v>619</v>
      </c>
      <c r="T1786" s="4">
        <v>2021</v>
      </c>
      <c r="U1786" s="4" t="s">
        <v>590</v>
      </c>
      <c r="V1786" s="4" t="s">
        <v>29</v>
      </c>
      <c r="W1786" s="9">
        <v>44507.363888888889</v>
      </c>
      <c r="X1786" s="6" t="s">
        <v>46</v>
      </c>
    </row>
    <row r="1787" spans="1:24" ht="32" x14ac:dyDescent="0.2">
      <c r="A1787" s="4">
        <v>13</v>
      </c>
      <c r="B1787" s="4" t="s">
        <v>216</v>
      </c>
      <c r="C1787" s="5">
        <v>10</v>
      </c>
      <c r="D1787" s="4" t="s">
        <v>24</v>
      </c>
      <c r="E1787" t="str">
        <f>REPLACE(Data!E1787,1,2,"")</f>
        <v xml:space="preserve"> Strongly Agree</v>
      </c>
      <c r="F1787" t="str">
        <f>REPLACE(Data!F1787,1,2,"")</f>
        <v xml:space="preserve"> Strongly Agree</v>
      </c>
      <c r="G1787" t="str">
        <f>REPLACE(Data!G1787,1,2,"")</f>
        <v xml:space="preserve"> Strongly Agree</v>
      </c>
      <c r="H1787" t="str">
        <f>REPLACE(Data!H1787,1,2,"")</f>
        <v xml:space="preserve"> Strongly Agree</v>
      </c>
      <c r="I1787" t="str">
        <f>REPLACE(Data!I1787,1,2,"")</f>
        <v xml:space="preserve"> Strongly Agree</v>
      </c>
      <c r="J1787" t="str">
        <f>REPLACE(Data!J1787,1,2,"")</f>
        <v xml:space="preserve"> Strongly Agree</v>
      </c>
      <c r="K1787" t="str">
        <f>REPLACE(Data!K1787,1,2,"")</f>
        <v xml:space="preserve"> Strongly Agree</v>
      </c>
      <c r="L1787" t="str">
        <f>REPLACE(Data!L1787,1,2,"")</f>
        <v xml:space="preserve"> Strongly Agree</v>
      </c>
      <c r="M1787" s="9">
        <v>44505</v>
      </c>
      <c r="N1787" s="9">
        <v>44501</v>
      </c>
      <c r="O1787" s="9">
        <v>44505</v>
      </c>
      <c r="P1787" s="9">
        <v>44502</v>
      </c>
      <c r="Q1787" s="10" t="s">
        <v>74</v>
      </c>
      <c r="R1787" s="10"/>
      <c r="S1787" s="4" t="s">
        <v>619</v>
      </c>
      <c r="T1787" s="4">
        <v>2021</v>
      </c>
      <c r="U1787" s="4" t="s">
        <v>590</v>
      </c>
      <c r="V1787" s="4" t="s">
        <v>29</v>
      </c>
      <c r="W1787" s="9">
        <v>44516.554861111108</v>
      </c>
      <c r="X1787" s="4" t="s">
        <v>39</v>
      </c>
    </row>
    <row r="1788" spans="1:24" ht="32" x14ac:dyDescent="0.2">
      <c r="A1788" s="4">
        <v>23</v>
      </c>
      <c r="B1788" s="4" t="s">
        <v>309</v>
      </c>
      <c r="C1788" s="5">
        <v>10</v>
      </c>
      <c r="D1788" s="4" t="s">
        <v>24</v>
      </c>
      <c r="E1788" t="str">
        <f>REPLACE(Data!E1788,1,2,"")</f>
        <v xml:space="preserve"> Strongly Agree</v>
      </c>
      <c r="F1788" t="str">
        <f>REPLACE(Data!F1788,1,2,"")</f>
        <v xml:space="preserve"> Agree</v>
      </c>
      <c r="G1788" t="str">
        <f>REPLACE(Data!G1788,1,2,"")</f>
        <v xml:space="preserve"> Strongly Agree</v>
      </c>
      <c r="H1788" t="str">
        <f>REPLACE(Data!H1788,1,2,"")</f>
        <v xml:space="preserve"> Strongly Agree</v>
      </c>
      <c r="I1788" t="str">
        <f>REPLACE(Data!I1788,1,2,"")</f>
        <v xml:space="preserve"> Strongly Agree</v>
      </c>
      <c r="J1788" t="str">
        <f>REPLACE(Data!J1788,1,2,"")</f>
        <v xml:space="preserve"> Strongly Agree</v>
      </c>
      <c r="K1788" t="str">
        <f>REPLACE(Data!K1788,1,2,"")</f>
        <v xml:space="preserve"> Agree</v>
      </c>
      <c r="L1788" t="str">
        <f>REPLACE(Data!L1788,1,2,"")</f>
        <v xml:space="preserve"> Strongly Agree</v>
      </c>
      <c r="M1788" s="9">
        <v>44505</v>
      </c>
      <c r="N1788" s="9">
        <v>44501</v>
      </c>
      <c r="O1788" s="9">
        <v>44505</v>
      </c>
      <c r="P1788" s="9">
        <v>44503</v>
      </c>
      <c r="Q1788" s="10" t="s">
        <v>74</v>
      </c>
      <c r="R1788" s="10"/>
      <c r="S1788" s="4" t="s">
        <v>619</v>
      </c>
      <c r="T1788" s="4">
        <v>2021</v>
      </c>
      <c r="U1788" s="4" t="s">
        <v>590</v>
      </c>
      <c r="V1788" s="4" t="s">
        <v>29</v>
      </c>
      <c r="W1788" s="9">
        <v>44567.677777777775</v>
      </c>
      <c r="X1788" s="6" t="s">
        <v>39</v>
      </c>
    </row>
    <row r="1789" spans="1:24" ht="16" x14ac:dyDescent="0.2">
      <c r="A1789" s="4">
        <v>7</v>
      </c>
      <c r="B1789" s="4" t="s">
        <v>23</v>
      </c>
      <c r="C1789" s="5">
        <v>10</v>
      </c>
      <c r="D1789" s="4" t="s">
        <v>24</v>
      </c>
      <c r="E1789" t="str">
        <f>REPLACE(Data!E1789,1,2,"")</f>
        <v xml:space="preserve"> Strongly Agree</v>
      </c>
      <c r="F1789" t="str">
        <f>REPLACE(Data!F1789,1,2,"")</f>
        <v xml:space="preserve"> Strongly Agree</v>
      </c>
      <c r="G1789" t="str">
        <f>REPLACE(Data!G1789,1,2,"")</f>
        <v xml:space="preserve"> Strongly Agree</v>
      </c>
      <c r="H1789" t="str">
        <f>REPLACE(Data!H1789,1,2,"")</f>
        <v xml:space="preserve"> Strongly Agree</v>
      </c>
      <c r="I1789" t="str">
        <f>REPLACE(Data!I1789,1,2,"")</f>
        <v xml:space="preserve"> Strongly Agree</v>
      </c>
      <c r="J1789" t="str">
        <f>REPLACE(Data!J1789,1,2,"")</f>
        <v xml:space="preserve"> Strongly Agree</v>
      </c>
      <c r="K1789" t="str">
        <f>REPLACE(Data!K1789,1,2,"")</f>
        <v xml:space="preserve"> Strongly Agree</v>
      </c>
      <c r="L1789" t="str">
        <f>REPLACE(Data!L1789,1,2,"")</f>
        <v xml:space="preserve"> Agree</v>
      </c>
      <c r="M1789" s="9">
        <v>44505</v>
      </c>
      <c r="N1789" s="9">
        <v>44501</v>
      </c>
      <c r="O1789" s="9">
        <v>44505</v>
      </c>
      <c r="P1789" s="9">
        <v>44502</v>
      </c>
      <c r="Q1789" s="10" t="s">
        <v>79</v>
      </c>
      <c r="R1789" s="10"/>
      <c r="S1789" s="4" t="s">
        <v>619</v>
      </c>
      <c r="T1789" s="4">
        <v>2021</v>
      </c>
      <c r="U1789" s="4" t="s">
        <v>590</v>
      </c>
      <c r="V1789" s="4" t="s">
        <v>29</v>
      </c>
      <c r="W1789" s="9">
        <v>44511.628472222219</v>
      </c>
      <c r="X1789" s="4" t="s">
        <v>30</v>
      </c>
    </row>
    <row r="1790" spans="1:24" ht="32" x14ac:dyDescent="0.2">
      <c r="A1790" s="4">
        <v>18</v>
      </c>
      <c r="B1790" s="4" t="s">
        <v>146</v>
      </c>
      <c r="C1790" s="5">
        <v>10</v>
      </c>
      <c r="D1790" s="4" t="s">
        <v>24</v>
      </c>
      <c r="E1790" t="str">
        <f>REPLACE(Data!E1790,1,2,"")</f>
        <v xml:space="preserve"> Strongly Agree</v>
      </c>
      <c r="F1790" t="str">
        <f>REPLACE(Data!F1790,1,2,"")</f>
        <v xml:space="preserve"> Strongly Agree</v>
      </c>
      <c r="G1790" t="str">
        <f>REPLACE(Data!G1790,1,2,"")</f>
        <v xml:space="preserve"> Strongly Agree</v>
      </c>
      <c r="H1790" t="str">
        <f>REPLACE(Data!H1790,1,2,"")</f>
        <v xml:space="preserve"> Strongly Agree</v>
      </c>
      <c r="I1790" t="str">
        <f>REPLACE(Data!I1790,1,2,"")</f>
        <v xml:space="preserve"> Strongly Agree</v>
      </c>
      <c r="J1790" t="str">
        <f>REPLACE(Data!J1790,1,2,"")</f>
        <v xml:space="preserve"> Strongly Agree</v>
      </c>
      <c r="K1790" t="str">
        <f>REPLACE(Data!K1790,1,2,"")</f>
        <v xml:space="preserve"> Neither Agree nor Disagree</v>
      </c>
      <c r="L1790" t="str">
        <f>REPLACE(Data!L1790,1,2,"")</f>
        <v xml:space="preserve"> Agree</v>
      </c>
      <c r="M1790" s="9">
        <v>44505</v>
      </c>
      <c r="N1790" s="9">
        <v>44501</v>
      </c>
      <c r="O1790" s="9">
        <v>44505</v>
      </c>
      <c r="P1790" s="9">
        <v>44502</v>
      </c>
      <c r="Q1790" s="10" t="s">
        <v>38</v>
      </c>
      <c r="R1790" s="10"/>
      <c r="S1790" s="4" t="s">
        <v>619</v>
      </c>
      <c r="T1790" s="4">
        <v>2021</v>
      </c>
      <c r="U1790" s="4" t="s">
        <v>590</v>
      </c>
      <c r="V1790" s="4" t="s">
        <v>45</v>
      </c>
      <c r="W1790" s="9">
        <v>44510.883333333331</v>
      </c>
      <c r="X1790" s="4" t="s">
        <v>39</v>
      </c>
    </row>
    <row r="1791" spans="1:24" ht="16" x14ac:dyDescent="0.2">
      <c r="A1791" s="4">
        <v>20</v>
      </c>
      <c r="B1791" s="4" t="s">
        <v>108</v>
      </c>
      <c r="C1791" s="5">
        <v>10</v>
      </c>
      <c r="D1791" s="4" t="s">
        <v>24</v>
      </c>
      <c r="E1791" t="str">
        <f>REPLACE(Data!E1791,1,2,"")</f>
        <v xml:space="preserve"> Strongly Agree</v>
      </c>
      <c r="F1791" t="str">
        <f>REPLACE(Data!F1791,1,2,"")</f>
        <v xml:space="preserve"> Agree</v>
      </c>
      <c r="G1791" t="str">
        <f>REPLACE(Data!G1791,1,2,"")</f>
        <v xml:space="preserve"> Strongly Agree</v>
      </c>
      <c r="H1791" t="str">
        <f>REPLACE(Data!H1791,1,2,"")</f>
        <v xml:space="preserve"> Strongly Agree</v>
      </c>
      <c r="I1791" t="str">
        <f>REPLACE(Data!I1791,1,2,"")</f>
        <v xml:space="preserve"> Strongly Agree</v>
      </c>
      <c r="J1791" t="str">
        <f>REPLACE(Data!J1791,1,2,"")</f>
        <v xml:space="preserve"> Strongly Agree</v>
      </c>
      <c r="K1791" t="str">
        <f>REPLACE(Data!K1791,1,2,"")</f>
        <v xml:space="preserve"> Agree</v>
      </c>
      <c r="L1791" t="str">
        <f>REPLACE(Data!L1791,1,2,"")</f>
        <v xml:space="preserve"> Strongly Agree</v>
      </c>
      <c r="M1791" s="9">
        <v>44505</v>
      </c>
      <c r="N1791" s="9">
        <v>44501</v>
      </c>
      <c r="O1791" s="9">
        <v>44505</v>
      </c>
      <c r="P1791" s="9">
        <v>44503</v>
      </c>
      <c r="Q1791" s="10" t="s">
        <v>72</v>
      </c>
      <c r="R1791" s="10"/>
      <c r="S1791" s="4" t="s">
        <v>619</v>
      </c>
      <c r="T1791" s="4">
        <v>2021</v>
      </c>
      <c r="U1791" s="4" t="s">
        <v>590</v>
      </c>
      <c r="V1791" s="4" t="s">
        <v>29</v>
      </c>
      <c r="W1791" s="9">
        <v>44512.601388888892</v>
      </c>
      <c r="X1791" s="4" t="s">
        <v>46</v>
      </c>
    </row>
    <row r="1792" spans="1:24" ht="32" x14ac:dyDescent="0.2">
      <c r="A1792" s="4">
        <v>12</v>
      </c>
      <c r="B1792" s="4" t="s">
        <v>255</v>
      </c>
      <c r="C1792" s="5">
        <v>7</v>
      </c>
      <c r="D1792" s="4" t="s">
        <v>48</v>
      </c>
      <c r="E1792" t="str">
        <f>REPLACE(Data!E1792,1,2,"")</f>
        <v xml:space="preserve"> Strongly Agree</v>
      </c>
      <c r="F1792" t="str">
        <f>REPLACE(Data!F1792,1,2,"")</f>
        <v xml:space="preserve"> Agree</v>
      </c>
      <c r="G1792" t="str">
        <f>REPLACE(Data!G1792,1,2,"")</f>
        <v xml:space="preserve"> Strongly Agree</v>
      </c>
      <c r="H1792" t="str">
        <f>REPLACE(Data!H1792,1,2,"")</f>
        <v xml:space="preserve"> Neither Agree nor Disagree</v>
      </c>
      <c r="I1792" t="str">
        <f>REPLACE(Data!I1792,1,2,"")</f>
        <v xml:space="preserve"> Strongly Agree</v>
      </c>
      <c r="J1792" t="str">
        <f>REPLACE(Data!J1792,1,2,"")</f>
        <v xml:space="preserve"> Strongly Agree</v>
      </c>
      <c r="K1792" t="str">
        <f>REPLACE(Data!K1792,1,2,"")</f>
        <v xml:space="preserve"> Agree</v>
      </c>
      <c r="L1792" t="str">
        <f>REPLACE(Data!L1792,1,2,"")</f>
        <v xml:space="preserve"> Neither Agree nor Disagree</v>
      </c>
      <c r="M1792" s="9">
        <v>44505</v>
      </c>
      <c r="N1792" s="9">
        <v>44501</v>
      </c>
      <c r="O1792" s="9">
        <v>44505</v>
      </c>
      <c r="P1792" s="9">
        <v>44502</v>
      </c>
      <c r="Q1792" s="10" t="s">
        <v>74</v>
      </c>
      <c r="R1792" s="10"/>
      <c r="S1792" s="4" t="s">
        <v>619</v>
      </c>
      <c r="T1792" s="4">
        <v>2021</v>
      </c>
      <c r="U1792" s="4" t="s">
        <v>590</v>
      </c>
      <c r="V1792" s="4" t="s">
        <v>29</v>
      </c>
      <c r="W1792" s="9">
        <v>44508.647222222222</v>
      </c>
      <c r="X1792" s="6" t="s">
        <v>39</v>
      </c>
    </row>
    <row r="1793" spans="1:24" ht="32" x14ac:dyDescent="0.2">
      <c r="A1793" s="4">
        <v>14</v>
      </c>
      <c r="B1793" s="4" t="s">
        <v>117</v>
      </c>
      <c r="C1793" s="5">
        <v>1</v>
      </c>
      <c r="D1793" s="4" t="s">
        <v>52</v>
      </c>
      <c r="E1793" t="str">
        <f>REPLACE(Data!E1793,1,2,"")</f>
        <v xml:space="preserve"> Disagree</v>
      </c>
      <c r="F1793" t="str">
        <f>REPLACE(Data!F1793,1,2,"")</f>
        <v xml:space="preserve"> Neither Agree nor Disagree</v>
      </c>
      <c r="G1793" t="str">
        <f>REPLACE(Data!G1793,1,2,"")</f>
        <v xml:space="preserve"> Strongly Agree</v>
      </c>
      <c r="H1793" t="str">
        <f>REPLACE(Data!H1793,1,2,"")</f>
        <v xml:space="preserve"> Disagree</v>
      </c>
      <c r="I1793" t="str">
        <f>REPLACE(Data!I1793,1,2,"")</f>
        <v xml:space="preserve"> Neither Agree nor Disagree</v>
      </c>
      <c r="J1793" t="str">
        <f>REPLACE(Data!J1793,1,2,"")</f>
        <v xml:space="preserve"> Agree</v>
      </c>
      <c r="K1793" t="str">
        <f>REPLACE(Data!K1793,1,2,"")</f>
        <v xml:space="preserve"> Neither Agree nor Disagree</v>
      </c>
      <c r="L1793" t="str">
        <f>REPLACE(Data!L1793,1,2,"")</f>
        <v xml:space="preserve"> Neither Agree nor Disagree</v>
      </c>
      <c r="M1793" s="9">
        <v>44505</v>
      </c>
      <c r="N1793" s="9">
        <v>44501</v>
      </c>
      <c r="O1793" s="9">
        <v>44505</v>
      </c>
      <c r="P1793" s="9">
        <v>44502</v>
      </c>
      <c r="Q1793" s="10" t="s">
        <v>565</v>
      </c>
      <c r="R1793" s="10"/>
      <c r="S1793" s="4" t="s">
        <v>619</v>
      </c>
      <c r="T1793" s="4">
        <v>2021</v>
      </c>
      <c r="U1793" s="4" t="s">
        <v>590</v>
      </c>
      <c r="V1793" s="4" t="s">
        <v>42</v>
      </c>
      <c r="W1793" s="9">
        <v>44517.375694444447</v>
      </c>
      <c r="X1793" s="4" t="s">
        <v>39</v>
      </c>
    </row>
    <row r="1794" spans="1:24" ht="64" x14ac:dyDescent="0.2">
      <c r="A1794" s="4">
        <v>10</v>
      </c>
      <c r="B1794" s="4" t="s">
        <v>165</v>
      </c>
      <c r="C1794" s="5">
        <v>10</v>
      </c>
      <c r="D1794" s="4" t="s">
        <v>24</v>
      </c>
      <c r="E1794" t="str">
        <f>REPLACE(Data!E1794,1,2,"")</f>
        <v xml:space="preserve"> Strongly Agree</v>
      </c>
      <c r="F1794" t="str">
        <f>REPLACE(Data!F1794,1,2,"")</f>
        <v xml:space="preserve"> Strongly Agree</v>
      </c>
      <c r="G1794" t="str">
        <f>REPLACE(Data!G1794,1,2,"")</f>
        <v xml:space="preserve"> Strongly Agree</v>
      </c>
      <c r="H1794" t="str">
        <f>REPLACE(Data!H1794,1,2,"")</f>
        <v xml:space="preserve"> Strongly Agree</v>
      </c>
      <c r="I1794" t="str">
        <f>REPLACE(Data!I1794,1,2,"")</f>
        <v xml:space="preserve"> Strongly Agree</v>
      </c>
      <c r="J1794" t="str">
        <f>REPLACE(Data!J1794,1,2,"")</f>
        <v xml:space="preserve"> Strongly Agree</v>
      </c>
      <c r="K1794" t="str">
        <f>REPLACE(Data!K1794,1,2,"")</f>
        <v xml:space="preserve"> Strongly Agree</v>
      </c>
      <c r="L1794" t="str">
        <f>REPLACE(Data!L1794,1,2,"")</f>
        <v xml:space="preserve"> Strongly Agree</v>
      </c>
      <c r="M1794" s="9">
        <v>44505</v>
      </c>
      <c r="N1794" s="9">
        <v>44501</v>
      </c>
      <c r="O1794" s="9">
        <v>44505</v>
      </c>
      <c r="P1794" s="9">
        <v>44498</v>
      </c>
      <c r="Q1794" s="10" t="s">
        <v>646</v>
      </c>
      <c r="R1794" s="10" t="s">
        <v>64</v>
      </c>
      <c r="S1794" s="4" t="s">
        <v>619</v>
      </c>
      <c r="T1794" s="4">
        <v>2021</v>
      </c>
      <c r="U1794" s="4" t="s">
        <v>590</v>
      </c>
      <c r="V1794" s="4" t="s">
        <v>29</v>
      </c>
      <c r="W1794" s="9">
        <v>44529.665972222225</v>
      </c>
      <c r="X1794" s="6" t="s">
        <v>30</v>
      </c>
    </row>
    <row r="1795" spans="1:24" ht="16" x14ac:dyDescent="0.2">
      <c r="A1795" s="4">
        <v>13</v>
      </c>
      <c r="B1795" s="4" t="s">
        <v>278</v>
      </c>
      <c r="C1795" s="5">
        <v>10</v>
      </c>
      <c r="D1795" s="4" t="s">
        <v>24</v>
      </c>
      <c r="E1795" t="str">
        <f>REPLACE(Data!E1795,1,2,"")</f>
        <v xml:space="preserve"> Strongly Agree</v>
      </c>
      <c r="F1795" t="str">
        <f>REPLACE(Data!F1795,1,2,"")</f>
        <v xml:space="preserve"> Agree</v>
      </c>
      <c r="G1795" t="str">
        <f>REPLACE(Data!G1795,1,2,"")</f>
        <v xml:space="preserve"> Strongly Disagree</v>
      </c>
      <c r="H1795" t="str">
        <f>REPLACE(Data!H1795,1,2,"")</f>
        <v xml:space="preserve"> Strongly Agree</v>
      </c>
      <c r="I1795" t="str">
        <f>REPLACE(Data!I1795,1,2,"")</f>
        <v xml:space="preserve"> Strongly Agree</v>
      </c>
      <c r="J1795" t="str">
        <f>REPLACE(Data!J1795,1,2,"")</f>
        <v xml:space="preserve"> Agree</v>
      </c>
      <c r="K1795" t="str">
        <f>REPLACE(Data!K1795,1,2,"")</f>
        <v xml:space="preserve"> Strongly Agree</v>
      </c>
      <c r="L1795" t="str">
        <f>REPLACE(Data!L1795,1,2,"")</f>
        <v xml:space="preserve"> Strongly Agree</v>
      </c>
      <c r="M1795" s="9">
        <v>44505</v>
      </c>
      <c r="N1795" s="9">
        <v>44501</v>
      </c>
      <c r="O1795" s="9">
        <v>44505</v>
      </c>
      <c r="P1795" s="9">
        <v>44502</v>
      </c>
      <c r="Q1795" s="10" t="s">
        <v>79</v>
      </c>
      <c r="R1795" s="10"/>
      <c r="S1795" s="4" t="s">
        <v>619</v>
      </c>
      <c r="T1795" s="4">
        <v>2021</v>
      </c>
      <c r="U1795" s="4" t="s">
        <v>590</v>
      </c>
      <c r="V1795" s="4" t="s">
        <v>29</v>
      </c>
      <c r="W1795" s="9">
        <v>44508.28402777778</v>
      </c>
      <c r="X1795" s="4" t="s">
        <v>39</v>
      </c>
    </row>
    <row r="1796" spans="1:24" ht="32" x14ac:dyDescent="0.2">
      <c r="A1796" s="4">
        <v>9</v>
      </c>
      <c r="B1796" s="4" t="s">
        <v>132</v>
      </c>
      <c r="C1796" s="5">
        <v>10</v>
      </c>
      <c r="D1796" s="4" t="s">
        <v>24</v>
      </c>
      <c r="E1796" t="str">
        <f>REPLACE(Data!E1796,1,2,"")</f>
        <v xml:space="preserve"> Strongly Agree</v>
      </c>
      <c r="F1796" t="str">
        <f>REPLACE(Data!F1796,1,2,"")</f>
        <v xml:space="preserve"> Strongly Agree</v>
      </c>
      <c r="G1796" t="str">
        <f>REPLACE(Data!G1796,1,2,"")</f>
        <v xml:space="preserve"> Strongly Agree</v>
      </c>
      <c r="H1796" t="str">
        <f>REPLACE(Data!H1796,1,2,"")</f>
        <v xml:space="preserve"> Strongly Agree</v>
      </c>
      <c r="I1796" t="str">
        <f>REPLACE(Data!I1796,1,2,"")</f>
        <v xml:space="preserve"> Strongly Agree</v>
      </c>
      <c r="J1796" t="str">
        <f>REPLACE(Data!J1796,1,2,"")</f>
        <v xml:space="preserve"> Strongly Agree</v>
      </c>
      <c r="K1796" t="str">
        <f>REPLACE(Data!K1796,1,2,"")</f>
        <v xml:space="preserve"> Strongly Agree</v>
      </c>
      <c r="L1796" t="str">
        <f>REPLACE(Data!L1796,1,2,"")</f>
        <v xml:space="preserve"> Strongly Agree</v>
      </c>
      <c r="M1796" s="9">
        <v>44505</v>
      </c>
      <c r="N1796" s="9">
        <v>44501</v>
      </c>
      <c r="O1796" s="9">
        <v>44496</v>
      </c>
      <c r="P1796" s="9">
        <v>44489</v>
      </c>
      <c r="Q1796" s="10" t="s">
        <v>235</v>
      </c>
      <c r="R1796" s="10"/>
      <c r="S1796" s="4" t="s">
        <v>619</v>
      </c>
      <c r="T1796" s="4">
        <v>2021</v>
      </c>
      <c r="U1796" s="4" t="s">
        <v>590</v>
      </c>
      <c r="V1796" s="4" t="s">
        <v>29</v>
      </c>
      <c r="W1796" s="9">
        <v>44505.512499999997</v>
      </c>
      <c r="X1796" s="4" t="s">
        <v>30</v>
      </c>
    </row>
    <row r="1797" spans="1:24" ht="48" x14ac:dyDescent="0.2">
      <c r="A1797" s="4">
        <v>10</v>
      </c>
      <c r="B1797" s="4" t="s">
        <v>301</v>
      </c>
      <c r="C1797" s="5">
        <v>10</v>
      </c>
      <c r="D1797" s="4" t="s">
        <v>24</v>
      </c>
      <c r="E1797" t="str">
        <f>REPLACE(Data!E1797,1,2,"")</f>
        <v xml:space="preserve"> Strongly Agree</v>
      </c>
      <c r="F1797" t="str">
        <f>REPLACE(Data!F1797,1,2,"")</f>
        <v xml:space="preserve"> Strongly Agree</v>
      </c>
      <c r="G1797" t="str">
        <f>REPLACE(Data!G1797,1,2,"")</f>
        <v xml:space="preserve"> Strongly Agree</v>
      </c>
      <c r="H1797" t="str">
        <f>REPLACE(Data!H1797,1,2,"")</f>
        <v xml:space="preserve"> Strongly Agree</v>
      </c>
      <c r="I1797" t="str">
        <f>REPLACE(Data!I1797,1,2,"")</f>
        <v xml:space="preserve"> Strongly Agree</v>
      </c>
      <c r="J1797" t="str">
        <f>REPLACE(Data!J1797,1,2,"")</f>
        <v xml:space="preserve"> Strongly Agree</v>
      </c>
      <c r="K1797" t="str">
        <f>REPLACE(Data!K1797,1,2,"")</f>
        <v xml:space="preserve"> Strongly Agree</v>
      </c>
      <c r="L1797" t="str">
        <f>REPLACE(Data!L1797,1,2,"")</f>
        <v xml:space="preserve"> Agree</v>
      </c>
      <c r="M1797" s="9">
        <v>44505</v>
      </c>
      <c r="N1797" s="9">
        <v>44501</v>
      </c>
      <c r="O1797" s="9">
        <v>44503</v>
      </c>
      <c r="P1797" s="9">
        <v>44495</v>
      </c>
      <c r="Q1797" s="10" t="s">
        <v>125</v>
      </c>
      <c r="R1797" s="10"/>
      <c r="S1797" s="4" t="s">
        <v>619</v>
      </c>
      <c r="T1797" s="4">
        <v>2021</v>
      </c>
      <c r="U1797" s="4" t="s">
        <v>590</v>
      </c>
      <c r="V1797" s="4" t="s">
        <v>29</v>
      </c>
      <c r="W1797" s="9">
        <v>44533.474305555559</v>
      </c>
      <c r="X1797" s="4" t="s">
        <v>30</v>
      </c>
    </row>
    <row r="1798" spans="1:24" ht="32" x14ac:dyDescent="0.2">
      <c r="A1798" s="4">
        <v>8</v>
      </c>
      <c r="B1798" s="4" t="s">
        <v>481</v>
      </c>
      <c r="C1798" s="5">
        <v>10</v>
      </c>
      <c r="D1798" s="4" t="s">
        <v>24</v>
      </c>
      <c r="E1798" t="str">
        <f>REPLACE(Data!E1798,1,2,"")</f>
        <v xml:space="preserve"> Strongly Agree</v>
      </c>
      <c r="F1798" t="str">
        <f>REPLACE(Data!F1798,1,2,"")</f>
        <v xml:space="preserve"> Strongly Agree</v>
      </c>
      <c r="G1798" t="str">
        <f>REPLACE(Data!G1798,1,2,"")</f>
        <v xml:space="preserve"> Strongly Agree</v>
      </c>
      <c r="H1798" t="str">
        <f>REPLACE(Data!H1798,1,2,"")</f>
        <v xml:space="preserve"> Strongly Agree</v>
      </c>
      <c r="I1798" t="str">
        <f>REPLACE(Data!I1798,1,2,"")</f>
        <v xml:space="preserve"> Strongly Agree</v>
      </c>
      <c r="J1798" t="str">
        <f>REPLACE(Data!J1798,1,2,"")</f>
        <v xml:space="preserve"> Strongly Agree</v>
      </c>
      <c r="K1798" t="str">
        <f>REPLACE(Data!K1798,1,2,"")</f>
        <v xml:space="preserve"> Strongly Agree</v>
      </c>
      <c r="L1798" t="str">
        <f>REPLACE(Data!L1798,1,2,"")</f>
        <v xml:space="preserve"> Strongly Agree</v>
      </c>
      <c r="M1798" s="9">
        <v>44505</v>
      </c>
      <c r="N1798" s="9">
        <v>44501</v>
      </c>
      <c r="O1798" s="9">
        <v>44491</v>
      </c>
      <c r="P1798" s="9">
        <v>44480</v>
      </c>
      <c r="Q1798" s="10" t="s">
        <v>44</v>
      </c>
      <c r="R1798" s="10"/>
      <c r="S1798" s="4" t="s">
        <v>619</v>
      </c>
      <c r="T1798" s="4">
        <v>2021</v>
      </c>
      <c r="U1798" s="4" t="s">
        <v>590</v>
      </c>
      <c r="V1798" s="4" t="s">
        <v>29</v>
      </c>
      <c r="W1798" s="9">
        <v>44508.339583333334</v>
      </c>
      <c r="X1798" s="4" t="s">
        <v>30</v>
      </c>
    </row>
    <row r="1799" spans="1:24" ht="16" x14ac:dyDescent="0.2">
      <c r="A1799" s="4">
        <v>15</v>
      </c>
      <c r="B1799" s="4" t="s">
        <v>342</v>
      </c>
      <c r="C1799" s="5">
        <v>8</v>
      </c>
      <c r="D1799" s="4" t="s">
        <v>48</v>
      </c>
      <c r="E1799" t="str">
        <f>REPLACE(Data!E1799,1,2,"")</f>
        <v xml:space="preserve"> Strongly Agree</v>
      </c>
      <c r="F1799" t="str">
        <f>REPLACE(Data!F1799,1,2,"")</f>
        <v xml:space="preserve"> Strongly Agree</v>
      </c>
      <c r="G1799" t="str">
        <f>REPLACE(Data!G1799,1,2,"")</f>
        <v xml:space="preserve"> Strongly Agree</v>
      </c>
      <c r="H1799" t="str">
        <f>REPLACE(Data!H1799,1,2,"")</f>
        <v xml:space="preserve"> Strongly Agree</v>
      </c>
      <c r="I1799" t="str">
        <f>REPLACE(Data!I1799,1,2,"")</f>
        <v xml:space="preserve"> Strongly Agree</v>
      </c>
      <c r="J1799" t="str">
        <f>REPLACE(Data!J1799,1,2,"")</f>
        <v xml:space="preserve"> Strongly Agree</v>
      </c>
      <c r="K1799" t="str">
        <f>REPLACE(Data!K1799,1,2,"")</f>
        <v xml:space="preserve"> Strongly Agree</v>
      </c>
      <c r="L1799" t="str">
        <f>REPLACE(Data!L1799,1,2,"")</f>
        <v xml:space="preserve"> Agree</v>
      </c>
      <c r="M1799" s="9">
        <v>44505</v>
      </c>
      <c r="N1799" s="9">
        <v>44501</v>
      </c>
      <c r="O1799" s="9">
        <v>44505</v>
      </c>
      <c r="P1799" s="9">
        <v>44503</v>
      </c>
      <c r="Q1799" s="10" t="s">
        <v>79</v>
      </c>
      <c r="R1799" s="10"/>
      <c r="S1799" s="4" t="s">
        <v>619</v>
      </c>
      <c r="T1799" s="4">
        <v>2021</v>
      </c>
      <c r="U1799" s="4" t="s">
        <v>590</v>
      </c>
      <c r="V1799" s="4" t="s">
        <v>50</v>
      </c>
      <c r="W1799" s="4"/>
      <c r="X1799" s="4" t="s">
        <v>39</v>
      </c>
    </row>
    <row r="1800" spans="1:24" ht="32" x14ac:dyDescent="0.2">
      <c r="A1800" s="4">
        <v>15</v>
      </c>
      <c r="B1800" s="4" t="s">
        <v>647</v>
      </c>
      <c r="C1800" s="5">
        <v>8</v>
      </c>
      <c r="D1800" s="4" t="s">
        <v>48</v>
      </c>
      <c r="E1800" t="str">
        <f>REPLACE(Data!E1800,1,2,"")</f>
        <v xml:space="preserve"> Agree</v>
      </c>
      <c r="F1800" t="str">
        <f>REPLACE(Data!F1800,1,2,"")</f>
        <v xml:space="preserve"> Agree</v>
      </c>
      <c r="G1800" t="str">
        <f>REPLACE(Data!G1800,1,2,"")</f>
        <v xml:space="preserve"> Strongly Agree</v>
      </c>
      <c r="H1800" t="str">
        <f>REPLACE(Data!H1800,1,2,"")</f>
        <v xml:space="preserve"> Agree</v>
      </c>
      <c r="I1800" t="str">
        <f>REPLACE(Data!I1800,1,2,"")</f>
        <v xml:space="preserve"> Strongly Agree</v>
      </c>
      <c r="J1800" t="str">
        <f>REPLACE(Data!J1800,1,2,"")</f>
        <v xml:space="preserve"> Agree</v>
      </c>
      <c r="K1800" t="str">
        <f>REPLACE(Data!K1800,1,2,"")</f>
        <v xml:space="preserve"> Agree</v>
      </c>
      <c r="L1800" t="str">
        <f>REPLACE(Data!L1800,1,2,"")</f>
        <v xml:space="preserve"> Agree</v>
      </c>
      <c r="M1800" s="9">
        <v>44504</v>
      </c>
      <c r="N1800" s="9">
        <v>44501</v>
      </c>
      <c r="O1800" s="9">
        <v>44503</v>
      </c>
      <c r="P1800" s="9">
        <v>44494</v>
      </c>
      <c r="Q1800" s="10" t="s">
        <v>38</v>
      </c>
      <c r="R1800" s="10"/>
      <c r="S1800" s="4" t="s">
        <v>619</v>
      </c>
      <c r="T1800" s="4">
        <v>2021</v>
      </c>
      <c r="U1800" s="4" t="s">
        <v>590</v>
      </c>
      <c r="V1800" s="4" t="s">
        <v>50</v>
      </c>
      <c r="W1800" s="4"/>
      <c r="X1800" s="4" t="s">
        <v>39</v>
      </c>
    </row>
    <row r="1801" spans="1:24" ht="48" x14ac:dyDescent="0.2">
      <c r="A1801" s="4">
        <v>20</v>
      </c>
      <c r="B1801" s="4" t="s">
        <v>544</v>
      </c>
      <c r="C1801" s="5">
        <v>10</v>
      </c>
      <c r="D1801" s="4" t="s">
        <v>24</v>
      </c>
      <c r="E1801" t="str">
        <f>REPLACE(Data!E1801,1,2,"")</f>
        <v xml:space="preserve"> Strongly Agree</v>
      </c>
      <c r="F1801" t="str">
        <f>REPLACE(Data!F1801,1,2,"")</f>
        <v xml:space="preserve"> Strongly Agree</v>
      </c>
      <c r="G1801" t="str">
        <f>REPLACE(Data!G1801,1,2,"")</f>
        <v xml:space="preserve"> Strongly Disagree</v>
      </c>
      <c r="H1801" t="str">
        <f>REPLACE(Data!H1801,1,2,"")</f>
        <v xml:space="preserve"> Agree</v>
      </c>
      <c r="I1801" t="str">
        <f>REPLACE(Data!I1801,1,2,"")</f>
        <v xml:space="preserve"> Strongly Agree</v>
      </c>
      <c r="J1801" t="str">
        <f>REPLACE(Data!J1801,1,2,"")</f>
        <v xml:space="preserve"> Strongly Agree</v>
      </c>
      <c r="K1801" t="str">
        <f>REPLACE(Data!K1801,1,2,"")</f>
        <v xml:space="preserve"> Agree</v>
      </c>
      <c r="L1801" t="str">
        <f>REPLACE(Data!L1801,1,2,"")</f>
        <v xml:space="preserve"> Agree</v>
      </c>
      <c r="M1801" s="9">
        <v>44504</v>
      </c>
      <c r="N1801" s="9">
        <v>44501</v>
      </c>
      <c r="O1801" s="9">
        <v>44503</v>
      </c>
      <c r="P1801" s="9">
        <v>44495</v>
      </c>
      <c r="Q1801" s="10" t="s">
        <v>74</v>
      </c>
      <c r="R1801" s="10" t="s">
        <v>170</v>
      </c>
      <c r="S1801" s="4" t="s">
        <v>619</v>
      </c>
      <c r="T1801" s="4">
        <v>2021</v>
      </c>
      <c r="U1801" s="4" t="s">
        <v>590</v>
      </c>
      <c r="V1801" s="4" t="s">
        <v>29</v>
      </c>
      <c r="W1801" s="9">
        <v>44515.581944444442</v>
      </c>
      <c r="X1801" s="4" t="s">
        <v>46</v>
      </c>
    </row>
    <row r="1802" spans="1:24" ht="64" x14ac:dyDescent="0.2">
      <c r="A1802" s="4">
        <v>21</v>
      </c>
      <c r="B1802" s="4" t="s">
        <v>324</v>
      </c>
      <c r="C1802" s="5">
        <v>1</v>
      </c>
      <c r="D1802" s="4" t="s">
        <v>52</v>
      </c>
      <c r="E1802" t="str">
        <f>REPLACE(Data!E1802,1,2,"")</f>
        <v xml:space="preserve"> Strongly Disagree</v>
      </c>
      <c r="F1802" t="str">
        <f>REPLACE(Data!F1802,1,2,"")</f>
        <v xml:space="preserve"> Neither Agree nor Disagree</v>
      </c>
      <c r="G1802" t="str">
        <f>REPLACE(Data!G1802,1,2,"")</f>
        <v xml:space="preserve"> Disagree</v>
      </c>
      <c r="H1802" t="str">
        <f>REPLACE(Data!H1802,1,2,"")</f>
        <v xml:space="preserve"> Neither Agree nor Disagree</v>
      </c>
      <c r="I1802" t="str">
        <f>REPLACE(Data!I1802,1,2,"")</f>
        <v xml:space="preserve"> Strongly Disagree</v>
      </c>
      <c r="J1802" t="str">
        <f>REPLACE(Data!J1802,1,2,"")</f>
        <v xml:space="preserve"> Disagree</v>
      </c>
      <c r="K1802" t="str">
        <f>REPLACE(Data!K1802,1,2,"")</f>
        <v xml:space="preserve"> Neither Agree nor Disagree</v>
      </c>
      <c r="L1802" t="str">
        <f>REPLACE(Data!L1802,1,2,"")</f>
        <v xml:space="preserve"> Disagree</v>
      </c>
      <c r="M1802" s="9">
        <v>44504</v>
      </c>
      <c r="N1802" s="9">
        <v>44501</v>
      </c>
      <c r="O1802" s="9">
        <v>44503</v>
      </c>
      <c r="P1802" s="9">
        <v>44501</v>
      </c>
      <c r="Q1802" s="10" t="s">
        <v>169</v>
      </c>
      <c r="R1802" s="10" t="s">
        <v>64</v>
      </c>
      <c r="S1802" s="4" t="s">
        <v>619</v>
      </c>
      <c r="T1802" s="4">
        <v>2021</v>
      </c>
      <c r="U1802" s="4" t="s">
        <v>590</v>
      </c>
      <c r="V1802" s="4" t="s">
        <v>29</v>
      </c>
      <c r="W1802" s="9">
        <v>44509.493750000001</v>
      </c>
      <c r="X1802" s="4" t="s">
        <v>58</v>
      </c>
    </row>
    <row r="1803" spans="1:24" ht="16" x14ac:dyDescent="0.2">
      <c r="A1803" s="4">
        <v>11</v>
      </c>
      <c r="B1803" s="4" t="s">
        <v>426</v>
      </c>
      <c r="C1803" s="5">
        <v>7</v>
      </c>
      <c r="D1803" s="4" t="s">
        <v>48</v>
      </c>
      <c r="E1803" t="str">
        <f>REPLACE(Data!E1803,1,2,"")</f>
        <v xml:space="preserve"> Agree</v>
      </c>
      <c r="F1803" t="str">
        <f>REPLACE(Data!F1803,1,2,"")</f>
        <v xml:space="preserve"> Agree</v>
      </c>
      <c r="G1803" t="str">
        <f>REPLACE(Data!G1803,1,2,"")</f>
        <v xml:space="preserve"> Strongly Agree</v>
      </c>
      <c r="H1803" t="str">
        <f>REPLACE(Data!H1803,1,2,"")</f>
        <v xml:space="preserve"> Agree</v>
      </c>
      <c r="I1803" t="str">
        <f>REPLACE(Data!I1803,1,2,"")</f>
        <v xml:space="preserve"> Strongly Agree</v>
      </c>
      <c r="J1803" t="str">
        <f>REPLACE(Data!J1803,1,2,"")</f>
        <v xml:space="preserve"> Strongly Agree</v>
      </c>
      <c r="K1803" t="str">
        <f>REPLACE(Data!K1803,1,2,"")</f>
        <v xml:space="preserve"> Agree</v>
      </c>
      <c r="L1803" t="str">
        <f>REPLACE(Data!L1803,1,2,"")</f>
        <v xml:space="preserve"> Strongly Disagree</v>
      </c>
      <c r="M1803" s="9">
        <v>44504</v>
      </c>
      <c r="N1803" s="9">
        <v>44501</v>
      </c>
      <c r="O1803" s="9">
        <v>44503</v>
      </c>
      <c r="P1803" s="9">
        <v>44495</v>
      </c>
      <c r="Q1803" s="10" t="s">
        <v>64</v>
      </c>
      <c r="R1803" s="10"/>
      <c r="S1803" s="4" t="s">
        <v>619</v>
      </c>
      <c r="T1803" s="4">
        <v>2021</v>
      </c>
      <c r="U1803" s="4" t="s">
        <v>590</v>
      </c>
      <c r="V1803" s="4" t="s">
        <v>29</v>
      </c>
      <c r="W1803" s="9">
        <v>44517.355555555558</v>
      </c>
      <c r="X1803" s="4" t="s">
        <v>30</v>
      </c>
    </row>
    <row r="1804" spans="1:24" ht="16" x14ac:dyDescent="0.2">
      <c r="A1804" s="4">
        <v>10</v>
      </c>
      <c r="B1804" s="4" t="s">
        <v>583</v>
      </c>
      <c r="C1804" s="5">
        <v>10</v>
      </c>
      <c r="D1804" s="4" t="s">
        <v>24</v>
      </c>
      <c r="E1804" t="str">
        <f>REPLACE(Data!E1804,1,2,"")</f>
        <v xml:space="preserve"> Strongly Agree</v>
      </c>
      <c r="F1804" t="str">
        <f>REPLACE(Data!F1804,1,2,"")</f>
        <v xml:space="preserve"> Strongly Agree</v>
      </c>
      <c r="G1804" t="str">
        <f>REPLACE(Data!G1804,1,2,"")</f>
        <v xml:space="preserve"> Strongly Agree</v>
      </c>
      <c r="H1804" t="str">
        <f>REPLACE(Data!H1804,1,2,"")</f>
        <v xml:space="preserve"> Strongly Agree</v>
      </c>
      <c r="I1804" t="str">
        <f>REPLACE(Data!I1804,1,2,"")</f>
        <v xml:space="preserve"> Strongly Agree</v>
      </c>
      <c r="J1804" t="str">
        <f>REPLACE(Data!J1804,1,2,"")</f>
        <v xml:space="preserve"> Strongly Agree</v>
      </c>
      <c r="K1804" t="str">
        <f>REPLACE(Data!K1804,1,2,"")</f>
        <v xml:space="preserve"> Strongly Agree</v>
      </c>
      <c r="L1804" t="str">
        <f>REPLACE(Data!L1804,1,2,"")</f>
        <v xml:space="preserve"> Strongly Agree</v>
      </c>
      <c r="M1804" s="9">
        <v>44504</v>
      </c>
      <c r="N1804" s="9">
        <v>44501</v>
      </c>
      <c r="O1804" s="9">
        <v>44503</v>
      </c>
      <c r="P1804" s="9">
        <v>44494</v>
      </c>
      <c r="Q1804" s="10" t="s">
        <v>72</v>
      </c>
      <c r="R1804" s="10" t="s">
        <v>33</v>
      </c>
      <c r="S1804" s="4" t="s">
        <v>619</v>
      </c>
      <c r="T1804" s="4">
        <v>2021</v>
      </c>
      <c r="U1804" s="4" t="s">
        <v>590</v>
      </c>
      <c r="V1804" s="4" t="s">
        <v>45</v>
      </c>
      <c r="W1804" s="9">
        <v>44510.879861111112</v>
      </c>
      <c r="X1804" s="4" t="s">
        <v>30</v>
      </c>
    </row>
    <row r="1805" spans="1:24" ht="32" x14ac:dyDescent="0.2">
      <c r="A1805" s="4">
        <v>2</v>
      </c>
      <c r="B1805" s="4" t="s">
        <v>345</v>
      </c>
      <c r="C1805" s="5">
        <v>10</v>
      </c>
      <c r="D1805" s="4" t="s">
        <v>24</v>
      </c>
      <c r="E1805" t="str">
        <f>REPLACE(Data!E1805,1,2,"")</f>
        <v xml:space="preserve"> Strongly Agree</v>
      </c>
      <c r="F1805" t="str">
        <f>REPLACE(Data!F1805,1,2,"")</f>
        <v xml:space="preserve"> Strongly Agree</v>
      </c>
      <c r="G1805" t="str">
        <f>REPLACE(Data!G1805,1,2,"")</f>
        <v xml:space="preserve"> Strongly Agree</v>
      </c>
      <c r="H1805" t="str">
        <f>REPLACE(Data!H1805,1,2,"")</f>
        <v xml:space="preserve"> Strongly Agree</v>
      </c>
      <c r="I1805" t="str">
        <f>REPLACE(Data!I1805,1,2,"")</f>
        <v xml:space="preserve"> Strongly Agree</v>
      </c>
      <c r="J1805" t="str">
        <f>REPLACE(Data!J1805,1,2,"")</f>
        <v xml:space="preserve"> Strongly Agree</v>
      </c>
      <c r="K1805" t="str">
        <f>REPLACE(Data!K1805,1,2,"")</f>
        <v xml:space="preserve"> Strongly Agree</v>
      </c>
      <c r="L1805" t="str">
        <f>REPLACE(Data!L1805,1,2,"")</f>
        <v xml:space="preserve"> Strongly Agree</v>
      </c>
      <c r="M1805" s="9">
        <v>44504</v>
      </c>
      <c r="N1805" s="9">
        <v>44501</v>
      </c>
      <c r="O1805" s="9">
        <v>44503</v>
      </c>
      <c r="P1805" s="9">
        <v>44498</v>
      </c>
      <c r="Q1805" s="10" t="s">
        <v>74</v>
      </c>
      <c r="R1805" s="10" t="s">
        <v>72</v>
      </c>
      <c r="S1805" s="4" t="s">
        <v>619</v>
      </c>
      <c r="T1805" s="4">
        <v>2021</v>
      </c>
      <c r="U1805" s="4" t="s">
        <v>590</v>
      </c>
      <c r="V1805" s="4" t="s">
        <v>29</v>
      </c>
      <c r="W1805" s="9">
        <v>44505.361805555556</v>
      </c>
      <c r="X1805" s="4" t="s">
        <v>35</v>
      </c>
    </row>
    <row r="1806" spans="1:24" ht="32" x14ac:dyDescent="0.2">
      <c r="A1806" s="4">
        <v>17</v>
      </c>
      <c r="B1806" s="4" t="s">
        <v>648</v>
      </c>
      <c r="C1806" s="5">
        <v>10</v>
      </c>
      <c r="D1806" s="4" t="s">
        <v>24</v>
      </c>
      <c r="E1806" t="str">
        <f>REPLACE(Data!E1806,1,2,"")</f>
        <v xml:space="preserve"> Strongly Agree</v>
      </c>
      <c r="F1806" t="str">
        <f>REPLACE(Data!F1806,1,2,"")</f>
        <v xml:space="preserve"> Strongly Agree</v>
      </c>
      <c r="G1806" t="str">
        <f>REPLACE(Data!G1806,1,2,"")</f>
        <v xml:space="preserve"> Strongly Agree</v>
      </c>
      <c r="H1806" t="str">
        <f>REPLACE(Data!H1806,1,2,"")</f>
        <v xml:space="preserve"> Strongly Agree</v>
      </c>
      <c r="I1806" t="str">
        <f>REPLACE(Data!I1806,1,2,"")</f>
        <v xml:space="preserve"> Strongly Agree</v>
      </c>
      <c r="J1806" t="str">
        <f>REPLACE(Data!J1806,1,2,"")</f>
        <v xml:space="preserve"> Strongly Agree</v>
      </c>
      <c r="K1806" t="str">
        <f>REPLACE(Data!K1806,1,2,"")</f>
        <v xml:space="preserve"> Strongly Agree</v>
      </c>
      <c r="L1806" t="str">
        <f>REPLACE(Data!L1806,1,2,"")</f>
        <v xml:space="preserve"> Strongly Agree</v>
      </c>
      <c r="M1806" s="9">
        <v>44504</v>
      </c>
      <c r="N1806" s="9">
        <v>44501</v>
      </c>
      <c r="O1806" s="9">
        <v>44503</v>
      </c>
      <c r="P1806" s="9">
        <v>44501</v>
      </c>
      <c r="Q1806" s="10" t="s">
        <v>162</v>
      </c>
      <c r="R1806" s="10"/>
      <c r="S1806" s="4" t="s">
        <v>619</v>
      </c>
      <c r="T1806" s="4">
        <v>2021</v>
      </c>
      <c r="U1806" s="4" t="s">
        <v>590</v>
      </c>
      <c r="V1806" s="4" t="s">
        <v>29</v>
      </c>
      <c r="W1806" s="9">
        <v>44513.567361111112</v>
      </c>
      <c r="X1806" s="6" t="s">
        <v>39</v>
      </c>
    </row>
    <row r="1807" spans="1:24" ht="48" x14ac:dyDescent="0.2">
      <c r="A1807" s="4">
        <v>2</v>
      </c>
      <c r="B1807" s="4" t="s">
        <v>399</v>
      </c>
      <c r="C1807" s="5">
        <v>10</v>
      </c>
      <c r="D1807" s="4" t="s">
        <v>24</v>
      </c>
      <c r="E1807" t="str">
        <f>REPLACE(Data!E1807,1,2,"")</f>
        <v xml:space="preserve"> Strongly Agree</v>
      </c>
      <c r="F1807" t="str">
        <f>REPLACE(Data!F1807,1,2,"")</f>
        <v xml:space="preserve"> Strongly Agree</v>
      </c>
      <c r="G1807" t="str">
        <f>REPLACE(Data!G1807,1,2,"")</f>
        <v xml:space="preserve"> Strongly Agree</v>
      </c>
      <c r="H1807" t="str">
        <f>REPLACE(Data!H1807,1,2,"")</f>
        <v xml:space="preserve"> Strongly Agree</v>
      </c>
      <c r="I1807" t="str">
        <f>REPLACE(Data!I1807,1,2,"")</f>
        <v xml:space="preserve"> Strongly Agree</v>
      </c>
      <c r="J1807" t="str">
        <f>REPLACE(Data!J1807,1,2,"")</f>
        <v xml:space="preserve"> Strongly Agree</v>
      </c>
      <c r="K1807" t="str">
        <f>REPLACE(Data!K1807,1,2,"")</f>
        <v xml:space="preserve"> Strongly Agree</v>
      </c>
      <c r="L1807" t="str">
        <f>REPLACE(Data!L1807,1,2,"")</f>
        <v xml:space="preserve"> Strongly Agree</v>
      </c>
      <c r="M1807" s="9">
        <v>44503</v>
      </c>
      <c r="N1807" s="9">
        <v>44501</v>
      </c>
      <c r="O1807" s="9">
        <v>44503</v>
      </c>
      <c r="P1807" s="9">
        <v>44495</v>
      </c>
      <c r="Q1807" s="10" t="s">
        <v>649</v>
      </c>
      <c r="R1807" s="10"/>
      <c r="S1807" s="4" t="s">
        <v>619</v>
      </c>
      <c r="T1807" s="4">
        <v>2021</v>
      </c>
      <c r="U1807" s="4" t="s">
        <v>590</v>
      </c>
      <c r="V1807" s="4" t="s">
        <v>29</v>
      </c>
      <c r="W1807" s="9">
        <v>44504.505555555559</v>
      </c>
      <c r="X1807" s="4" t="s">
        <v>35</v>
      </c>
    </row>
    <row r="1808" spans="1:24" ht="48" x14ac:dyDescent="0.2">
      <c r="A1808" s="4">
        <v>13</v>
      </c>
      <c r="B1808" s="4" t="s">
        <v>216</v>
      </c>
      <c r="C1808" s="5">
        <v>10</v>
      </c>
      <c r="D1808" s="4" t="s">
        <v>24</v>
      </c>
      <c r="E1808" t="str">
        <f>REPLACE(Data!E1808,1,2,"")</f>
        <v xml:space="preserve"> Strongly Agree</v>
      </c>
      <c r="F1808" t="str">
        <f>REPLACE(Data!F1808,1,2,"")</f>
        <v xml:space="preserve"> Strongly Agree</v>
      </c>
      <c r="G1808" t="str">
        <f>REPLACE(Data!G1808,1,2,"")</f>
        <v xml:space="preserve"> Strongly Agree</v>
      </c>
      <c r="H1808" t="str">
        <f>REPLACE(Data!H1808,1,2,"")</f>
        <v xml:space="preserve"> Strongly Agree</v>
      </c>
      <c r="I1808" t="str">
        <f>REPLACE(Data!I1808,1,2,"")</f>
        <v xml:space="preserve"> Strongly Agree</v>
      </c>
      <c r="J1808" t="str">
        <f>REPLACE(Data!J1808,1,2,"")</f>
        <v xml:space="preserve"> Strongly Agree</v>
      </c>
      <c r="K1808" t="str">
        <f>REPLACE(Data!K1808,1,2,"")</f>
        <v xml:space="preserve"> Strongly Agree</v>
      </c>
      <c r="L1808" t="str">
        <f>REPLACE(Data!L1808,1,2,"")</f>
        <v xml:space="preserve"> Strongly Agree</v>
      </c>
      <c r="M1808" s="9">
        <v>44503</v>
      </c>
      <c r="N1808" s="9">
        <v>44501</v>
      </c>
      <c r="O1808" s="9">
        <v>44503</v>
      </c>
      <c r="P1808" s="9">
        <v>44498</v>
      </c>
      <c r="Q1808" s="10" t="s">
        <v>209</v>
      </c>
      <c r="R1808" s="10"/>
      <c r="S1808" s="4" t="s">
        <v>619</v>
      </c>
      <c r="T1808" s="4">
        <v>2021</v>
      </c>
      <c r="U1808" s="4" t="s">
        <v>590</v>
      </c>
      <c r="V1808" s="4" t="s">
        <v>29</v>
      </c>
      <c r="W1808" s="9">
        <v>44516.556250000001</v>
      </c>
      <c r="X1808" s="4" t="s">
        <v>39</v>
      </c>
    </row>
    <row r="1809" spans="1:24" ht="16" x14ac:dyDescent="0.2">
      <c r="A1809" s="4">
        <v>14</v>
      </c>
      <c r="B1809" s="4" t="s">
        <v>227</v>
      </c>
      <c r="C1809" s="5">
        <v>9</v>
      </c>
      <c r="D1809" s="4" t="s">
        <v>24</v>
      </c>
      <c r="E1809" t="str">
        <f>REPLACE(Data!E1809,1,2,"")</f>
        <v xml:space="preserve"> Strongly Agree</v>
      </c>
      <c r="F1809" t="str">
        <f>REPLACE(Data!F1809,1,2,"")</f>
        <v xml:space="preserve"> Agree</v>
      </c>
      <c r="G1809" t="str">
        <f>REPLACE(Data!G1809,1,2,"")</f>
        <v xml:space="preserve"> Agree</v>
      </c>
      <c r="H1809" t="str">
        <f>REPLACE(Data!H1809,1,2,"")</f>
        <v xml:space="preserve"> Agree</v>
      </c>
      <c r="I1809" t="str">
        <f>REPLACE(Data!I1809,1,2,"")</f>
        <v xml:space="preserve"> Agree</v>
      </c>
      <c r="J1809" t="str">
        <f>REPLACE(Data!J1809,1,2,"")</f>
        <v xml:space="preserve"> Agree</v>
      </c>
      <c r="K1809" t="str">
        <f>REPLACE(Data!K1809,1,2,"")</f>
        <v xml:space="preserve"> Agree</v>
      </c>
      <c r="L1809" t="str">
        <f>REPLACE(Data!L1809,1,2,"")</f>
        <v xml:space="preserve"> Disagree</v>
      </c>
      <c r="M1809" s="9">
        <v>44503</v>
      </c>
      <c r="N1809" s="9">
        <v>44501</v>
      </c>
      <c r="O1809" s="9">
        <v>44503</v>
      </c>
      <c r="P1809" s="9">
        <v>44497</v>
      </c>
      <c r="Q1809" s="10" t="s">
        <v>72</v>
      </c>
      <c r="R1809" s="10" t="s">
        <v>300</v>
      </c>
      <c r="S1809" s="4" t="s">
        <v>619</v>
      </c>
      <c r="T1809" s="4">
        <v>2021</v>
      </c>
      <c r="U1809" s="4" t="s">
        <v>590</v>
      </c>
      <c r="V1809" s="4" t="s">
        <v>50</v>
      </c>
      <c r="W1809" s="4"/>
      <c r="X1809" s="4" t="s">
        <v>39</v>
      </c>
    </row>
    <row r="1810" spans="1:24" ht="32" x14ac:dyDescent="0.2">
      <c r="A1810" s="4">
        <v>22</v>
      </c>
      <c r="B1810" s="4" t="s">
        <v>269</v>
      </c>
      <c r="C1810" s="5">
        <v>10</v>
      </c>
      <c r="D1810" s="4" t="s">
        <v>24</v>
      </c>
      <c r="E1810" t="str">
        <f>REPLACE(Data!E1810,1,2,"")</f>
        <v xml:space="preserve"> Strongly Agree</v>
      </c>
      <c r="F1810" t="str">
        <f>REPLACE(Data!F1810,1,2,"")</f>
        <v xml:space="preserve"> Strongly Agree</v>
      </c>
      <c r="G1810" t="str">
        <f>REPLACE(Data!G1810,1,2,"")</f>
        <v xml:space="preserve"> Strongly Agree</v>
      </c>
      <c r="H1810" t="str">
        <f>REPLACE(Data!H1810,1,2,"")</f>
        <v xml:space="preserve"> Strongly Agree</v>
      </c>
      <c r="I1810" t="str">
        <f>REPLACE(Data!I1810,1,2,"")</f>
        <v xml:space="preserve"> Strongly Agree</v>
      </c>
      <c r="J1810" t="str">
        <f>REPLACE(Data!J1810,1,2,"")</f>
        <v xml:space="preserve"> Strongly Agree</v>
      </c>
      <c r="K1810" t="str">
        <f>REPLACE(Data!K1810,1,2,"")</f>
        <v xml:space="preserve"> Strongly Agree</v>
      </c>
      <c r="L1810" t="str">
        <f>REPLACE(Data!L1810,1,2,"")</f>
        <v xml:space="preserve"> Strongly Agree</v>
      </c>
      <c r="M1810" s="9">
        <v>44503</v>
      </c>
      <c r="N1810" s="9">
        <v>44501</v>
      </c>
      <c r="O1810" s="9">
        <v>44503</v>
      </c>
      <c r="P1810" s="9">
        <v>44495</v>
      </c>
      <c r="Q1810" s="10" t="s">
        <v>26</v>
      </c>
      <c r="R1810" s="10"/>
      <c r="S1810" s="4" t="s">
        <v>619</v>
      </c>
      <c r="T1810" s="4">
        <v>2021</v>
      </c>
      <c r="U1810" s="4" t="s">
        <v>590</v>
      </c>
      <c r="V1810" s="4" t="s">
        <v>29</v>
      </c>
      <c r="W1810" s="9">
        <v>44505.301388888889</v>
      </c>
      <c r="X1810" s="6" t="s">
        <v>39</v>
      </c>
    </row>
    <row r="1811" spans="1:24" ht="32" x14ac:dyDescent="0.2">
      <c r="A1811" s="4">
        <v>1</v>
      </c>
      <c r="B1811" s="4" t="s">
        <v>460</v>
      </c>
      <c r="C1811" s="5">
        <v>9</v>
      </c>
      <c r="D1811" s="4" t="s">
        <v>24</v>
      </c>
      <c r="E1811" t="str">
        <f>REPLACE(Data!E1811,1,2,"")</f>
        <v xml:space="preserve"> Agree</v>
      </c>
      <c r="F1811" t="str">
        <f>REPLACE(Data!F1811,1,2,"")</f>
        <v xml:space="preserve"> Agree</v>
      </c>
      <c r="G1811" t="str">
        <f>REPLACE(Data!G1811,1,2,"")</f>
        <v xml:space="preserve"> Agree</v>
      </c>
      <c r="H1811" t="str">
        <f>REPLACE(Data!H1811,1,2,"")</f>
        <v xml:space="preserve"> Agree</v>
      </c>
      <c r="I1811" t="str">
        <f>REPLACE(Data!I1811,1,2,"")</f>
        <v xml:space="preserve"> Agree</v>
      </c>
      <c r="J1811" t="str">
        <f>REPLACE(Data!J1811,1,2,"")</f>
        <v xml:space="preserve"> Agree</v>
      </c>
      <c r="K1811" t="str">
        <f>REPLACE(Data!K1811,1,2,"")</f>
        <v xml:space="preserve"> Neither Agree nor Disagree</v>
      </c>
      <c r="L1811" t="str">
        <f>REPLACE(Data!L1811,1,2,"")</f>
        <v xml:space="preserve"> Agree</v>
      </c>
      <c r="M1811" s="9">
        <v>44503</v>
      </c>
      <c r="N1811" s="9">
        <v>44501</v>
      </c>
      <c r="O1811" s="9">
        <v>44503</v>
      </c>
      <c r="P1811" s="9">
        <v>44495</v>
      </c>
      <c r="Q1811" s="10" t="s">
        <v>140</v>
      </c>
      <c r="R1811" s="10"/>
      <c r="S1811" s="4" t="s">
        <v>619</v>
      </c>
      <c r="T1811" s="4">
        <v>2021</v>
      </c>
      <c r="U1811" s="4" t="s">
        <v>590</v>
      </c>
      <c r="V1811" s="4" t="s">
        <v>29</v>
      </c>
      <c r="W1811" s="9">
        <v>44508.600694444445</v>
      </c>
      <c r="X1811" s="4" t="s">
        <v>85</v>
      </c>
    </row>
    <row r="1812" spans="1:24" ht="16" x14ac:dyDescent="0.2">
      <c r="A1812" s="4">
        <v>9</v>
      </c>
      <c r="B1812" s="4" t="s">
        <v>132</v>
      </c>
      <c r="C1812" s="5">
        <v>10</v>
      </c>
      <c r="D1812" s="4" t="s">
        <v>24</v>
      </c>
      <c r="E1812" t="str">
        <f>REPLACE(Data!E1812,1,2,"")</f>
        <v xml:space="preserve"> Strongly Agree</v>
      </c>
      <c r="F1812" t="str">
        <f>REPLACE(Data!F1812,1,2,"")</f>
        <v xml:space="preserve"> Strongly Agree</v>
      </c>
      <c r="G1812" t="str">
        <f>REPLACE(Data!G1812,1,2,"")</f>
        <v xml:space="preserve"> Strongly Agree</v>
      </c>
      <c r="H1812" t="str">
        <f>REPLACE(Data!H1812,1,2,"")</f>
        <v xml:space="preserve"> Strongly Agree</v>
      </c>
      <c r="I1812" t="str">
        <f>REPLACE(Data!I1812,1,2,"")</f>
        <v xml:space="preserve"> Strongly Agree</v>
      </c>
      <c r="J1812" t="str">
        <f>REPLACE(Data!J1812,1,2,"")</f>
        <v xml:space="preserve"> Strongly Agree</v>
      </c>
      <c r="K1812" t="str">
        <f>REPLACE(Data!K1812,1,2,"")</f>
        <v xml:space="preserve"> Agree</v>
      </c>
      <c r="L1812" t="str">
        <f>REPLACE(Data!L1812,1,2,"")</f>
        <v xml:space="preserve"> Strongly Agree</v>
      </c>
      <c r="M1812" s="9">
        <v>44503</v>
      </c>
      <c r="N1812" s="9">
        <v>44501</v>
      </c>
      <c r="O1812" s="9">
        <v>44503</v>
      </c>
      <c r="P1812" s="9">
        <v>44495</v>
      </c>
      <c r="Q1812" s="10" t="s">
        <v>341</v>
      </c>
      <c r="R1812" s="10"/>
      <c r="S1812" s="4" t="s">
        <v>619</v>
      </c>
      <c r="T1812" s="4">
        <v>2021</v>
      </c>
      <c r="U1812" s="4" t="s">
        <v>590</v>
      </c>
      <c r="V1812" s="4" t="s">
        <v>29</v>
      </c>
      <c r="W1812" s="9">
        <v>44505.513888888891</v>
      </c>
      <c r="X1812" s="4" t="s">
        <v>30</v>
      </c>
    </row>
    <row r="1813" spans="1:24" ht="16" x14ac:dyDescent="0.2">
      <c r="A1813" s="4">
        <v>3</v>
      </c>
      <c r="B1813" s="4" t="s">
        <v>270</v>
      </c>
      <c r="C1813" s="5">
        <v>7</v>
      </c>
      <c r="D1813" s="4" t="s">
        <v>48</v>
      </c>
      <c r="E1813" t="str">
        <f>REPLACE(Data!E1813,1,2,"")</f>
        <v xml:space="preserve"> Neither Agree nor Disagree</v>
      </c>
      <c r="F1813" t="str">
        <f>REPLACE(Data!F1813,1,2,"")</f>
        <v xml:space="preserve"> Agree</v>
      </c>
      <c r="G1813" t="str">
        <f>REPLACE(Data!G1813,1,2,"")</f>
        <v xml:space="preserve"> Strongly Agree</v>
      </c>
      <c r="H1813" t="str">
        <f>REPLACE(Data!H1813,1,2,"")</f>
        <v xml:space="preserve"> Agree</v>
      </c>
      <c r="I1813" t="str">
        <f>REPLACE(Data!I1813,1,2,"")</f>
        <v xml:space="preserve"> Agree</v>
      </c>
      <c r="J1813" t="str">
        <f>REPLACE(Data!J1813,1,2,"")</f>
        <v xml:space="preserve"> Strongly Agree</v>
      </c>
      <c r="K1813" t="str">
        <f>REPLACE(Data!K1813,1,2,"")</f>
        <v xml:space="preserve"> Agree</v>
      </c>
      <c r="L1813" t="str">
        <f>REPLACE(Data!L1813,1,2,"")</f>
        <v xml:space="preserve"> Agree</v>
      </c>
      <c r="M1813" s="9">
        <v>44503</v>
      </c>
      <c r="N1813" s="9">
        <v>44501</v>
      </c>
      <c r="O1813" s="9">
        <v>44503</v>
      </c>
      <c r="P1813" s="9">
        <v>44498</v>
      </c>
      <c r="Q1813" s="10" t="s">
        <v>79</v>
      </c>
      <c r="R1813" s="10"/>
      <c r="S1813" s="4" t="s">
        <v>619</v>
      </c>
      <c r="T1813" s="4">
        <v>2021</v>
      </c>
      <c r="U1813" s="4" t="s">
        <v>590</v>
      </c>
      <c r="V1813" s="4" t="s">
        <v>29</v>
      </c>
      <c r="W1813" s="9">
        <v>44508.488888888889</v>
      </c>
      <c r="X1813" s="4" t="s">
        <v>35</v>
      </c>
    </row>
    <row r="1814" spans="1:24" ht="32" x14ac:dyDescent="0.2">
      <c r="A1814" s="4">
        <v>1</v>
      </c>
      <c r="B1814" s="4" t="s">
        <v>84</v>
      </c>
      <c r="C1814" s="5">
        <v>9</v>
      </c>
      <c r="D1814" s="4" t="s">
        <v>24</v>
      </c>
      <c r="E1814" t="str">
        <f>REPLACE(Data!E1814,1,2,"")</f>
        <v xml:space="preserve"> Strongly Agree</v>
      </c>
      <c r="F1814" t="str">
        <f>REPLACE(Data!F1814,1,2,"")</f>
        <v xml:space="preserve"> Agree</v>
      </c>
      <c r="G1814" t="str">
        <f>REPLACE(Data!G1814,1,2,"")</f>
        <v xml:space="preserve"> Neither Agree nor Disagree</v>
      </c>
      <c r="H1814" t="str">
        <f>REPLACE(Data!H1814,1,2,"")</f>
        <v xml:space="preserve"> Strongly Agree</v>
      </c>
      <c r="I1814" t="str">
        <f>REPLACE(Data!I1814,1,2,"")</f>
        <v xml:space="preserve"> Agree</v>
      </c>
      <c r="J1814" t="str">
        <f>REPLACE(Data!J1814,1,2,"")</f>
        <v xml:space="preserve"> Strongly Agree</v>
      </c>
      <c r="K1814" t="str">
        <f>REPLACE(Data!K1814,1,2,"")</f>
        <v xml:space="preserve"> Neither Agree nor Disagree</v>
      </c>
      <c r="L1814" t="str">
        <f>REPLACE(Data!L1814,1,2,"")</f>
        <v xml:space="preserve"> Agree</v>
      </c>
      <c r="M1814" s="9">
        <v>44503</v>
      </c>
      <c r="N1814" s="9">
        <v>44501</v>
      </c>
      <c r="O1814" s="9">
        <v>44503</v>
      </c>
      <c r="P1814" s="9">
        <v>44494</v>
      </c>
      <c r="Q1814" s="10" t="s">
        <v>62</v>
      </c>
      <c r="R1814" s="10"/>
      <c r="S1814" s="4" t="s">
        <v>619</v>
      </c>
      <c r="T1814" s="4">
        <v>2021</v>
      </c>
      <c r="U1814" s="4" t="s">
        <v>590</v>
      </c>
      <c r="V1814" s="4" t="s">
        <v>29</v>
      </c>
      <c r="W1814" s="9">
        <v>44505.378472222219</v>
      </c>
      <c r="X1814" s="4" t="s">
        <v>85</v>
      </c>
    </row>
    <row r="1815" spans="1:24" ht="16" x14ac:dyDescent="0.2">
      <c r="A1815" s="4">
        <v>8</v>
      </c>
      <c r="B1815" s="4" t="s">
        <v>124</v>
      </c>
      <c r="C1815" s="5">
        <v>10</v>
      </c>
      <c r="D1815" s="4" t="s">
        <v>24</v>
      </c>
      <c r="E1815" t="str">
        <f>REPLACE(Data!E1815,1,2,"")</f>
        <v xml:space="preserve"> Strongly Agree</v>
      </c>
      <c r="F1815" t="str">
        <f>REPLACE(Data!F1815,1,2,"")</f>
        <v xml:space="preserve"> Strongly Agree</v>
      </c>
      <c r="G1815" t="str">
        <f>REPLACE(Data!G1815,1,2,"")</f>
        <v xml:space="preserve"> Strongly Agree</v>
      </c>
      <c r="H1815" t="str">
        <f>REPLACE(Data!H1815,1,2,"")</f>
        <v xml:space="preserve"> Strongly Agree</v>
      </c>
      <c r="I1815" t="str">
        <f>REPLACE(Data!I1815,1,2,"")</f>
        <v xml:space="preserve"> Strongly Agree</v>
      </c>
      <c r="J1815" t="str">
        <f>REPLACE(Data!J1815,1,2,"")</f>
        <v xml:space="preserve"> Strongly Agree</v>
      </c>
      <c r="K1815" t="str">
        <f>REPLACE(Data!K1815,1,2,"")</f>
        <v xml:space="preserve"> Strongly Agree</v>
      </c>
      <c r="L1815" t="str">
        <f>REPLACE(Data!L1815,1,2,"")</f>
        <v xml:space="preserve"> Neither Agree nor Disagree</v>
      </c>
      <c r="M1815" s="9">
        <v>44503</v>
      </c>
      <c r="N1815" s="9">
        <v>44501</v>
      </c>
      <c r="O1815" s="9">
        <v>44503</v>
      </c>
      <c r="P1815" s="9">
        <v>44495</v>
      </c>
      <c r="Q1815" s="10" t="s">
        <v>72</v>
      </c>
      <c r="R1815" s="10"/>
      <c r="S1815" s="4" t="s">
        <v>619</v>
      </c>
      <c r="T1815" s="4">
        <v>2021</v>
      </c>
      <c r="U1815" s="4" t="s">
        <v>590</v>
      </c>
      <c r="V1815" s="4" t="s">
        <v>29</v>
      </c>
      <c r="W1815" s="9">
        <v>44505.440972222219</v>
      </c>
      <c r="X1815" s="4" t="s">
        <v>30</v>
      </c>
    </row>
    <row r="1816" spans="1:24" ht="32" x14ac:dyDescent="0.2">
      <c r="A1816" s="4">
        <v>3</v>
      </c>
      <c r="B1816" s="4" t="s">
        <v>376</v>
      </c>
      <c r="C1816" s="5">
        <v>10</v>
      </c>
      <c r="D1816" s="4" t="s">
        <v>24</v>
      </c>
      <c r="E1816" t="str">
        <f>REPLACE(Data!E1816,1,2,"")</f>
        <v xml:space="preserve"> Agree</v>
      </c>
      <c r="F1816" t="str">
        <f>REPLACE(Data!F1816,1,2,"")</f>
        <v xml:space="preserve"> Neither Agree nor Disagree</v>
      </c>
      <c r="G1816" t="str">
        <f>REPLACE(Data!G1816,1,2,"")</f>
        <v xml:space="preserve"> Strongly Agree</v>
      </c>
      <c r="H1816" t="str">
        <f>REPLACE(Data!H1816,1,2,"")</f>
        <v xml:space="preserve"> Agree</v>
      </c>
      <c r="I1816" t="str">
        <f>REPLACE(Data!I1816,1,2,"")</f>
        <v xml:space="preserve"> Strongly Agree</v>
      </c>
      <c r="J1816" t="str">
        <f>REPLACE(Data!J1816,1,2,"")</f>
        <v xml:space="preserve"> Strongly Agree</v>
      </c>
      <c r="K1816" t="str">
        <f>REPLACE(Data!K1816,1,2,"")</f>
        <v xml:space="preserve"> Strongly Agree</v>
      </c>
      <c r="L1816" t="str">
        <f>REPLACE(Data!L1816,1,2,"")</f>
        <v xml:space="preserve"> Agree</v>
      </c>
      <c r="M1816" s="9">
        <v>44503</v>
      </c>
      <c r="N1816" s="9">
        <v>44501</v>
      </c>
      <c r="O1816" s="9">
        <v>44503</v>
      </c>
      <c r="P1816" s="9">
        <v>44495</v>
      </c>
      <c r="Q1816" s="10" t="s">
        <v>140</v>
      </c>
      <c r="R1816" s="10" t="s">
        <v>410</v>
      </c>
      <c r="S1816" s="4" t="s">
        <v>619</v>
      </c>
      <c r="T1816" s="4">
        <v>2021</v>
      </c>
      <c r="U1816" s="4" t="s">
        <v>590</v>
      </c>
      <c r="V1816" s="4" t="s">
        <v>29</v>
      </c>
      <c r="W1816" s="9">
        <v>44511.525000000001</v>
      </c>
      <c r="X1816" s="4" t="s">
        <v>35</v>
      </c>
    </row>
    <row r="1817" spans="1:24" ht="16" x14ac:dyDescent="0.2">
      <c r="A1817" s="4">
        <v>1</v>
      </c>
      <c r="B1817" s="4" t="s">
        <v>328</v>
      </c>
      <c r="C1817" s="5">
        <v>10</v>
      </c>
      <c r="D1817" s="4" t="s">
        <v>24</v>
      </c>
      <c r="E1817" t="str">
        <f>REPLACE(Data!E1817,1,2,"")</f>
        <v xml:space="preserve"> Strongly Agree</v>
      </c>
      <c r="F1817" t="str">
        <f>REPLACE(Data!F1817,1,2,"")</f>
        <v xml:space="preserve"> Strongly Agree</v>
      </c>
      <c r="G1817" t="str">
        <f>REPLACE(Data!G1817,1,2,"")</f>
        <v xml:space="preserve"> Strongly Agree</v>
      </c>
      <c r="H1817" t="str">
        <f>REPLACE(Data!H1817,1,2,"")</f>
        <v xml:space="preserve"> Strongly Agree</v>
      </c>
      <c r="I1817" t="str">
        <f>REPLACE(Data!I1817,1,2,"")</f>
        <v xml:space="preserve"> Strongly Agree</v>
      </c>
      <c r="J1817" t="str">
        <f>REPLACE(Data!J1817,1,2,"")</f>
        <v xml:space="preserve"> Strongly Agree</v>
      </c>
      <c r="K1817" t="str">
        <f>REPLACE(Data!K1817,1,2,"")</f>
        <v xml:space="preserve"> Neither Agree nor Disagree</v>
      </c>
      <c r="L1817" t="str">
        <f>REPLACE(Data!L1817,1,2,"")</f>
        <v xml:space="preserve"> Neither Agree nor Disagree</v>
      </c>
      <c r="M1817" s="9">
        <v>44503</v>
      </c>
      <c r="N1817" s="9">
        <v>44501</v>
      </c>
      <c r="O1817" s="9">
        <v>44503</v>
      </c>
      <c r="P1817" s="9">
        <v>44501</v>
      </c>
      <c r="Q1817" s="10" t="s">
        <v>72</v>
      </c>
      <c r="R1817" s="10"/>
      <c r="S1817" s="4" t="s">
        <v>619</v>
      </c>
      <c r="T1817" s="4">
        <v>2021</v>
      </c>
      <c r="U1817" s="4" t="s">
        <v>590</v>
      </c>
      <c r="V1817" s="4" t="s">
        <v>29</v>
      </c>
      <c r="W1817" s="9">
        <v>44504.385416666664</v>
      </c>
      <c r="X1817" s="4" t="s">
        <v>85</v>
      </c>
    </row>
    <row r="1818" spans="1:24" ht="16" x14ac:dyDescent="0.2">
      <c r="A1818" s="4">
        <v>11</v>
      </c>
      <c r="B1818" s="4" t="s">
        <v>151</v>
      </c>
      <c r="C1818" s="5">
        <v>6</v>
      </c>
      <c r="D1818" s="4" t="s">
        <v>52</v>
      </c>
      <c r="E1818" t="str">
        <f>REPLACE(Data!E1818,1,2,"")</f>
        <v xml:space="preserve"> Neither Agree nor Disagree</v>
      </c>
      <c r="F1818" t="str">
        <f>REPLACE(Data!F1818,1,2,"")</f>
        <v xml:space="preserve"> Neither Agree nor Disagree</v>
      </c>
      <c r="G1818" t="str">
        <f>REPLACE(Data!G1818,1,2,"")</f>
        <v xml:space="preserve"> Agree</v>
      </c>
      <c r="H1818" t="str">
        <f>REPLACE(Data!H1818,1,2,"")</f>
        <v xml:space="preserve"> Neither Agree nor Disagree</v>
      </c>
      <c r="I1818" t="str">
        <f>REPLACE(Data!I1818,1,2,"")</f>
        <v xml:space="preserve"> Agree</v>
      </c>
      <c r="J1818" t="str">
        <f>REPLACE(Data!J1818,1,2,"")</f>
        <v xml:space="preserve"> Agree</v>
      </c>
      <c r="K1818" t="str">
        <f>REPLACE(Data!K1818,1,2,"")</f>
        <v xml:space="preserve"> Neither Agree nor Disagree</v>
      </c>
      <c r="L1818" t="str">
        <f>REPLACE(Data!L1818,1,2,"")</f>
        <v xml:space="preserve"> Neither Agree nor Disagree</v>
      </c>
      <c r="M1818" s="9">
        <v>44503</v>
      </c>
      <c r="N1818" s="9">
        <v>44501</v>
      </c>
      <c r="O1818" s="9">
        <v>44503</v>
      </c>
      <c r="P1818" s="9">
        <v>44495</v>
      </c>
      <c r="Q1818" s="10" t="s">
        <v>64</v>
      </c>
      <c r="R1818" s="10"/>
      <c r="S1818" s="4" t="s">
        <v>619</v>
      </c>
      <c r="T1818" s="4">
        <v>2021</v>
      </c>
      <c r="U1818" s="4" t="s">
        <v>590</v>
      </c>
      <c r="V1818" s="4" t="s">
        <v>42</v>
      </c>
      <c r="W1818" s="9">
        <v>44533.557638888888</v>
      </c>
      <c r="X1818" s="6" t="s">
        <v>30</v>
      </c>
    </row>
    <row r="1819" spans="1:24" ht="48" x14ac:dyDescent="0.2">
      <c r="A1819" s="4">
        <v>11</v>
      </c>
      <c r="B1819" s="4" t="s">
        <v>426</v>
      </c>
      <c r="C1819" s="5">
        <v>5</v>
      </c>
      <c r="D1819" s="4" t="s">
        <v>52</v>
      </c>
      <c r="E1819" t="str">
        <f>REPLACE(Data!E1819,1,2,"")</f>
        <v xml:space="preserve"> Neither Agree nor Disagree</v>
      </c>
      <c r="F1819" t="str">
        <f>REPLACE(Data!F1819,1,2,"")</f>
        <v xml:space="preserve"> Neither Agree nor Disagree</v>
      </c>
      <c r="G1819" t="str">
        <f>REPLACE(Data!G1819,1,2,"")</f>
        <v xml:space="preserve"> Strongly Agree</v>
      </c>
      <c r="H1819" t="str">
        <f>REPLACE(Data!H1819,1,2,"")</f>
        <v xml:space="preserve"> Neither Agree nor Disagree</v>
      </c>
      <c r="I1819" t="str">
        <f>REPLACE(Data!I1819,1,2,"")</f>
        <v xml:space="preserve"> Strongly Agree</v>
      </c>
      <c r="J1819" t="str">
        <f>REPLACE(Data!J1819,1,2,"")</f>
        <v xml:space="preserve"> Strongly Agree</v>
      </c>
      <c r="K1819" t="str">
        <f>REPLACE(Data!K1819,1,2,"")</f>
        <v xml:space="preserve"> Neither Agree nor Disagree</v>
      </c>
      <c r="L1819" t="str">
        <f>REPLACE(Data!L1819,1,2,"")</f>
        <v xml:space="preserve"> Disagree</v>
      </c>
      <c r="M1819" s="9">
        <v>44503</v>
      </c>
      <c r="N1819" s="9">
        <v>44501</v>
      </c>
      <c r="O1819" s="9">
        <v>44503</v>
      </c>
      <c r="P1819" s="9">
        <v>44501</v>
      </c>
      <c r="Q1819" s="10" t="s">
        <v>140</v>
      </c>
      <c r="R1819" s="10" t="s">
        <v>650</v>
      </c>
      <c r="S1819" s="4" t="s">
        <v>619</v>
      </c>
      <c r="T1819" s="4">
        <v>2021</v>
      </c>
      <c r="U1819" s="4" t="s">
        <v>590</v>
      </c>
      <c r="V1819" s="4" t="s">
        <v>42</v>
      </c>
      <c r="W1819" s="9">
        <v>44517.348611111112</v>
      </c>
      <c r="X1819" s="4" t="s">
        <v>30</v>
      </c>
    </row>
    <row r="1820" spans="1:24" ht="32" x14ac:dyDescent="0.2">
      <c r="A1820" s="4">
        <v>4</v>
      </c>
      <c r="B1820" s="4" t="s">
        <v>214</v>
      </c>
      <c r="C1820" s="5">
        <v>10</v>
      </c>
      <c r="D1820" s="4" t="s">
        <v>24</v>
      </c>
      <c r="E1820" t="str">
        <f>REPLACE(Data!E1820,1,2,"")</f>
        <v xml:space="preserve"> Strongly Agree</v>
      </c>
      <c r="F1820" t="str">
        <f>REPLACE(Data!F1820,1,2,"")</f>
        <v xml:space="preserve"> Strongly Agree</v>
      </c>
      <c r="G1820" t="str">
        <f>REPLACE(Data!G1820,1,2,"")</f>
        <v xml:space="preserve"> Strongly Agree</v>
      </c>
      <c r="H1820" t="str">
        <f>REPLACE(Data!H1820,1,2,"")</f>
        <v xml:space="preserve"> Strongly Agree</v>
      </c>
      <c r="I1820" t="str">
        <f>REPLACE(Data!I1820,1,2,"")</f>
        <v xml:space="preserve"> Strongly Agree</v>
      </c>
      <c r="J1820" t="str">
        <f>REPLACE(Data!J1820,1,2,"")</f>
        <v xml:space="preserve"> Strongly Agree</v>
      </c>
      <c r="K1820" t="str">
        <f>REPLACE(Data!K1820,1,2,"")</f>
        <v xml:space="preserve"> Strongly Agree</v>
      </c>
      <c r="L1820" t="str">
        <f>REPLACE(Data!L1820,1,2,"")</f>
        <v xml:space="preserve"> Strongly Agree</v>
      </c>
      <c r="M1820" s="9">
        <v>44503</v>
      </c>
      <c r="N1820" s="9">
        <v>44501</v>
      </c>
      <c r="O1820" s="9">
        <v>44503</v>
      </c>
      <c r="P1820" s="9">
        <v>44495</v>
      </c>
      <c r="Q1820" s="10" t="s">
        <v>74</v>
      </c>
      <c r="R1820" s="10"/>
      <c r="S1820" s="4" t="s">
        <v>619</v>
      </c>
      <c r="T1820" s="4">
        <v>2021</v>
      </c>
      <c r="U1820" s="4" t="s">
        <v>590</v>
      </c>
      <c r="V1820" s="4" t="s">
        <v>29</v>
      </c>
      <c r="W1820" s="9">
        <v>44522.334722222222</v>
      </c>
      <c r="X1820" s="4" t="s">
        <v>35</v>
      </c>
    </row>
    <row r="1821" spans="1:24" ht="16" x14ac:dyDescent="0.2">
      <c r="A1821" s="4">
        <v>20</v>
      </c>
      <c r="B1821" s="4" t="s">
        <v>222</v>
      </c>
      <c r="C1821" s="5">
        <v>9</v>
      </c>
      <c r="D1821" s="4" t="s">
        <v>24</v>
      </c>
      <c r="E1821" t="str">
        <f>REPLACE(Data!E1821,1,2,"")</f>
        <v xml:space="preserve"> Agree</v>
      </c>
      <c r="F1821" t="str">
        <f>REPLACE(Data!F1821,1,2,"")</f>
        <v xml:space="preserve"> Agree</v>
      </c>
      <c r="G1821" t="str">
        <f>REPLACE(Data!G1821,1,2,"")</f>
        <v xml:space="preserve"> Agree</v>
      </c>
      <c r="H1821" t="str">
        <f>REPLACE(Data!H1821,1,2,"")</f>
        <v xml:space="preserve"> Agree</v>
      </c>
      <c r="I1821" t="str">
        <f>REPLACE(Data!I1821,1,2,"")</f>
        <v xml:space="preserve"> Strongly Agree</v>
      </c>
      <c r="J1821" t="str">
        <f>REPLACE(Data!J1821,1,2,"")</f>
        <v xml:space="preserve"> Strongly Agree</v>
      </c>
      <c r="K1821" t="str">
        <f>REPLACE(Data!K1821,1,2,"")</f>
        <v xml:space="preserve"> Agree</v>
      </c>
      <c r="L1821" t="str">
        <f>REPLACE(Data!L1821,1,2,"")</f>
        <v xml:space="preserve"> Agree</v>
      </c>
      <c r="M1821" s="9">
        <v>44503</v>
      </c>
      <c r="N1821" s="9">
        <v>44501</v>
      </c>
      <c r="O1821" s="9">
        <v>44503</v>
      </c>
      <c r="P1821" s="9">
        <v>44496</v>
      </c>
      <c r="Q1821" s="10" t="s">
        <v>64</v>
      </c>
      <c r="R1821" s="10"/>
      <c r="S1821" s="4" t="s">
        <v>619</v>
      </c>
      <c r="T1821" s="4">
        <v>2021</v>
      </c>
      <c r="U1821" s="4" t="s">
        <v>590</v>
      </c>
      <c r="V1821" s="4" t="s">
        <v>29</v>
      </c>
      <c r="W1821" s="9">
        <v>44505.323611111111</v>
      </c>
      <c r="X1821" s="4" t="s">
        <v>46</v>
      </c>
    </row>
    <row r="1822" spans="1:24" ht="48" x14ac:dyDescent="0.2">
      <c r="A1822" s="4">
        <v>16</v>
      </c>
      <c r="B1822" s="4" t="s">
        <v>81</v>
      </c>
      <c r="C1822" s="5">
        <v>0</v>
      </c>
      <c r="D1822" s="4" t="s">
        <v>52</v>
      </c>
      <c r="E1822" t="str">
        <f>REPLACE(Data!E1822,1,2,"")</f>
        <v xml:space="preserve"> Disagree</v>
      </c>
      <c r="F1822" t="str">
        <f>REPLACE(Data!F1822,1,2,"")</f>
        <v xml:space="preserve"> Neither Agree nor Disagree</v>
      </c>
      <c r="G1822" t="str">
        <f>REPLACE(Data!G1822,1,2,"")</f>
        <v xml:space="preserve"> Strongly Agree</v>
      </c>
      <c r="H1822" t="str">
        <f>REPLACE(Data!H1822,1,2,"")</f>
        <v xml:space="preserve"> Neither Agree nor Disagree</v>
      </c>
      <c r="I1822" t="str">
        <f>REPLACE(Data!I1822,1,2,"")</f>
        <v xml:space="preserve"> Agree</v>
      </c>
      <c r="J1822" t="str">
        <f>REPLACE(Data!J1822,1,2,"")</f>
        <v xml:space="preserve"> Strongly Agree</v>
      </c>
      <c r="K1822" t="str">
        <f>REPLACE(Data!K1822,1,2,"")</f>
        <v xml:space="preserve"> Agree</v>
      </c>
      <c r="L1822" t="str">
        <f>REPLACE(Data!L1822,1,2,"")</f>
        <v xml:space="preserve"> Neither Agree nor Disagree</v>
      </c>
      <c r="M1822" s="9">
        <v>44503</v>
      </c>
      <c r="N1822" s="9">
        <v>44501</v>
      </c>
      <c r="O1822" s="9">
        <v>44503</v>
      </c>
      <c r="P1822" s="9">
        <v>44498</v>
      </c>
      <c r="Q1822" s="10" t="s">
        <v>651</v>
      </c>
      <c r="R1822" s="10"/>
      <c r="S1822" s="4" t="s">
        <v>619</v>
      </c>
      <c r="T1822" s="4">
        <v>2021</v>
      </c>
      <c r="U1822" s="4" t="s">
        <v>590</v>
      </c>
      <c r="V1822" s="4" t="s">
        <v>29</v>
      </c>
      <c r="W1822" s="9">
        <v>44504.397916666669</v>
      </c>
      <c r="X1822" s="4" t="s">
        <v>39</v>
      </c>
    </row>
    <row r="1823" spans="1:24" ht="32" x14ac:dyDescent="0.2">
      <c r="A1823" s="4">
        <v>17</v>
      </c>
      <c r="B1823" s="4" t="s">
        <v>486</v>
      </c>
      <c r="C1823" s="5">
        <v>10</v>
      </c>
      <c r="D1823" s="4" t="s">
        <v>24</v>
      </c>
      <c r="E1823" t="str">
        <f>REPLACE(Data!E1823,1,2,"")</f>
        <v xml:space="preserve"> Strongly Disagree</v>
      </c>
      <c r="F1823" t="str">
        <f>REPLACE(Data!F1823,1,2,"")</f>
        <v xml:space="preserve"> Strongly Disagree</v>
      </c>
      <c r="G1823" t="str">
        <f>REPLACE(Data!G1823,1,2,"")</f>
        <v xml:space="preserve"> Strongly Disagree</v>
      </c>
      <c r="H1823" t="str">
        <f>REPLACE(Data!H1823,1,2,"")</f>
        <v xml:space="preserve"> Strongly Disagree</v>
      </c>
      <c r="I1823" t="str">
        <f>REPLACE(Data!I1823,1,2,"")</f>
        <v xml:space="preserve"> Strongly Disagree</v>
      </c>
      <c r="J1823" t="str">
        <f>REPLACE(Data!J1823,1,2,"")</f>
        <v xml:space="preserve"> Strongly Disagree</v>
      </c>
      <c r="K1823" t="str">
        <f>REPLACE(Data!K1823,1,2,"")</f>
        <v xml:space="preserve"> Strongly Disagree</v>
      </c>
      <c r="L1823" t="str">
        <f>REPLACE(Data!L1823,1,2,"")</f>
        <v xml:space="preserve"> Neither Agree nor Disagree</v>
      </c>
      <c r="M1823" s="9">
        <v>44503</v>
      </c>
      <c r="N1823" s="9">
        <v>44501</v>
      </c>
      <c r="O1823" s="9">
        <v>44503</v>
      </c>
      <c r="P1823" s="9">
        <v>44495</v>
      </c>
      <c r="Q1823" s="10" t="s">
        <v>277</v>
      </c>
      <c r="R1823" s="10" t="s">
        <v>300</v>
      </c>
      <c r="S1823" s="4" t="s">
        <v>619</v>
      </c>
      <c r="T1823" s="4">
        <v>2021</v>
      </c>
      <c r="U1823" s="4" t="s">
        <v>590</v>
      </c>
      <c r="V1823" s="4" t="s">
        <v>29</v>
      </c>
      <c r="W1823" s="9">
        <v>44513.569444444445</v>
      </c>
      <c r="X1823" s="6" t="s">
        <v>46</v>
      </c>
    </row>
    <row r="1824" spans="1:24" ht="16" x14ac:dyDescent="0.2">
      <c r="A1824" s="4">
        <v>9</v>
      </c>
      <c r="B1824" s="4" t="s">
        <v>427</v>
      </c>
      <c r="C1824" s="5">
        <v>10</v>
      </c>
      <c r="D1824" s="4" t="s">
        <v>24</v>
      </c>
      <c r="E1824" t="str">
        <f>REPLACE(Data!E1824,1,2,"")</f>
        <v xml:space="preserve"> Strongly Agree</v>
      </c>
      <c r="F1824" t="str">
        <f>REPLACE(Data!F1824,1,2,"")</f>
        <v xml:space="preserve"> Strongly Agree</v>
      </c>
      <c r="G1824" t="str">
        <f>REPLACE(Data!G1824,1,2,"")</f>
        <v xml:space="preserve"> Strongly Agree</v>
      </c>
      <c r="H1824" t="str">
        <f>REPLACE(Data!H1824,1,2,"")</f>
        <v xml:space="preserve"> Strongly Agree</v>
      </c>
      <c r="I1824" t="str">
        <f>REPLACE(Data!I1824,1,2,"")</f>
        <v xml:space="preserve"> Strongly Agree</v>
      </c>
      <c r="J1824" t="str">
        <f>REPLACE(Data!J1824,1,2,"")</f>
        <v xml:space="preserve"> Strongly Agree</v>
      </c>
      <c r="K1824" t="str">
        <f>REPLACE(Data!K1824,1,2,"")</f>
        <v xml:space="preserve"> Strongly Agree</v>
      </c>
      <c r="L1824" t="str">
        <f>REPLACE(Data!L1824,1,2,"")</f>
        <v xml:space="preserve"> Strongly Agree</v>
      </c>
      <c r="M1824" s="9">
        <v>44503</v>
      </c>
      <c r="N1824" s="9">
        <v>44501</v>
      </c>
      <c r="O1824" s="9">
        <v>44503</v>
      </c>
      <c r="P1824" s="9">
        <v>44494</v>
      </c>
      <c r="Q1824" s="10" t="s">
        <v>64</v>
      </c>
      <c r="R1824" s="10"/>
      <c r="S1824" s="4" t="s">
        <v>619</v>
      </c>
      <c r="T1824" s="4">
        <v>2021</v>
      </c>
      <c r="U1824" s="4" t="s">
        <v>590</v>
      </c>
      <c r="V1824" s="4" t="s">
        <v>29</v>
      </c>
      <c r="W1824" s="9">
        <v>44531.377083333333</v>
      </c>
      <c r="X1824" s="4" t="s">
        <v>30</v>
      </c>
    </row>
    <row r="1825" spans="1:24" ht="32" x14ac:dyDescent="0.2">
      <c r="A1825" s="4">
        <v>24</v>
      </c>
      <c r="B1825" s="4" t="s">
        <v>489</v>
      </c>
      <c r="C1825" s="5">
        <v>9</v>
      </c>
      <c r="D1825" s="4" t="s">
        <v>24</v>
      </c>
      <c r="E1825" t="str">
        <f>REPLACE(Data!E1825,1,2,"")</f>
        <v xml:space="preserve"> Strongly Agree</v>
      </c>
      <c r="F1825" t="str">
        <f>REPLACE(Data!F1825,1,2,"")</f>
        <v xml:space="preserve"> Strongly Agree</v>
      </c>
      <c r="G1825" t="str">
        <f>REPLACE(Data!G1825,1,2,"")</f>
        <v xml:space="preserve"> Strongly Agree</v>
      </c>
      <c r="H1825" t="str">
        <f>REPLACE(Data!H1825,1,2,"")</f>
        <v xml:space="preserve"> Agree</v>
      </c>
      <c r="I1825" t="str">
        <f>REPLACE(Data!I1825,1,2,"")</f>
        <v xml:space="preserve"> Agree</v>
      </c>
      <c r="J1825" t="str">
        <f>REPLACE(Data!J1825,1,2,"")</f>
        <v xml:space="preserve"> Strongly Agree</v>
      </c>
      <c r="K1825" t="str">
        <f>REPLACE(Data!K1825,1,2,"")</f>
        <v xml:space="preserve"> Agree</v>
      </c>
      <c r="L1825" t="str">
        <f>REPLACE(Data!L1825,1,2,"")</f>
        <v xml:space="preserve"> Neither Agree nor Disagree</v>
      </c>
      <c r="M1825" s="9">
        <v>44503</v>
      </c>
      <c r="N1825" s="9">
        <v>44501</v>
      </c>
      <c r="O1825" s="9">
        <v>44503</v>
      </c>
      <c r="P1825" s="9">
        <v>44498</v>
      </c>
      <c r="Q1825" s="10" t="s">
        <v>74</v>
      </c>
      <c r="R1825" s="10"/>
      <c r="S1825" s="4" t="s">
        <v>619</v>
      </c>
      <c r="T1825" s="4">
        <v>2021</v>
      </c>
      <c r="U1825" s="4" t="s">
        <v>590</v>
      </c>
      <c r="V1825" s="4" t="s">
        <v>29</v>
      </c>
      <c r="W1825" s="9">
        <v>44504.856944444444</v>
      </c>
      <c r="X1825" s="6" t="s">
        <v>39</v>
      </c>
    </row>
    <row r="1826" spans="1:24" ht="32" x14ac:dyDescent="0.2">
      <c r="A1826" s="4">
        <v>21</v>
      </c>
      <c r="B1826" s="4" t="s">
        <v>55</v>
      </c>
      <c r="C1826" s="5">
        <v>10</v>
      </c>
      <c r="D1826" s="4" t="s">
        <v>24</v>
      </c>
      <c r="E1826" t="str">
        <f>REPLACE(Data!E1826,1,2,"")</f>
        <v xml:space="preserve"> Strongly Agree</v>
      </c>
      <c r="F1826" t="str">
        <f>REPLACE(Data!F1826,1,2,"")</f>
        <v xml:space="preserve"> Strongly Agree</v>
      </c>
      <c r="G1826" t="str">
        <f>REPLACE(Data!G1826,1,2,"")</f>
        <v xml:space="preserve"> Strongly Agree</v>
      </c>
      <c r="H1826" t="str">
        <f>REPLACE(Data!H1826,1,2,"")</f>
        <v xml:space="preserve"> Strongly Agree</v>
      </c>
      <c r="I1826" t="str">
        <f>REPLACE(Data!I1826,1,2,"")</f>
        <v xml:space="preserve"> Strongly Agree</v>
      </c>
      <c r="J1826" t="str">
        <f>REPLACE(Data!J1826,1,2,"")</f>
        <v xml:space="preserve"> Strongly Agree</v>
      </c>
      <c r="K1826" t="str">
        <f>REPLACE(Data!K1826,1,2,"")</f>
        <v xml:space="preserve"> Strongly Agree</v>
      </c>
      <c r="L1826" t="str">
        <f>REPLACE(Data!L1826,1,2,"")</f>
        <v xml:space="preserve"> Strongly Agree</v>
      </c>
      <c r="M1826" s="9">
        <v>44503</v>
      </c>
      <c r="N1826" s="9">
        <v>44501</v>
      </c>
      <c r="O1826" s="9">
        <v>44503</v>
      </c>
      <c r="P1826" s="9">
        <v>44496</v>
      </c>
      <c r="Q1826" s="10" t="s">
        <v>67</v>
      </c>
      <c r="R1826" s="10"/>
      <c r="S1826" s="4" t="s">
        <v>619</v>
      </c>
      <c r="T1826" s="4">
        <v>2021</v>
      </c>
      <c r="U1826" s="4" t="s">
        <v>590</v>
      </c>
      <c r="V1826" s="4" t="s">
        <v>29</v>
      </c>
      <c r="W1826" s="9">
        <v>44508.656944444447</v>
      </c>
      <c r="X1826" s="4" t="s">
        <v>58</v>
      </c>
    </row>
    <row r="1827" spans="1:24" ht="32" x14ac:dyDescent="0.2">
      <c r="A1827" s="4">
        <v>17</v>
      </c>
      <c r="B1827" s="4" t="s">
        <v>93</v>
      </c>
      <c r="C1827" s="5">
        <v>8</v>
      </c>
      <c r="D1827" s="4" t="s">
        <v>48</v>
      </c>
      <c r="E1827" t="str">
        <f>REPLACE(Data!E1827,1,2,"")</f>
        <v xml:space="preserve"> Strongly Agree</v>
      </c>
      <c r="F1827" t="str">
        <f>REPLACE(Data!F1827,1,2,"")</f>
        <v xml:space="preserve"> Agree</v>
      </c>
      <c r="G1827" t="str">
        <f>REPLACE(Data!G1827,1,2,"")</f>
        <v xml:space="preserve"> Agree</v>
      </c>
      <c r="H1827" t="str">
        <f>REPLACE(Data!H1827,1,2,"")</f>
        <v xml:space="preserve"> Agree</v>
      </c>
      <c r="I1827" t="str">
        <f>REPLACE(Data!I1827,1,2,"")</f>
        <v xml:space="preserve"> Agree</v>
      </c>
      <c r="J1827" t="str">
        <f>REPLACE(Data!J1827,1,2,"")</f>
        <v xml:space="preserve"> Strongly Agree</v>
      </c>
      <c r="K1827" t="str">
        <f>REPLACE(Data!K1827,1,2,"")</f>
        <v xml:space="preserve"> Agree</v>
      </c>
      <c r="L1827" t="str">
        <f>REPLACE(Data!L1827,1,2,"")</f>
        <v xml:space="preserve"> Agree</v>
      </c>
      <c r="M1827" s="9">
        <v>44503</v>
      </c>
      <c r="N1827" s="9">
        <v>44501</v>
      </c>
      <c r="O1827" s="9">
        <v>44491</v>
      </c>
      <c r="P1827" s="9">
        <v>44483</v>
      </c>
      <c r="Q1827" s="10" t="s">
        <v>74</v>
      </c>
      <c r="R1827" s="10"/>
      <c r="S1827" s="4" t="s">
        <v>619</v>
      </c>
      <c r="T1827" s="4">
        <v>2021</v>
      </c>
      <c r="U1827" s="4" t="s">
        <v>590</v>
      </c>
      <c r="V1827" s="4" t="s">
        <v>50</v>
      </c>
      <c r="W1827" s="4"/>
      <c r="X1827" s="4" t="s">
        <v>39</v>
      </c>
    </row>
    <row r="1828" spans="1:24" ht="32" x14ac:dyDescent="0.2">
      <c r="A1828" s="4">
        <v>13</v>
      </c>
      <c r="B1828" s="4" t="s">
        <v>439</v>
      </c>
      <c r="C1828" s="5">
        <v>10</v>
      </c>
      <c r="D1828" s="4" t="s">
        <v>24</v>
      </c>
      <c r="E1828" t="str">
        <f>REPLACE(Data!E1828,1,2,"")</f>
        <v xml:space="preserve"> Strongly Agree</v>
      </c>
      <c r="F1828" t="str">
        <f>REPLACE(Data!F1828,1,2,"")</f>
        <v xml:space="preserve"> Strongly Agree</v>
      </c>
      <c r="G1828" t="str">
        <f>REPLACE(Data!G1828,1,2,"")</f>
        <v xml:space="preserve"> Strongly Agree</v>
      </c>
      <c r="H1828" t="str">
        <f>REPLACE(Data!H1828,1,2,"")</f>
        <v xml:space="preserve"> Strongly Agree</v>
      </c>
      <c r="I1828" t="str">
        <f>REPLACE(Data!I1828,1,2,"")</f>
        <v xml:space="preserve"> Strongly Agree</v>
      </c>
      <c r="J1828" t="str">
        <f>REPLACE(Data!J1828,1,2,"")</f>
        <v xml:space="preserve"> Strongly Agree</v>
      </c>
      <c r="K1828" t="str">
        <f>REPLACE(Data!K1828,1,2,"")</f>
        <v xml:space="preserve"> Strongly Agree</v>
      </c>
      <c r="L1828" t="str">
        <f>REPLACE(Data!L1828,1,2,"")</f>
        <v xml:space="preserve"> Strongly Agree</v>
      </c>
      <c r="M1828" s="9">
        <v>44503</v>
      </c>
      <c r="N1828" s="9">
        <v>44501</v>
      </c>
      <c r="O1828" s="9">
        <v>44503</v>
      </c>
      <c r="P1828" s="9">
        <v>44501</v>
      </c>
      <c r="Q1828" s="10" t="s">
        <v>193</v>
      </c>
      <c r="R1828" s="10"/>
      <c r="S1828" s="4" t="s">
        <v>619</v>
      </c>
      <c r="T1828" s="4">
        <v>2021</v>
      </c>
      <c r="U1828" s="4" t="s">
        <v>590</v>
      </c>
      <c r="V1828" s="4" t="s">
        <v>29</v>
      </c>
      <c r="W1828" s="9">
        <v>44517.352083333331</v>
      </c>
      <c r="X1828" s="4" t="s">
        <v>39</v>
      </c>
    </row>
    <row r="1829" spans="1:24" ht="48" x14ac:dyDescent="0.2">
      <c r="A1829" s="4">
        <v>6</v>
      </c>
      <c r="B1829" s="4" t="s">
        <v>392</v>
      </c>
      <c r="C1829" s="5">
        <v>10</v>
      </c>
      <c r="D1829" s="4" t="s">
        <v>24</v>
      </c>
      <c r="E1829" t="str">
        <f>REPLACE(Data!E1829,1,2,"")</f>
        <v xml:space="preserve"> Strongly Agree</v>
      </c>
      <c r="F1829" t="str">
        <f>REPLACE(Data!F1829,1,2,"")</f>
        <v xml:space="preserve"> Strongly Agree</v>
      </c>
      <c r="G1829" t="str">
        <f>REPLACE(Data!G1829,1,2,"")</f>
        <v xml:space="preserve"> Strongly Agree</v>
      </c>
      <c r="H1829" t="str">
        <f>REPLACE(Data!H1829,1,2,"")</f>
        <v xml:space="preserve"> Strongly Agree</v>
      </c>
      <c r="I1829" t="str">
        <f>REPLACE(Data!I1829,1,2,"")</f>
        <v xml:space="preserve"> Strongly Agree</v>
      </c>
      <c r="J1829" t="str">
        <f>REPLACE(Data!J1829,1,2,"")</f>
        <v xml:space="preserve"> Strongly Agree</v>
      </c>
      <c r="K1829" t="str">
        <f>REPLACE(Data!K1829,1,2,"")</f>
        <v xml:space="preserve"> Strongly Agree</v>
      </c>
      <c r="L1829" t="str">
        <f>REPLACE(Data!L1829,1,2,"")</f>
        <v xml:space="preserve"> Strongly Agree</v>
      </c>
      <c r="M1829" s="9">
        <v>44502</v>
      </c>
      <c r="N1829" s="9">
        <v>44501</v>
      </c>
      <c r="O1829" s="9">
        <v>44496</v>
      </c>
      <c r="P1829" s="9">
        <v>44491</v>
      </c>
      <c r="Q1829" s="10" t="s">
        <v>158</v>
      </c>
      <c r="R1829" s="10"/>
      <c r="S1829" s="4" t="s">
        <v>619</v>
      </c>
      <c r="T1829" s="4">
        <v>2021</v>
      </c>
      <c r="U1829" s="4" t="s">
        <v>590</v>
      </c>
      <c r="V1829" s="4" t="s">
        <v>29</v>
      </c>
      <c r="W1829" s="9">
        <v>44503.392361111109</v>
      </c>
      <c r="X1829" s="4" t="s">
        <v>35</v>
      </c>
    </row>
    <row r="1830" spans="1:24" ht="16" x14ac:dyDescent="0.2">
      <c r="A1830" s="4">
        <v>14</v>
      </c>
      <c r="B1830" s="4" t="s">
        <v>483</v>
      </c>
      <c r="C1830" s="5">
        <v>10</v>
      </c>
      <c r="D1830" s="4" t="s">
        <v>24</v>
      </c>
      <c r="E1830" t="str">
        <f>REPLACE(Data!E1830,1,2,"")</f>
        <v xml:space="preserve"> Strongly Agree</v>
      </c>
      <c r="F1830" t="str">
        <f>REPLACE(Data!F1830,1,2,"")</f>
        <v xml:space="preserve"> Strongly Agree</v>
      </c>
      <c r="G1830" t="str">
        <f>REPLACE(Data!G1830,1,2,"")</f>
        <v xml:space="preserve"> Strongly Agree</v>
      </c>
      <c r="H1830" t="str">
        <f>REPLACE(Data!H1830,1,2,"")</f>
        <v xml:space="preserve"> Strongly Agree</v>
      </c>
      <c r="I1830" t="str">
        <f>REPLACE(Data!I1830,1,2,"")</f>
        <v xml:space="preserve"> Strongly Agree</v>
      </c>
      <c r="J1830" t="str">
        <f>REPLACE(Data!J1830,1,2,"")</f>
        <v xml:space="preserve"> Strongly Agree</v>
      </c>
      <c r="K1830" t="str">
        <f>REPLACE(Data!K1830,1,2,"")</f>
        <v xml:space="preserve"> Strongly Agree</v>
      </c>
      <c r="L1830" t="str">
        <f>REPLACE(Data!L1830,1,2,"")</f>
        <v xml:space="preserve"> Neither Agree nor Disagree</v>
      </c>
      <c r="M1830" s="9">
        <v>44501</v>
      </c>
      <c r="N1830" s="9">
        <v>44501</v>
      </c>
      <c r="O1830" s="9">
        <v>44496</v>
      </c>
      <c r="P1830" s="9">
        <v>44491</v>
      </c>
      <c r="Q1830" s="10" t="s">
        <v>72</v>
      </c>
      <c r="R1830" s="10"/>
      <c r="S1830" s="4" t="s">
        <v>619</v>
      </c>
      <c r="T1830" s="4">
        <v>2021</v>
      </c>
      <c r="U1830" s="4" t="s">
        <v>590</v>
      </c>
      <c r="V1830" s="4" t="s">
        <v>45</v>
      </c>
      <c r="W1830" s="9">
        <v>44510.878472222219</v>
      </c>
      <c r="X1830" s="4" t="s">
        <v>39</v>
      </c>
    </row>
    <row r="1831" spans="1:24" ht="48" x14ac:dyDescent="0.2">
      <c r="A1831" s="4">
        <v>5</v>
      </c>
      <c r="B1831" s="4" t="s">
        <v>425</v>
      </c>
      <c r="C1831" s="5">
        <v>7</v>
      </c>
      <c r="D1831" s="4" t="s">
        <v>48</v>
      </c>
      <c r="E1831" t="str">
        <f>REPLACE(Data!E1831,1,2,"")</f>
        <v xml:space="preserve"> Strongly Agree</v>
      </c>
      <c r="F1831" t="str">
        <f>REPLACE(Data!F1831,1,2,"")</f>
        <v xml:space="preserve"> Strongly Agree</v>
      </c>
      <c r="G1831" t="str">
        <f>REPLACE(Data!G1831,1,2,"")</f>
        <v xml:space="preserve"> Neither Agree nor Disagree</v>
      </c>
      <c r="H1831" t="str">
        <f>REPLACE(Data!H1831,1,2,"")</f>
        <v xml:space="preserve"> Strongly Agree</v>
      </c>
      <c r="I1831" t="str">
        <f>REPLACE(Data!I1831,1,2,"")</f>
        <v xml:space="preserve"> Strongly Agree</v>
      </c>
      <c r="J1831" t="str">
        <f>REPLACE(Data!J1831,1,2,"")</f>
        <v xml:space="preserve"> Strongly Agree</v>
      </c>
      <c r="K1831" t="str">
        <f>REPLACE(Data!K1831,1,2,"")</f>
        <v xml:space="preserve"> Neither Agree nor Disagree</v>
      </c>
      <c r="L1831" t="str">
        <f>REPLACE(Data!L1831,1,2,"")</f>
        <v xml:space="preserve"> Strongly Agree</v>
      </c>
      <c r="M1831" s="9">
        <v>44501</v>
      </c>
      <c r="N1831" s="9">
        <v>44501</v>
      </c>
      <c r="O1831" s="9">
        <v>44491</v>
      </c>
      <c r="P1831" s="9">
        <v>44489</v>
      </c>
      <c r="Q1831" s="10" t="s">
        <v>120</v>
      </c>
      <c r="R1831" s="10"/>
      <c r="S1831" s="4" t="s">
        <v>619</v>
      </c>
      <c r="T1831" s="4">
        <v>2021</v>
      </c>
      <c r="U1831" s="4" t="s">
        <v>590</v>
      </c>
      <c r="V1831" s="4" t="s">
        <v>29</v>
      </c>
      <c r="W1831" s="9">
        <v>44502.481249999997</v>
      </c>
      <c r="X1831" s="4" t="s">
        <v>35</v>
      </c>
    </row>
    <row r="1832" spans="1:24" ht="64" x14ac:dyDescent="0.2">
      <c r="A1832" s="4">
        <v>9</v>
      </c>
      <c r="B1832" s="4" t="s">
        <v>366</v>
      </c>
      <c r="C1832" s="5">
        <v>3</v>
      </c>
      <c r="D1832" s="4" t="s">
        <v>52</v>
      </c>
      <c r="E1832" t="str">
        <f>REPLACE(Data!E1832,1,2,"")</f>
        <v xml:space="preserve"> Disagree</v>
      </c>
      <c r="F1832" t="str">
        <f>REPLACE(Data!F1832,1,2,"")</f>
        <v xml:space="preserve"> Disagree</v>
      </c>
      <c r="G1832" t="str">
        <f>REPLACE(Data!G1832,1,2,"")</f>
        <v xml:space="preserve"> Neither Agree nor Disagree</v>
      </c>
      <c r="H1832" t="str">
        <f>REPLACE(Data!H1832,1,2,"")</f>
        <v xml:space="preserve"> Disagree</v>
      </c>
      <c r="I1832" t="str">
        <f>REPLACE(Data!I1832,1,2,"")</f>
        <v xml:space="preserve"> Agree</v>
      </c>
      <c r="J1832" t="str">
        <f>REPLACE(Data!J1832,1,2,"")</f>
        <v xml:space="preserve"> Agree</v>
      </c>
      <c r="K1832" t="str">
        <f>REPLACE(Data!K1832,1,2,"")</f>
        <v xml:space="preserve"> Disagree</v>
      </c>
      <c r="L1832" t="str">
        <f>REPLACE(Data!L1832,1,2,"")</f>
        <v xml:space="preserve"> Neither Agree nor Disagree</v>
      </c>
      <c r="M1832" s="9">
        <v>44501</v>
      </c>
      <c r="N1832" s="9">
        <v>44501</v>
      </c>
      <c r="O1832" s="9">
        <v>44491</v>
      </c>
      <c r="P1832" s="9">
        <v>44487</v>
      </c>
      <c r="Q1832" s="10" t="s">
        <v>251</v>
      </c>
      <c r="R1832" s="10" t="s">
        <v>79</v>
      </c>
      <c r="S1832" s="4" t="s">
        <v>619</v>
      </c>
      <c r="T1832" s="4">
        <v>2021</v>
      </c>
      <c r="U1832" s="4" t="s">
        <v>590</v>
      </c>
      <c r="V1832" s="4" t="s">
        <v>29</v>
      </c>
      <c r="W1832" s="9">
        <v>44505.829861111109</v>
      </c>
      <c r="X1832" s="4" t="s">
        <v>30</v>
      </c>
    </row>
    <row r="1833" spans="1:24" ht="16" x14ac:dyDescent="0.2">
      <c r="A1833" s="4">
        <v>12</v>
      </c>
      <c r="B1833" s="4" t="s">
        <v>406</v>
      </c>
      <c r="C1833" s="5">
        <v>6</v>
      </c>
      <c r="D1833" s="4" t="s">
        <v>52</v>
      </c>
      <c r="E1833" t="str">
        <f>REPLACE(Data!E1833,1,2,"")</f>
        <v xml:space="preserve"> Neither Agree nor Disagree</v>
      </c>
      <c r="F1833" t="str">
        <f>REPLACE(Data!F1833,1,2,"")</f>
        <v xml:space="preserve"> Neither Agree nor Disagree</v>
      </c>
      <c r="G1833" t="str">
        <f>REPLACE(Data!G1833,1,2,"")</f>
        <v xml:space="preserve"> Agree</v>
      </c>
      <c r="H1833" t="str">
        <f>REPLACE(Data!H1833,1,2,"")</f>
        <v xml:space="preserve"> Strongly Agree</v>
      </c>
      <c r="I1833" t="str">
        <f>REPLACE(Data!I1833,1,2,"")</f>
        <v xml:space="preserve"> Neither Agree nor Disagree</v>
      </c>
      <c r="J1833" t="str">
        <f>REPLACE(Data!J1833,1,2,"")</f>
        <v xml:space="preserve"> Neither Agree nor Disagree</v>
      </c>
      <c r="K1833" t="str">
        <f>REPLACE(Data!K1833,1,2,"")</f>
        <v xml:space="preserve"> Neither Agree nor Disagree</v>
      </c>
      <c r="L1833" t="str">
        <f>REPLACE(Data!L1833,1,2,"")</f>
        <v xml:space="preserve"> Neither Agree nor Disagree</v>
      </c>
      <c r="M1833" s="9">
        <v>44501</v>
      </c>
      <c r="N1833" s="9">
        <v>44501</v>
      </c>
      <c r="O1833" s="9">
        <v>44491</v>
      </c>
      <c r="P1833" s="9">
        <v>44483</v>
      </c>
      <c r="Q1833" s="10" t="s">
        <v>86</v>
      </c>
      <c r="R1833" s="10"/>
      <c r="S1833" s="4" t="s">
        <v>619</v>
      </c>
      <c r="T1833" s="4">
        <v>2021</v>
      </c>
      <c r="U1833" s="4" t="s">
        <v>590</v>
      </c>
      <c r="V1833" s="4" t="s">
        <v>29</v>
      </c>
      <c r="W1833" s="9">
        <v>44517.369444444441</v>
      </c>
      <c r="X1833" s="4" t="s">
        <v>30</v>
      </c>
    </row>
    <row r="1834" spans="1:24" ht="16" x14ac:dyDescent="0.2">
      <c r="A1834" s="4">
        <v>2</v>
      </c>
      <c r="B1834" s="4" t="s">
        <v>143</v>
      </c>
      <c r="C1834" s="5">
        <v>8</v>
      </c>
      <c r="D1834" s="4" t="s">
        <v>48</v>
      </c>
      <c r="E1834" t="str">
        <f>REPLACE(Data!E1834,1,2,"")</f>
        <v xml:space="preserve"> Strongly Agree</v>
      </c>
      <c r="F1834" t="str">
        <f>REPLACE(Data!F1834,1,2,"")</f>
        <v xml:space="preserve"> Strongly Agree</v>
      </c>
      <c r="G1834" t="str">
        <f>REPLACE(Data!G1834,1,2,"")</f>
        <v xml:space="preserve"> Strongly Agree</v>
      </c>
      <c r="H1834" t="str">
        <f>REPLACE(Data!H1834,1,2,"")</f>
        <v xml:space="preserve"> Strongly Agree</v>
      </c>
      <c r="I1834" t="str">
        <f>REPLACE(Data!I1834,1,2,"")</f>
        <v xml:space="preserve"> Strongly Agree</v>
      </c>
      <c r="J1834" t="str">
        <f>REPLACE(Data!J1834,1,2,"")</f>
        <v xml:space="preserve"> Strongly Agree</v>
      </c>
      <c r="K1834" t="str">
        <f>REPLACE(Data!K1834,1,2,"")</f>
        <v xml:space="preserve"> Strongly Agree</v>
      </c>
      <c r="L1834" t="str">
        <f>REPLACE(Data!L1834,1,2,"")</f>
        <v xml:space="preserve"> Agree</v>
      </c>
      <c r="M1834" s="9">
        <v>44501</v>
      </c>
      <c r="N1834" s="9">
        <v>44501</v>
      </c>
      <c r="O1834" s="9">
        <v>44491</v>
      </c>
      <c r="P1834" s="9">
        <v>44483</v>
      </c>
      <c r="Q1834" s="10" t="s">
        <v>72</v>
      </c>
      <c r="R1834" s="10"/>
      <c r="S1834" s="4" t="s">
        <v>619</v>
      </c>
      <c r="T1834" s="4">
        <v>2021</v>
      </c>
      <c r="U1834" s="4" t="s">
        <v>590</v>
      </c>
      <c r="V1834" s="4" t="s">
        <v>29</v>
      </c>
      <c r="W1834" s="9">
        <v>44502.39166666667</v>
      </c>
      <c r="X1834" s="4" t="s">
        <v>35</v>
      </c>
    </row>
    <row r="1835" spans="1:24" ht="32" x14ac:dyDescent="0.2">
      <c r="A1835" s="4">
        <v>10</v>
      </c>
      <c r="B1835" s="4" t="s">
        <v>583</v>
      </c>
      <c r="C1835" s="5">
        <v>10</v>
      </c>
      <c r="D1835" s="4" t="s">
        <v>24</v>
      </c>
      <c r="E1835" t="str">
        <f>REPLACE(Data!E1835,1,2,"")</f>
        <v xml:space="preserve"> Strongly Agree</v>
      </c>
      <c r="F1835" t="str">
        <f>REPLACE(Data!F1835,1,2,"")</f>
        <v xml:space="preserve"> Strongly Agree</v>
      </c>
      <c r="G1835" t="str">
        <f>REPLACE(Data!G1835,1,2,"")</f>
        <v xml:space="preserve"> Strongly Agree</v>
      </c>
      <c r="H1835" t="str">
        <f>REPLACE(Data!H1835,1,2,"")</f>
        <v xml:space="preserve"> Agree</v>
      </c>
      <c r="I1835" t="str">
        <f>REPLACE(Data!I1835,1,2,"")</f>
        <v xml:space="preserve"> Strongly Agree</v>
      </c>
      <c r="J1835" t="str">
        <f>REPLACE(Data!J1835,1,2,"")</f>
        <v xml:space="preserve"> Strongly Agree</v>
      </c>
      <c r="K1835" t="str">
        <f>REPLACE(Data!K1835,1,2,"")</f>
        <v xml:space="preserve"> Agree</v>
      </c>
      <c r="L1835" t="str">
        <f>REPLACE(Data!L1835,1,2,"")</f>
        <v xml:space="preserve"> Strongly Agree</v>
      </c>
      <c r="M1835" s="9">
        <v>44501</v>
      </c>
      <c r="N1835" s="9">
        <v>44501</v>
      </c>
      <c r="O1835" s="9">
        <v>44491</v>
      </c>
      <c r="P1835" s="9">
        <v>44487</v>
      </c>
      <c r="Q1835" s="10" t="s">
        <v>74</v>
      </c>
      <c r="R1835" s="10"/>
      <c r="S1835" s="4" t="s">
        <v>619</v>
      </c>
      <c r="T1835" s="4">
        <v>2021</v>
      </c>
      <c r="U1835" s="4" t="s">
        <v>590</v>
      </c>
      <c r="V1835" s="4" t="s">
        <v>45</v>
      </c>
      <c r="W1835" s="9">
        <v>44510.873611111114</v>
      </c>
      <c r="X1835" s="4" t="s">
        <v>30</v>
      </c>
    </row>
    <row r="1836" spans="1:24" ht="32" x14ac:dyDescent="0.2">
      <c r="A1836" s="4">
        <v>14</v>
      </c>
      <c r="B1836" s="4" t="s">
        <v>264</v>
      </c>
      <c r="C1836" s="5">
        <v>8</v>
      </c>
      <c r="D1836" s="4" t="s">
        <v>48</v>
      </c>
      <c r="E1836" t="str">
        <f>REPLACE(Data!E1836,1,2,"")</f>
        <v xml:space="preserve"> Agree</v>
      </c>
      <c r="F1836" t="str">
        <f>REPLACE(Data!F1836,1,2,"")</f>
        <v xml:space="preserve"> Strongly Agree</v>
      </c>
      <c r="G1836" t="str">
        <f>REPLACE(Data!G1836,1,2,"")</f>
        <v xml:space="preserve"> Strongly Agree</v>
      </c>
      <c r="H1836" t="str">
        <f>REPLACE(Data!H1836,1,2,"")</f>
        <v xml:space="preserve"> Strongly Agree</v>
      </c>
      <c r="I1836" t="str">
        <f>REPLACE(Data!I1836,1,2,"")</f>
        <v xml:space="preserve"> Strongly Agree</v>
      </c>
      <c r="J1836" t="str">
        <f>REPLACE(Data!J1836,1,2,"")</f>
        <v xml:space="preserve"> Strongly Agree</v>
      </c>
      <c r="K1836" t="str">
        <f>REPLACE(Data!K1836,1,2,"")</f>
        <v xml:space="preserve"> Strongly Agree</v>
      </c>
      <c r="L1836" t="str">
        <f>REPLACE(Data!L1836,1,2,"")</f>
        <v xml:space="preserve"> Agree</v>
      </c>
      <c r="M1836" s="9">
        <v>44501</v>
      </c>
      <c r="N1836" s="9">
        <v>44501</v>
      </c>
      <c r="O1836" s="9">
        <v>44491</v>
      </c>
      <c r="P1836" s="9">
        <v>44477</v>
      </c>
      <c r="Q1836" s="10" t="s">
        <v>74</v>
      </c>
      <c r="R1836" s="10" t="s">
        <v>64</v>
      </c>
      <c r="S1836" s="4" t="s">
        <v>619</v>
      </c>
      <c r="T1836" s="4">
        <v>2021</v>
      </c>
      <c r="U1836" s="4" t="s">
        <v>590</v>
      </c>
      <c r="V1836" s="4" t="s">
        <v>29</v>
      </c>
      <c r="W1836" s="9">
        <v>44546.618750000001</v>
      </c>
      <c r="X1836" s="6" t="s">
        <v>30</v>
      </c>
    </row>
    <row r="1837" spans="1:24" ht="32" x14ac:dyDescent="0.2">
      <c r="A1837" s="4">
        <v>21</v>
      </c>
      <c r="B1837" s="4" t="s">
        <v>61</v>
      </c>
      <c r="C1837" s="5">
        <v>7</v>
      </c>
      <c r="D1837" s="4" t="s">
        <v>48</v>
      </c>
      <c r="E1837" t="str">
        <f>REPLACE(Data!E1837,1,2,"")</f>
        <v xml:space="preserve"> Agree</v>
      </c>
      <c r="F1837" t="str">
        <f>REPLACE(Data!F1837,1,2,"")</f>
        <v xml:space="preserve"> Agree</v>
      </c>
      <c r="G1837" t="str">
        <f>REPLACE(Data!G1837,1,2,"")</f>
        <v xml:space="preserve"> Neither Agree nor Disagree</v>
      </c>
      <c r="H1837" t="str">
        <f>REPLACE(Data!H1837,1,2,"")</f>
        <v xml:space="preserve"> Agree</v>
      </c>
      <c r="I1837" t="str">
        <f>REPLACE(Data!I1837,1,2,"")</f>
        <v xml:space="preserve"> Agree</v>
      </c>
      <c r="J1837" t="str">
        <f>REPLACE(Data!J1837,1,2,"")</f>
        <v xml:space="preserve"> Neither Agree nor Disagree</v>
      </c>
      <c r="K1837" t="str">
        <f>REPLACE(Data!K1837,1,2,"")</f>
        <v xml:space="preserve"> Agree</v>
      </c>
      <c r="L1837" t="str">
        <f>REPLACE(Data!L1837,1,2,"")</f>
        <v xml:space="preserve"> Neither Agree nor Disagree</v>
      </c>
      <c r="M1837" s="9">
        <v>44501</v>
      </c>
      <c r="N1837" s="9">
        <v>44501</v>
      </c>
      <c r="O1837" s="9">
        <v>44491</v>
      </c>
      <c r="P1837" s="9">
        <v>44488</v>
      </c>
      <c r="Q1837" s="10" t="s">
        <v>67</v>
      </c>
      <c r="R1837" s="10"/>
      <c r="S1837" s="4" t="s">
        <v>619</v>
      </c>
      <c r="T1837" s="4">
        <v>2021</v>
      </c>
      <c r="U1837" s="4" t="s">
        <v>590</v>
      </c>
      <c r="V1837" s="4" t="s">
        <v>50</v>
      </c>
      <c r="W1837" s="4"/>
      <c r="X1837" s="4" t="s">
        <v>58</v>
      </c>
    </row>
    <row r="1838" spans="1:24" ht="16" x14ac:dyDescent="0.2">
      <c r="A1838" s="4">
        <v>13</v>
      </c>
      <c r="B1838" s="4" t="s">
        <v>68</v>
      </c>
      <c r="C1838" s="5">
        <v>10</v>
      </c>
      <c r="D1838" s="4" t="s">
        <v>24</v>
      </c>
      <c r="E1838" t="str">
        <f>REPLACE(Data!E1838,1,2,"")</f>
        <v xml:space="preserve"> Strongly Agree</v>
      </c>
      <c r="F1838" t="str">
        <f>REPLACE(Data!F1838,1,2,"")</f>
        <v xml:space="preserve"> Strongly Agree</v>
      </c>
      <c r="G1838" t="str">
        <f>REPLACE(Data!G1838,1,2,"")</f>
        <v xml:space="preserve"> Strongly Agree</v>
      </c>
      <c r="H1838" t="str">
        <f>REPLACE(Data!H1838,1,2,"")</f>
        <v xml:space="preserve"> Strongly Agree</v>
      </c>
      <c r="I1838" t="str">
        <f>REPLACE(Data!I1838,1,2,"")</f>
        <v xml:space="preserve"> Strongly Agree</v>
      </c>
      <c r="J1838" t="str">
        <f>REPLACE(Data!J1838,1,2,"")</f>
        <v xml:space="preserve"> Strongly Agree</v>
      </c>
      <c r="K1838" t="str">
        <f>REPLACE(Data!K1838,1,2,"")</f>
        <v xml:space="preserve"> Strongly Agree</v>
      </c>
      <c r="L1838" t="str">
        <f>REPLACE(Data!L1838,1,2,"")</f>
        <v xml:space="preserve"> Strongly Agree</v>
      </c>
      <c r="M1838" s="9">
        <v>44501</v>
      </c>
      <c r="N1838" s="9">
        <v>44501</v>
      </c>
      <c r="O1838" s="9">
        <v>44491</v>
      </c>
      <c r="P1838" s="9">
        <v>44481</v>
      </c>
      <c r="Q1838" s="10" t="s">
        <v>206</v>
      </c>
      <c r="R1838" s="10"/>
      <c r="S1838" s="4" t="s">
        <v>619</v>
      </c>
      <c r="T1838" s="4">
        <v>2021</v>
      </c>
      <c r="U1838" s="4" t="s">
        <v>590</v>
      </c>
      <c r="V1838" s="4" t="s">
        <v>29</v>
      </c>
      <c r="W1838" s="9">
        <v>44526.67291666667</v>
      </c>
      <c r="X1838" s="4" t="s">
        <v>39</v>
      </c>
    </row>
    <row r="1839" spans="1:24" ht="16" x14ac:dyDescent="0.2">
      <c r="A1839" s="4">
        <v>13</v>
      </c>
      <c r="B1839" s="4" t="s">
        <v>524</v>
      </c>
      <c r="C1839" s="5">
        <v>3</v>
      </c>
      <c r="D1839" s="4" t="s">
        <v>52</v>
      </c>
      <c r="E1839" t="str">
        <f>REPLACE(Data!E1839,1,2,"")</f>
        <v xml:space="preserve"> Strongly Agree</v>
      </c>
      <c r="F1839" t="str">
        <f>REPLACE(Data!F1839,1,2,"")</f>
        <v xml:space="preserve"> Agree</v>
      </c>
      <c r="G1839" t="str">
        <f>REPLACE(Data!G1839,1,2,"")</f>
        <v xml:space="preserve"> Strongly Agree</v>
      </c>
      <c r="H1839" t="str">
        <f>REPLACE(Data!H1839,1,2,"")</f>
        <v xml:space="preserve"> Agree</v>
      </c>
      <c r="I1839" t="str">
        <f>REPLACE(Data!I1839,1,2,"")</f>
        <v xml:space="preserve"> Strongly Agree</v>
      </c>
      <c r="J1839" t="str">
        <f>REPLACE(Data!J1839,1,2,"")</f>
        <v xml:space="preserve"> Strongly Agree</v>
      </c>
      <c r="K1839" t="str">
        <f>REPLACE(Data!K1839,1,2,"")</f>
        <v xml:space="preserve"> Neither Agree nor Disagree</v>
      </c>
      <c r="L1839" t="str">
        <f>REPLACE(Data!L1839,1,2,"")</f>
        <v xml:space="preserve"> Strongly Disagree</v>
      </c>
      <c r="M1839" s="9">
        <v>44501</v>
      </c>
      <c r="N1839" s="9">
        <v>44501</v>
      </c>
      <c r="O1839" s="9">
        <v>44491</v>
      </c>
      <c r="P1839" s="9">
        <v>44480</v>
      </c>
      <c r="Q1839" s="10" t="s">
        <v>109</v>
      </c>
      <c r="R1839" s="10"/>
      <c r="S1839" s="4" t="s">
        <v>619</v>
      </c>
      <c r="T1839" s="4">
        <v>2021</v>
      </c>
      <c r="U1839" s="4" t="s">
        <v>590</v>
      </c>
      <c r="V1839" s="4" t="s">
        <v>29</v>
      </c>
      <c r="W1839" s="9">
        <v>44524.685416666667</v>
      </c>
      <c r="X1839" s="4" t="s">
        <v>39</v>
      </c>
    </row>
    <row r="1840" spans="1:24" ht="16" x14ac:dyDescent="0.2">
      <c r="A1840" s="4">
        <v>16</v>
      </c>
      <c r="B1840" s="4" t="s">
        <v>546</v>
      </c>
      <c r="C1840" s="5">
        <v>0</v>
      </c>
      <c r="D1840" s="4" t="s">
        <v>52</v>
      </c>
      <c r="E1840" t="str">
        <f>REPLACE(Data!E1840,1,2,"")</f>
        <v xml:space="preserve"> Neither Agree nor Disagree</v>
      </c>
      <c r="F1840" t="str">
        <f>REPLACE(Data!F1840,1,2,"")</f>
        <v xml:space="preserve"> Neither Agree nor Disagree</v>
      </c>
      <c r="G1840" t="str">
        <f>REPLACE(Data!G1840,1,2,"")</f>
        <v xml:space="preserve"> Neither Agree nor Disagree</v>
      </c>
      <c r="H1840" t="str">
        <f>REPLACE(Data!H1840,1,2,"")</f>
        <v xml:space="preserve"> Neither Agree nor Disagree</v>
      </c>
      <c r="I1840" t="str">
        <f>REPLACE(Data!I1840,1,2,"")</f>
        <v xml:space="preserve"> Neither Agree nor Disagree</v>
      </c>
      <c r="J1840" t="str">
        <f>REPLACE(Data!J1840,1,2,"")</f>
        <v xml:space="preserve"> Neither Agree nor Disagree</v>
      </c>
      <c r="K1840" t="str">
        <f>REPLACE(Data!K1840,1,2,"")</f>
        <v xml:space="preserve"> Neither Agree nor Disagree</v>
      </c>
      <c r="L1840" t="str">
        <f>REPLACE(Data!L1840,1,2,"")</f>
        <v xml:space="preserve"> Neither Agree nor Disagree</v>
      </c>
      <c r="M1840" s="9">
        <v>44500</v>
      </c>
      <c r="N1840" s="9">
        <v>44494</v>
      </c>
      <c r="O1840" s="9">
        <v>44496</v>
      </c>
      <c r="P1840" s="9">
        <v>44490</v>
      </c>
      <c r="Q1840" s="10" t="s">
        <v>300</v>
      </c>
      <c r="R1840" s="10" t="s">
        <v>300</v>
      </c>
      <c r="S1840" s="4" t="s">
        <v>652</v>
      </c>
      <c r="T1840" s="4">
        <v>2021</v>
      </c>
      <c r="U1840" s="4" t="s">
        <v>590</v>
      </c>
      <c r="V1840" s="4" t="s">
        <v>29</v>
      </c>
      <c r="W1840" s="9">
        <v>44501.458333333336</v>
      </c>
      <c r="X1840" s="4" t="s">
        <v>39</v>
      </c>
    </row>
    <row r="1841" spans="1:24" ht="16" x14ac:dyDescent="0.2">
      <c r="A1841" s="4">
        <v>2</v>
      </c>
      <c r="B1841" s="4" t="s">
        <v>224</v>
      </c>
      <c r="C1841" s="5">
        <v>10</v>
      </c>
      <c r="D1841" s="4" t="s">
        <v>24</v>
      </c>
      <c r="E1841" t="str">
        <f>REPLACE(Data!E1841,1,2,"")</f>
        <v xml:space="preserve"> Strongly Agree</v>
      </c>
      <c r="F1841" t="str">
        <f>REPLACE(Data!F1841,1,2,"")</f>
        <v xml:space="preserve"> Agree</v>
      </c>
      <c r="G1841" t="str">
        <f>REPLACE(Data!G1841,1,2,"")</f>
        <v xml:space="preserve"> Strongly Agree</v>
      </c>
      <c r="H1841" t="str">
        <f>REPLACE(Data!H1841,1,2,"")</f>
        <v xml:space="preserve"> Agree</v>
      </c>
      <c r="I1841" t="str">
        <f>REPLACE(Data!I1841,1,2,"")</f>
        <v xml:space="preserve"> Agree</v>
      </c>
      <c r="J1841" t="str">
        <f>REPLACE(Data!J1841,1,2,"")</f>
        <v xml:space="preserve"> Strongly Agree</v>
      </c>
      <c r="K1841" t="str">
        <f>REPLACE(Data!K1841,1,2,"")</f>
        <v xml:space="preserve"> Neither Agree nor Disagree</v>
      </c>
      <c r="L1841" t="str">
        <f>REPLACE(Data!L1841,1,2,"")</f>
        <v xml:space="preserve"> Agree</v>
      </c>
      <c r="M1841" s="9">
        <v>44499</v>
      </c>
      <c r="N1841" s="9">
        <v>44494</v>
      </c>
      <c r="O1841" s="9">
        <v>44496</v>
      </c>
      <c r="P1841" s="9">
        <v>44491</v>
      </c>
      <c r="Q1841" s="10" t="s">
        <v>64</v>
      </c>
      <c r="R1841" s="10"/>
      <c r="S1841" s="4" t="s">
        <v>652</v>
      </c>
      <c r="T1841" s="4">
        <v>2021</v>
      </c>
      <c r="U1841" s="4" t="s">
        <v>590</v>
      </c>
      <c r="V1841" s="4" t="s">
        <v>29</v>
      </c>
      <c r="W1841" s="9">
        <v>44502.395833333336</v>
      </c>
      <c r="X1841" s="6" t="s">
        <v>46</v>
      </c>
    </row>
    <row r="1842" spans="1:24" ht="32" x14ac:dyDescent="0.2">
      <c r="A1842" s="4">
        <v>16</v>
      </c>
      <c r="B1842" s="4" t="s">
        <v>546</v>
      </c>
      <c r="C1842" s="5">
        <v>10</v>
      </c>
      <c r="D1842" s="4" t="s">
        <v>24</v>
      </c>
      <c r="E1842" t="str">
        <f>REPLACE(Data!E1842,1,2,"")</f>
        <v xml:space="preserve"> Strongly Agree</v>
      </c>
      <c r="F1842" t="str">
        <f>REPLACE(Data!F1842,1,2,"")</f>
        <v xml:space="preserve"> Neither Agree nor Disagree</v>
      </c>
      <c r="G1842" t="str">
        <f>REPLACE(Data!G1842,1,2,"")</f>
        <v xml:space="preserve"> Strongly Agree</v>
      </c>
      <c r="H1842" t="str">
        <f>REPLACE(Data!H1842,1,2,"")</f>
        <v xml:space="preserve"> Strongly Agree</v>
      </c>
      <c r="I1842" t="str">
        <f>REPLACE(Data!I1842,1,2,"")</f>
        <v xml:space="preserve"> Strongly Agree</v>
      </c>
      <c r="J1842" t="str">
        <f>REPLACE(Data!J1842,1,2,"")</f>
        <v xml:space="preserve"> Strongly Agree</v>
      </c>
      <c r="K1842" t="str">
        <f>REPLACE(Data!K1842,1,2,"")</f>
        <v xml:space="preserve"> Neither Agree nor Disagree</v>
      </c>
      <c r="L1842" t="str">
        <f>REPLACE(Data!L1842,1,2,"")</f>
        <v xml:space="preserve"> Strongly Agree</v>
      </c>
      <c r="M1842" s="9">
        <v>44499</v>
      </c>
      <c r="N1842" s="9">
        <v>44494</v>
      </c>
      <c r="O1842" s="9">
        <v>44496</v>
      </c>
      <c r="P1842" s="9">
        <v>44491</v>
      </c>
      <c r="Q1842" s="10" t="s">
        <v>67</v>
      </c>
      <c r="R1842" s="10"/>
      <c r="S1842" s="4" t="s">
        <v>652</v>
      </c>
      <c r="T1842" s="4">
        <v>2021</v>
      </c>
      <c r="U1842" s="4" t="s">
        <v>590</v>
      </c>
      <c r="V1842" s="4" t="s">
        <v>29</v>
      </c>
      <c r="W1842" s="9">
        <v>44501.459027777775</v>
      </c>
      <c r="X1842" s="4" t="s">
        <v>39</v>
      </c>
    </row>
    <row r="1843" spans="1:24" ht="48" x14ac:dyDescent="0.2">
      <c r="A1843" s="4">
        <v>21</v>
      </c>
      <c r="B1843" s="4" t="s">
        <v>178</v>
      </c>
      <c r="C1843" s="5">
        <v>3</v>
      </c>
      <c r="D1843" s="4" t="s">
        <v>52</v>
      </c>
      <c r="E1843" t="str">
        <f>REPLACE(Data!E1843,1,2,"")</f>
        <v xml:space="preserve"> Neither Agree nor Disagree</v>
      </c>
      <c r="F1843" t="str">
        <f>REPLACE(Data!F1843,1,2,"")</f>
        <v xml:space="preserve"> Neither Agree nor Disagree</v>
      </c>
      <c r="G1843" t="str">
        <f>REPLACE(Data!G1843,1,2,"")</f>
        <v xml:space="preserve"> Disagree</v>
      </c>
      <c r="H1843" t="str">
        <f>REPLACE(Data!H1843,1,2,"")</f>
        <v xml:space="preserve"> Neither Agree nor Disagree</v>
      </c>
      <c r="I1843" t="str">
        <f>REPLACE(Data!I1843,1,2,"")</f>
        <v xml:space="preserve"> Neither Agree nor Disagree</v>
      </c>
      <c r="J1843" t="str">
        <f>REPLACE(Data!J1843,1,2,"")</f>
        <v xml:space="preserve"> Disagree</v>
      </c>
      <c r="K1843" t="str">
        <f>REPLACE(Data!K1843,1,2,"")</f>
        <v xml:space="preserve"> Disagree</v>
      </c>
      <c r="L1843" t="str">
        <f>REPLACE(Data!L1843,1,2,"")</f>
        <v xml:space="preserve"> Agree</v>
      </c>
      <c r="M1843" s="9">
        <v>44499</v>
      </c>
      <c r="N1843" s="9">
        <v>44494</v>
      </c>
      <c r="O1843" s="9">
        <v>44496</v>
      </c>
      <c r="P1843" s="9">
        <v>44491</v>
      </c>
      <c r="Q1843" s="10" t="s">
        <v>653</v>
      </c>
      <c r="R1843" s="10"/>
      <c r="S1843" s="4" t="s">
        <v>652</v>
      </c>
      <c r="T1843" s="4">
        <v>2021</v>
      </c>
      <c r="U1843" s="4" t="s">
        <v>590</v>
      </c>
      <c r="V1843" s="4" t="s">
        <v>29</v>
      </c>
      <c r="W1843" s="9">
        <v>44670.644444444442</v>
      </c>
      <c r="X1843" s="4" t="s">
        <v>58</v>
      </c>
    </row>
    <row r="1844" spans="1:24" ht="16" x14ac:dyDescent="0.2">
      <c r="A1844" s="4">
        <v>11</v>
      </c>
      <c r="B1844" s="4" t="s">
        <v>200</v>
      </c>
      <c r="C1844" s="5">
        <v>9</v>
      </c>
      <c r="D1844" s="4" t="s">
        <v>24</v>
      </c>
      <c r="E1844" t="str">
        <f>REPLACE(Data!E1844,1,2,"")</f>
        <v xml:space="preserve"> Strongly Agree</v>
      </c>
      <c r="F1844" t="str">
        <f>REPLACE(Data!F1844,1,2,"")</f>
        <v xml:space="preserve"> Agree</v>
      </c>
      <c r="G1844" t="str">
        <f>REPLACE(Data!G1844,1,2,"")</f>
        <v xml:space="preserve"> Strongly Agree</v>
      </c>
      <c r="H1844" t="str">
        <f>REPLACE(Data!H1844,1,2,"")</f>
        <v xml:space="preserve"> Agree</v>
      </c>
      <c r="I1844" t="str">
        <f>REPLACE(Data!I1844,1,2,"")</f>
        <v xml:space="preserve"> Strongly Agree</v>
      </c>
      <c r="J1844" t="str">
        <f>REPLACE(Data!J1844,1,2,"")</f>
        <v xml:space="preserve"> Strongly Agree</v>
      </c>
      <c r="K1844" t="str">
        <f>REPLACE(Data!K1844,1,2,"")</f>
        <v xml:space="preserve"> Agree</v>
      </c>
      <c r="L1844" t="str">
        <f>REPLACE(Data!L1844,1,2,"")</f>
        <v xml:space="preserve"> Neither Agree nor Disagree</v>
      </c>
      <c r="M1844" s="9">
        <v>44499</v>
      </c>
      <c r="N1844" s="9">
        <v>44494</v>
      </c>
      <c r="O1844" s="9">
        <v>44496</v>
      </c>
      <c r="P1844" s="9">
        <v>44491</v>
      </c>
      <c r="Q1844" s="10" t="s">
        <v>72</v>
      </c>
      <c r="R1844" s="10"/>
      <c r="S1844" s="4" t="s">
        <v>652</v>
      </c>
      <c r="T1844" s="4">
        <v>2021</v>
      </c>
      <c r="U1844" s="4" t="s">
        <v>590</v>
      </c>
      <c r="V1844" s="4" t="s">
        <v>29</v>
      </c>
      <c r="W1844" s="9">
        <v>44526.701388888891</v>
      </c>
      <c r="X1844" s="4" t="s">
        <v>30</v>
      </c>
    </row>
    <row r="1845" spans="1:24" ht="32" x14ac:dyDescent="0.2">
      <c r="A1845" s="4">
        <v>2</v>
      </c>
      <c r="B1845" s="4" t="s">
        <v>224</v>
      </c>
      <c r="C1845" s="5">
        <v>10</v>
      </c>
      <c r="D1845" s="4" t="s">
        <v>24</v>
      </c>
      <c r="E1845" t="str">
        <f>REPLACE(Data!E1845,1,2,"")</f>
        <v xml:space="preserve"> Strongly Agree</v>
      </c>
      <c r="F1845" t="str">
        <f>REPLACE(Data!F1845,1,2,"")</f>
        <v xml:space="preserve"> Strongly Agree</v>
      </c>
      <c r="G1845" t="str">
        <f>REPLACE(Data!G1845,1,2,"")</f>
        <v xml:space="preserve"> Strongly Agree</v>
      </c>
      <c r="H1845" t="str">
        <f>REPLACE(Data!H1845,1,2,"")</f>
        <v xml:space="preserve"> Strongly Agree</v>
      </c>
      <c r="I1845" t="str">
        <f>REPLACE(Data!I1845,1,2,"")</f>
        <v xml:space="preserve"> Strongly Agree</v>
      </c>
      <c r="J1845" t="str">
        <f>REPLACE(Data!J1845,1,2,"")</f>
        <v xml:space="preserve"> Strongly Agree</v>
      </c>
      <c r="K1845" t="str">
        <f>REPLACE(Data!K1845,1,2,"")</f>
        <v xml:space="preserve"> Strongly Agree</v>
      </c>
      <c r="L1845" t="str">
        <f>REPLACE(Data!L1845,1,2,"")</f>
        <v xml:space="preserve"> Strongly Agree</v>
      </c>
      <c r="M1845" s="9">
        <v>44499</v>
      </c>
      <c r="N1845" s="9">
        <v>44494</v>
      </c>
      <c r="O1845" s="9">
        <v>44496</v>
      </c>
      <c r="P1845" s="9">
        <v>44494</v>
      </c>
      <c r="Q1845" s="10" t="s">
        <v>74</v>
      </c>
      <c r="R1845" s="10"/>
      <c r="S1845" s="4" t="s">
        <v>652</v>
      </c>
      <c r="T1845" s="4">
        <v>2021</v>
      </c>
      <c r="U1845" s="4" t="s">
        <v>590</v>
      </c>
      <c r="V1845" s="4" t="s">
        <v>29</v>
      </c>
      <c r="W1845" s="9">
        <v>44502.397222222222</v>
      </c>
      <c r="X1845" s="4" t="s">
        <v>35</v>
      </c>
    </row>
    <row r="1846" spans="1:24" ht="48" x14ac:dyDescent="0.2">
      <c r="A1846" s="4">
        <v>20</v>
      </c>
      <c r="B1846" s="4" t="s">
        <v>181</v>
      </c>
      <c r="C1846" s="5">
        <v>9</v>
      </c>
      <c r="D1846" s="4" t="s">
        <v>24</v>
      </c>
      <c r="E1846" t="str">
        <f>REPLACE(Data!E1846,1,2,"")</f>
        <v xml:space="preserve"> Strongly Agree</v>
      </c>
      <c r="F1846" t="str">
        <f>REPLACE(Data!F1846,1,2,"")</f>
        <v xml:space="preserve"> Strongly Agree</v>
      </c>
      <c r="G1846" t="str">
        <f>REPLACE(Data!G1846,1,2,"")</f>
        <v xml:space="preserve"> Strongly Agree</v>
      </c>
      <c r="H1846" t="str">
        <f>REPLACE(Data!H1846,1,2,"")</f>
        <v xml:space="preserve"> Strongly Agree</v>
      </c>
      <c r="I1846" t="str">
        <f>REPLACE(Data!I1846,1,2,"")</f>
        <v xml:space="preserve"> Strongly Agree</v>
      </c>
      <c r="J1846" t="str">
        <f>REPLACE(Data!J1846,1,2,"")</f>
        <v xml:space="preserve"> Strongly Agree</v>
      </c>
      <c r="K1846" t="str">
        <f>REPLACE(Data!K1846,1,2,"")</f>
        <v xml:space="preserve"> Agree</v>
      </c>
      <c r="L1846" t="str">
        <f>REPLACE(Data!L1846,1,2,"")</f>
        <v xml:space="preserve"> Strongly Agree</v>
      </c>
      <c r="M1846" s="9">
        <v>44499</v>
      </c>
      <c r="N1846" s="9">
        <v>44494</v>
      </c>
      <c r="O1846" s="9">
        <v>44496</v>
      </c>
      <c r="P1846" s="9">
        <v>44494</v>
      </c>
      <c r="Q1846" s="10" t="s">
        <v>120</v>
      </c>
      <c r="R1846" s="10"/>
      <c r="S1846" s="4" t="s">
        <v>652</v>
      </c>
      <c r="T1846" s="4">
        <v>2021</v>
      </c>
      <c r="U1846" s="4" t="s">
        <v>590</v>
      </c>
      <c r="V1846" s="4" t="s">
        <v>50</v>
      </c>
      <c r="W1846" s="4"/>
      <c r="X1846" s="4" t="s">
        <v>46</v>
      </c>
    </row>
    <row r="1847" spans="1:24" ht="32" x14ac:dyDescent="0.2">
      <c r="A1847" s="4">
        <v>23</v>
      </c>
      <c r="B1847" s="4" t="s">
        <v>309</v>
      </c>
      <c r="C1847" s="5">
        <v>7</v>
      </c>
      <c r="D1847" s="4" t="s">
        <v>48</v>
      </c>
      <c r="E1847" t="str">
        <f>REPLACE(Data!E1847,1,2,"")</f>
        <v xml:space="preserve"> Agree</v>
      </c>
      <c r="F1847" t="str">
        <f>REPLACE(Data!F1847,1,2,"")</f>
        <v xml:space="preserve"> Agree</v>
      </c>
      <c r="G1847" t="str">
        <f>REPLACE(Data!G1847,1,2,"")</f>
        <v xml:space="preserve"> Strongly Agree</v>
      </c>
      <c r="H1847" t="str">
        <f>REPLACE(Data!H1847,1,2,"")</f>
        <v xml:space="preserve"> Agree</v>
      </c>
      <c r="I1847" t="str">
        <f>REPLACE(Data!I1847,1,2,"")</f>
        <v xml:space="preserve"> Agree</v>
      </c>
      <c r="J1847" t="str">
        <f>REPLACE(Data!J1847,1,2,"")</f>
        <v xml:space="preserve"> Agree</v>
      </c>
      <c r="K1847" t="str">
        <f>REPLACE(Data!K1847,1,2,"")</f>
        <v xml:space="preserve"> Neither Agree nor Disagree</v>
      </c>
      <c r="L1847" t="str">
        <f>REPLACE(Data!L1847,1,2,"")</f>
        <v xml:space="preserve"> Agree</v>
      </c>
      <c r="M1847" s="9">
        <v>44499</v>
      </c>
      <c r="N1847" s="9">
        <v>44494</v>
      </c>
      <c r="O1847" s="9">
        <v>44496</v>
      </c>
      <c r="P1847" s="9">
        <v>44494</v>
      </c>
      <c r="Q1847" s="10" t="s">
        <v>140</v>
      </c>
      <c r="R1847" s="10"/>
      <c r="S1847" s="4" t="s">
        <v>652</v>
      </c>
      <c r="T1847" s="4">
        <v>2021</v>
      </c>
      <c r="U1847" s="4" t="s">
        <v>590</v>
      </c>
      <c r="V1847" s="4" t="s">
        <v>50</v>
      </c>
      <c r="W1847" s="4"/>
      <c r="X1847" s="6" t="s">
        <v>39</v>
      </c>
    </row>
    <row r="1848" spans="1:24" ht="32" x14ac:dyDescent="0.2">
      <c r="A1848" s="4">
        <v>21</v>
      </c>
      <c r="B1848" s="4" t="s">
        <v>61</v>
      </c>
      <c r="C1848" s="5">
        <v>10</v>
      </c>
      <c r="D1848" s="4" t="s">
        <v>24</v>
      </c>
      <c r="E1848" t="str">
        <f>REPLACE(Data!E1848,1,2,"")</f>
        <v/>
      </c>
      <c r="F1848" t="str">
        <f>REPLACE(Data!F1848,1,2,"")</f>
        <v/>
      </c>
      <c r="G1848" t="str">
        <f>REPLACE(Data!G1848,1,2,"")</f>
        <v/>
      </c>
      <c r="H1848" t="str">
        <f>REPLACE(Data!H1848,1,2,"")</f>
        <v/>
      </c>
      <c r="I1848" t="str">
        <f>REPLACE(Data!I1848,1,2,"")</f>
        <v/>
      </c>
      <c r="J1848" t="str">
        <f>REPLACE(Data!J1848,1,2,"")</f>
        <v/>
      </c>
      <c r="K1848" t="str">
        <f>REPLACE(Data!K1848,1,2,"")</f>
        <v/>
      </c>
      <c r="L1848" t="str">
        <f>REPLACE(Data!L1848,1,2,"")</f>
        <v/>
      </c>
      <c r="M1848" s="9">
        <v>44499</v>
      </c>
      <c r="N1848" s="9">
        <v>44494</v>
      </c>
      <c r="O1848" s="9">
        <v>44496</v>
      </c>
      <c r="P1848" s="9">
        <v>44490</v>
      </c>
      <c r="Q1848" s="10" t="s">
        <v>74</v>
      </c>
      <c r="R1848" s="10"/>
      <c r="S1848" s="4" t="s">
        <v>652</v>
      </c>
      <c r="T1848" s="4">
        <v>2021</v>
      </c>
      <c r="U1848" s="4" t="s">
        <v>590</v>
      </c>
      <c r="V1848" s="4" t="s">
        <v>45</v>
      </c>
      <c r="W1848" s="9">
        <v>44510.879166666666</v>
      </c>
      <c r="X1848" s="6" t="s">
        <v>39</v>
      </c>
    </row>
    <row r="1849" spans="1:24" ht="16" x14ac:dyDescent="0.2">
      <c r="A1849" s="4">
        <v>9</v>
      </c>
      <c r="B1849" s="4" t="s">
        <v>75</v>
      </c>
      <c r="C1849" s="5">
        <v>10</v>
      </c>
      <c r="D1849" s="4" t="s">
        <v>24</v>
      </c>
      <c r="E1849" t="str">
        <f>REPLACE(Data!E1849,1,2,"")</f>
        <v xml:space="preserve"> Strongly Agree</v>
      </c>
      <c r="F1849" t="str">
        <f>REPLACE(Data!F1849,1,2,"")</f>
        <v xml:space="preserve"> Strongly Agree</v>
      </c>
      <c r="G1849" t="str">
        <f>REPLACE(Data!G1849,1,2,"")</f>
        <v xml:space="preserve"> Strongly Agree</v>
      </c>
      <c r="H1849" t="str">
        <f>REPLACE(Data!H1849,1,2,"")</f>
        <v xml:space="preserve"> Strongly Agree</v>
      </c>
      <c r="I1849" t="str">
        <f>REPLACE(Data!I1849,1,2,"")</f>
        <v xml:space="preserve"> Strongly Agree</v>
      </c>
      <c r="J1849" t="str">
        <f>REPLACE(Data!J1849,1,2,"")</f>
        <v xml:space="preserve"> Strongly Agree</v>
      </c>
      <c r="K1849" t="str">
        <f>REPLACE(Data!K1849,1,2,"")</f>
        <v xml:space="preserve"> Strongly Agree</v>
      </c>
      <c r="L1849" t="str">
        <f>REPLACE(Data!L1849,1,2,"")</f>
        <v xml:space="preserve"> Agree</v>
      </c>
      <c r="M1849" s="9">
        <v>44499</v>
      </c>
      <c r="N1849" s="9">
        <v>44494</v>
      </c>
      <c r="O1849" s="9">
        <v>44496</v>
      </c>
      <c r="P1849" s="9">
        <v>44494</v>
      </c>
      <c r="Q1849" s="10" t="s">
        <v>341</v>
      </c>
      <c r="R1849" s="10"/>
      <c r="S1849" s="4" t="s">
        <v>652</v>
      </c>
      <c r="T1849" s="4">
        <v>2021</v>
      </c>
      <c r="U1849" s="4" t="s">
        <v>590</v>
      </c>
      <c r="V1849" s="4" t="s">
        <v>29</v>
      </c>
      <c r="W1849" s="9">
        <v>44505.61041666667</v>
      </c>
      <c r="X1849" s="4" t="s">
        <v>30</v>
      </c>
    </row>
    <row r="1850" spans="1:24" ht="16" x14ac:dyDescent="0.2">
      <c r="A1850" s="4">
        <v>20</v>
      </c>
      <c r="B1850" s="4" t="s">
        <v>544</v>
      </c>
      <c r="C1850" s="5">
        <v>10</v>
      </c>
      <c r="D1850" s="4" t="s">
        <v>24</v>
      </c>
      <c r="E1850" t="str">
        <f>REPLACE(Data!E1850,1,2,"")</f>
        <v xml:space="preserve"> Strongly Agree</v>
      </c>
      <c r="F1850" t="str">
        <f>REPLACE(Data!F1850,1,2,"")</f>
        <v xml:space="preserve"> Agree</v>
      </c>
      <c r="G1850" t="str">
        <f>REPLACE(Data!G1850,1,2,"")</f>
        <v xml:space="preserve"> Strongly Agree</v>
      </c>
      <c r="H1850" t="str">
        <f>REPLACE(Data!H1850,1,2,"")</f>
        <v xml:space="preserve"> Neither Agree nor Disagree</v>
      </c>
      <c r="I1850" t="str">
        <f>REPLACE(Data!I1850,1,2,"")</f>
        <v xml:space="preserve"> Strongly Agree</v>
      </c>
      <c r="J1850" t="str">
        <f>REPLACE(Data!J1850,1,2,"")</f>
        <v xml:space="preserve"> Strongly Agree</v>
      </c>
      <c r="K1850" t="str">
        <f>REPLACE(Data!K1850,1,2,"")</f>
        <v xml:space="preserve"> Neither Agree nor Disagree</v>
      </c>
      <c r="L1850" t="str">
        <f>REPLACE(Data!L1850,1,2,"")</f>
        <v xml:space="preserve"> Neither Agree nor Disagree</v>
      </c>
      <c r="M1850" s="9">
        <v>44497</v>
      </c>
      <c r="N1850" s="9">
        <v>44494</v>
      </c>
      <c r="O1850" s="9">
        <v>44482</v>
      </c>
      <c r="P1850" s="9">
        <v>44477</v>
      </c>
      <c r="Q1850" s="10" t="s">
        <v>72</v>
      </c>
      <c r="R1850" s="10"/>
      <c r="S1850" s="4" t="s">
        <v>652</v>
      </c>
      <c r="T1850" s="4">
        <v>2021</v>
      </c>
      <c r="U1850" s="4" t="s">
        <v>590</v>
      </c>
      <c r="V1850" s="4" t="s">
        <v>29</v>
      </c>
      <c r="W1850" s="9">
        <v>44498.491666666669</v>
      </c>
      <c r="X1850" s="4" t="s">
        <v>46</v>
      </c>
    </row>
    <row r="1851" spans="1:24" ht="32" x14ac:dyDescent="0.2">
      <c r="A1851" s="4">
        <v>21</v>
      </c>
      <c r="B1851" s="4" t="s">
        <v>491</v>
      </c>
      <c r="C1851" s="5">
        <v>10</v>
      </c>
      <c r="D1851" s="4" t="s">
        <v>24</v>
      </c>
      <c r="E1851" t="str">
        <f>REPLACE(Data!E1851,1,2,"")</f>
        <v xml:space="preserve"> Strongly Agree</v>
      </c>
      <c r="F1851" t="str">
        <f>REPLACE(Data!F1851,1,2,"")</f>
        <v xml:space="preserve"> Strongly Agree</v>
      </c>
      <c r="G1851" t="str">
        <f>REPLACE(Data!G1851,1,2,"")</f>
        <v xml:space="preserve"> Strongly Agree</v>
      </c>
      <c r="H1851" t="str">
        <f>REPLACE(Data!H1851,1,2,"")</f>
        <v xml:space="preserve"> Strongly Agree</v>
      </c>
      <c r="I1851" t="str">
        <f>REPLACE(Data!I1851,1,2,"")</f>
        <v xml:space="preserve"> Strongly Agree</v>
      </c>
      <c r="J1851" t="str">
        <f>REPLACE(Data!J1851,1,2,"")</f>
        <v xml:space="preserve"> Strongly Agree</v>
      </c>
      <c r="K1851" t="str">
        <f>REPLACE(Data!K1851,1,2,"")</f>
        <v xml:space="preserve"> Strongly Agree</v>
      </c>
      <c r="L1851" t="str">
        <f>REPLACE(Data!L1851,1,2,"")</f>
        <v xml:space="preserve"> Strongly Agree</v>
      </c>
      <c r="M1851" s="9">
        <v>44497</v>
      </c>
      <c r="N1851" s="9">
        <v>44494</v>
      </c>
      <c r="O1851" s="9">
        <v>44496</v>
      </c>
      <c r="P1851" s="9">
        <v>44490</v>
      </c>
      <c r="Q1851" s="10" t="s">
        <v>138</v>
      </c>
      <c r="R1851" s="10"/>
      <c r="S1851" s="4" t="s">
        <v>652</v>
      </c>
      <c r="T1851" s="4">
        <v>2021</v>
      </c>
      <c r="U1851" s="4" t="s">
        <v>590</v>
      </c>
      <c r="V1851" s="4" t="s">
        <v>29</v>
      </c>
      <c r="W1851" s="9">
        <v>44512.524305555555</v>
      </c>
      <c r="X1851" s="4" t="s">
        <v>58</v>
      </c>
    </row>
    <row r="1852" spans="1:24" ht="32" x14ac:dyDescent="0.2">
      <c r="A1852" s="4">
        <v>16</v>
      </c>
      <c r="B1852" s="4" t="s">
        <v>280</v>
      </c>
      <c r="C1852" s="5">
        <v>10</v>
      </c>
      <c r="D1852" s="4" t="s">
        <v>24</v>
      </c>
      <c r="E1852" t="str">
        <f>REPLACE(Data!E1852,1,2,"")</f>
        <v xml:space="preserve"> Strongly Agree</v>
      </c>
      <c r="F1852" t="str">
        <f>REPLACE(Data!F1852,1,2,"")</f>
        <v xml:space="preserve"> Strongly Agree</v>
      </c>
      <c r="G1852" t="str">
        <f>REPLACE(Data!G1852,1,2,"")</f>
        <v xml:space="preserve"> Strongly Agree</v>
      </c>
      <c r="H1852" t="str">
        <f>REPLACE(Data!H1852,1,2,"")</f>
        <v xml:space="preserve"> Strongly Agree</v>
      </c>
      <c r="I1852" t="str">
        <f>REPLACE(Data!I1852,1,2,"")</f>
        <v xml:space="preserve"> Strongly Agree</v>
      </c>
      <c r="J1852" t="str">
        <f>REPLACE(Data!J1852,1,2,"")</f>
        <v xml:space="preserve"> Strongly Agree</v>
      </c>
      <c r="K1852" t="str">
        <f>REPLACE(Data!K1852,1,2,"")</f>
        <v xml:space="preserve"> Neither Agree nor Disagree</v>
      </c>
      <c r="L1852" t="str">
        <f>REPLACE(Data!L1852,1,2,"")</f>
        <v xml:space="preserve"> Strongly Agree</v>
      </c>
      <c r="M1852" s="9">
        <v>44497</v>
      </c>
      <c r="N1852" s="9">
        <v>44494</v>
      </c>
      <c r="O1852" s="9">
        <v>44496</v>
      </c>
      <c r="P1852" s="9">
        <v>44491</v>
      </c>
      <c r="Q1852" s="10" t="s">
        <v>67</v>
      </c>
      <c r="R1852" s="10"/>
      <c r="S1852" s="4" t="s">
        <v>652</v>
      </c>
      <c r="T1852" s="4">
        <v>2021</v>
      </c>
      <c r="U1852" s="4" t="s">
        <v>590</v>
      </c>
      <c r="V1852" s="4" t="s">
        <v>29</v>
      </c>
      <c r="W1852" s="9">
        <v>44522.419444444444</v>
      </c>
      <c r="X1852" s="4" t="s">
        <v>39</v>
      </c>
    </row>
    <row r="1853" spans="1:24" ht="16" x14ac:dyDescent="0.2">
      <c r="A1853" s="4">
        <v>11</v>
      </c>
      <c r="B1853" s="4" t="s">
        <v>538</v>
      </c>
      <c r="C1853" s="5">
        <v>10</v>
      </c>
      <c r="D1853" s="4" t="s">
        <v>24</v>
      </c>
      <c r="E1853" t="str">
        <f>REPLACE(Data!E1853,1,2,"")</f>
        <v/>
      </c>
      <c r="F1853" t="str">
        <f>REPLACE(Data!F1853,1,2,"")</f>
        <v/>
      </c>
      <c r="G1853" t="str">
        <f>REPLACE(Data!G1853,1,2,"")</f>
        <v/>
      </c>
      <c r="H1853" t="str">
        <f>REPLACE(Data!H1853,1,2,"")</f>
        <v/>
      </c>
      <c r="I1853" t="str">
        <f>REPLACE(Data!I1853,1,2,"")</f>
        <v/>
      </c>
      <c r="J1853" t="str">
        <f>REPLACE(Data!J1853,1,2,"")</f>
        <v/>
      </c>
      <c r="K1853" t="str">
        <f>REPLACE(Data!K1853,1,2,"")</f>
        <v/>
      </c>
      <c r="L1853" t="str">
        <f>REPLACE(Data!L1853,1,2,"")</f>
        <v/>
      </c>
      <c r="M1853" s="9">
        <v>44497</v>
      </c>
      <c r="N1853" s="9">
        <v>44494</v>
      </c>
      <c r="O1853" s="9">
        <v>44496</v>
      </c>
      <c r="P1853" s="9">
        <v>44490</v>
      </c>
      <c r="Q1853" s="10" t="s">
        <v>92</v>
      </c>
      <c r="R1853" s="10"/>
      <c r="S1853" s="4" t="s">
        <v>652</v>
      </c>
      <c r="T1853" s="4">
        <v>2021</v>
      </c>
      <c r="U1853" s="4" t="s">
        <v>590</v>
      </c>
      <c r="V1853" s="4" t="s">
        <v>45</v>
      </c>
      <c r="W1853" s="9">
        <v>44510.879861111112</v>
      </c>
      <c r="X1853" s="4" t="s">
        <v>30</v>
      </c>
    </row>
    <row r="1854" spans="1:24" ht="64" x14ac:dyDescent="0.2">
      <c r="A1854" s="4">
        <v>20</v>
      </c>
      <c r="B1854" s="4" t="s">
        <v>222</v>
      </c>
      <c r="C1854" s="5">
        <v>9</v>
      </c>
      <c r="D1854" s="4" t="s">
        <v>24</v>
      </c>
      <c r="E1854" t="str">
        <f>REPLACE(Data!E1854,1,2,"")</f>
        <v xml:space="preserve"> Strongly Agree</v>
      </c>
      <c r="F1854" t="str">
        <f>REPLACE(Data!F1854,1,2,"")</f>
        <v xml:space="preserve"> Strongly Agree</v>
      </c>
      <c r="G1854" t="str">
        <f>REPLACE(Data!G1854,1,2,"")</f>
        <v xml:space="preserve"> Strongly Agree</v>
      </c>
      <c r="H1854" t="str">
        <f>REPLACE(Data!H1854,1,2,"")</f>
        <v xml:space="preserve"> Strongly Agree</v>
      </c>
      <c r="I1854" t="str">
        <f>REPLACE(Data!I1854,1,2,"")</f>
        <v xml:space="preserve"> Strongly Agree</v>
      </c>
      <c r="J1854" t="str">
        <f>REPLACE(Data!J1854,1,2,"")</f>
        <v xml:space="preserve"> Strongly Agree</v>
      </c>
      <c r="K1854" t="str">
        <f>REPLACE(Data!K1854,1,2,"")</f>
        <v xml:space="preserve"> Agree</v>
      </c>
      <c r="L1854" t="str">
        <f>REPLACE(Data!L1854,1,2,"")</f>
        <v xml:space="preserve"> Strongly Agree</v>
      </c>
      <c r="M1854" s="9">
        <v>44497</v>
      </c>
      <c r="N1854" s="9">
        <v>44494</v>
      </c>
      <c r="O1854" s="9">
        <v>44496</v>
      </c>
      <c r="P1854" s="9">
        <v>44489</v>
      </c>
      <c r="Q1854" s="10" t="s">
        <v>654</v>
      </c>
      <c r="R1854" s="10"/>
      <c r="S1854" s="4" t="s">
        <v>652</v>
      </c>
      <c r="T1854" s="4">
        <v>2021</v>
      </c>
      <c r="U1854" s="4" t="s">
        <v>590</v>
      </c>
      <c r="V1854" s="4" t="s">
        <v>29</v>
      </c>
      <c r="W1854" s="9">
        <v>44498.490277777775</v>
      </c>
      <c r="X1854" s="4" t="s">
        <v>46</v>
      </c>
    </row>
    <row r="1855" spans="1:24" ht="16" x14ac:dyDescent="0.2">
      <c r="A1855" s="4">
        <v>8</v>
      </c>
      <c r="B1855" s="4" t="s">
        <v>124</v>
      </c>
      <c r="C1855" s="5">
        <v>10</v>
      </c>
      <c r="D1855" s="4" t="s">
        <v>24</v>
      </c>
      <c r="E1855" t="str">
        <f>REPLACE(Data!E1855,1,2,"")</f>
        <v xml:space="preserve"> Strongly Agree</v>
      </c>
      <c r="F1855" t="str">
        <f>REPLACE(Data!F1855,1,2,"")</f>
        <v xml:space="preserve"> Strongly Agree</v>
      </c>
      <c r="G1855" t="str">
        <f>REPLACE(Data!G1855,1,2,"")</f>
        <v xml:space="preserve"> Strongly Agree</v>
      </c>
      <c r="H1855" t="str">
        <f>REPLACE(Data!H1855,1,2,"")</f>
        <v xml:space="preserve"> Strongly Agree</v>
      </c>
      <c r="I1855" t="str">
        <f>REPLACE(Data!I1855,1,2,"")</f>
        <v xml:space="preserve"> Strongly Agree</v>
      </c>
      <c r="J1855" t="str">
        <f>REPLACE(Data!J1855,1,2,"")</f>
        <v xml:space="preserve"> Strongly Agree</v>
      </c>
      <c r="K1855" t="str">
        <f>REPLACE(Data!K1855,1,2,"")</f>
        <v xml:space="preserve"> Strongly Agree</v>
      </c>
      <c r="L1855" t="str">
        <f>REPLACE(Data!L1855,1,2,"")</f>
        <v xml:space="preserve"> Strongly Agree</v>
      </c>
      <c r="M1855" s="9">
        <v>44496</v>
      </c>
      <c r="N1855" s="9">
        <v>44494</v>
      </c>
      <c r="O1855" s="9">
        <v>44496</v>
      </c>
      <c r="P1855" s="9">
        <v>44489</v>
      </c>
      <c r="Q1855" s="10" t="s">
        <v>72</v>
      </c>
      <c r="R1855" s="10" t="s">
        <v>92</v>
      </c>
      <c r="S1855" s="4" t="s">
        <v>652</v>
      </c>
      <c r="T1855" s="4">
        <v>2021</v>
      </c>
      <c r="U1855" s="4" t="s">
        <v>590</v>
      </c>
      <c r="V1855" s="4" t="s">
        <v>29</v>
      </c>
      <c r="W1855" s="9">
        <v>44497.527083333334</v>
      </c>
      <c r="X1855" s="4" t="s">
        <v>30</v>
      </c>
    </row>
    <row r="1856" spans="1:24" ht="16" x14ac:dyDescent="0.2">
      <c r="A1856" s="4">
        <v>7</v>
      </c>
      <c r="B1856" s="4" t="s">
        <v>295</v>
      </c>
      <c r="C1856" s="5">
        <v>10</v>
      </c>
      <c r="D1856" s="4" t="s">
        <v>24</v>
      </c>
      <c r="E1856" t="str">
        <f>REPLACE(Data!E1856,1,2,"")</f>
        <v xml:space="preserve"> Strongly Agree</v>
      </c>
      <c r="F1856" t="str">
        <f>REPLACE(Data!F1856,1,2,"")</f>
        <v xml:space="preserve"> Strongly Agree</v>
      </c>
      <c r="G1856" t="str">
        <f>REPLACE(Data!G1856,1,2,"")</f>
        <v xml:space="preserve"> Strongly Agree</v>
      </c>
      <c r="H1856" t="str">
        <f>REPLACE(Data!H1856,1,2,"")</f>
        <v xml:space="preserve"> Strongly Agree</v>
      </c>
      <c r="I1856" t="str">
        <f>REPLACE(Data!I1856,1,2,"")</f>
        <v xml:space="preserve"> Strongly Agree</v>
      </c>
      <c r="J1856" t="str">
        <f>REPLACE(Data!J1856,1,2,"")</f>
        <v xml:space="preserve"> Strongly Agree</v>
      </c>
      <c r="K1856" t="str">
        <f>REPLACE(Data!K1856,1,2,"")</f>
        <v xml:space="preserve"> Strongly Agree</v>
      </c>
      <c r="L1856" t="str">
        <f>REPLACE(Data!L1856,1,2,"")</f>
        <v xml:space="preserve"> Strongly Agree</v>
      </c>
      <c r="M1856" s="9">
        <v>44496</v>
      </c>
      <c r="N1856" s="9">
        <v>44494</v>
      </c>
      <c r="O1856" s="9">
        <v>44496</v>
      </c>
      <c r="P1856" s="9">
        <v>44490</v>
      </c>
      <c r="Q1856" s="10" t="s">
        <v>64</v>
      </c>
      <c r="R1856" s="10"/>
      <c r="S1856" s="4" t="s">
        <v>652</v>
      </c>
      <c r="T1856" s="4">
        <v>2021</v>
      </c>
      <c r="U1856" s="4" t="s">
        <v>590</v>
      </c>
      <c r="V1856" s="4" t="s">
        <v>29</v>
      </c>
      <c r="W1856" s="9">
        <v>44501.393750000003</v>
      </c>
      <c r="X1856" s="4" t="s">
        <v>30</v>
      </c>
    </row>
    <row r="1857" spans="1:24" ht="32" x14ac:dyDescent="0.2">
      <c r="A1857" s="4">
        <v>9</v>
      </c>
      <c r="B1857" s="4" t="s">
        <v>614</v>
      </c>
      <c r="C1857" s="5">
        <v>9</v>
      </c>
      <c r="D1857" s="4" t="s">
        <v>24</v>
      </c>
      <c r="E1857" t="str">
        <f>REPLACE(Data!E1857,1,2,"")</f>
        <v xml:space="preserve"> Strongly Agree</v>
      </c>
      <c r="F1857" t="str">
        <f>REPLACE(Data!F1857,1,2,"")</f>
        <v xml:space="preserve"> Strongly Agree</v>
      </c>
      <c r="G1857" t="str">
        <f>REPLACE(Data!G1857,1,2,"")</f>
        <v xml:space="preserve"> Strongly Agree</v>
      </c>
      <c r="H1857" t="str">
        <f>REPLACE(Data!H1857,1,2,"")</f>
        <v xml:space="preserve"> Strongly Agree</v>
      </c>
      <c r="I1857" t="str">
        <f>REPLACE(Data!I1857,1,2,"")</f>
        <v xml:space="preserve"> Strongly Agree</v>
      </c>
      <c r="J1857" t="str">
        <f>REPLACE(Data!J1857,1,2,"")</f>
        <v xml:space="preserve"> Strongly Agree</v>
      </c>
      <c r="K1857" t="str">
        <f>REPLACE(Data!K1857,1,2,"")</f>
        <v xml:space="preserve"> Strongly Agree</v>
      </c>
      <c r="L1857" t="str">
        <f>REPLACE(Data!L1857,1,2,"")</f>
        <v xml:space="preserve"> Agree</v>
      </c>
      <c r="M1857" s="9">
        <v>44496</v>
      </c>
      <c r="N1857" s="9">
        <v>44494</v>
      </c>
      <c r="O1857" s="9">
        <v>44496</v>
      </c>
      <c r="P1857" s="9">
        <v>44491</v>
      </c>
      <c r="Q1857" s="10" t="s">
        <v>67</v>
      </c>
      <c r="R1857" s="10"/>
      <c r="S1857" s="4" t="s">
        <v>652</v>
      </c>
      <c r="T1857" s="4">
        <v>2021</v>
      </c>
      <c r="U1857" s="4" t="s">
        <v>590</v>
      </c>
      <c r="V1857" s="4" t="s">
        <v>50</v>
      </c>
      <c r="W1857" s="4"/>
      <c r="X1857" s="6" t="s">
        <v>30</v>
      </c>
    </row>
    <row r="1858" spans="1:24" ht="16" x14ac:dyDescent="0.2">
      <c r="A1858" s="4">
        <v>8</v>
      </c>
      <c r="B1858" s="4" t="s">
        <v>123</v>
      </c>
      <c r="C1858" s="5">
        <v>10</v>
      </c>
      <c r="D1858" s="4" t="s">
        <v>24</v>
      </c>
      <c r="E1858" t="str">
        <f>REPLACE(Data!E1858,1,2,"")</f>
        <v xml:space="preserve"> Strongly Agree</v>
      </c>
      <c r="F1858" t="str">
        <f>REPLACE(Data!F1858,1,2,"")</f>
        <v xml:space="preserve"> Strongly Agree</v>
      </c>
      <c r="G1858" t="str">
        <f>REPLACE(Data!G1858,1,2,"")</f>
        <v xml:space="preserve"> Strongly Agree</v>
      </c>
      <c r="H1858" t="str">
        <f>REPLACE(Data!H1858,1,2,"")</f>
        <v xml:space="preserve"> Strongly Agree</v>
      </c>
      <c r="I1858" t="str">
        <f>REPLACE(Data!I1858,1,2,"")</f>
        <v xml:space="preserve"> Strongly Agree</v>
      </c>
      <c r="J1858" t="str">
        <f>REPLACE(Data!J1858,1,2,"")</f>
        <v xml:space="preserve"> Strongly Agree</v>
      </c>
      <c r="K1858" t="str">
        <f>REPLACE(Data!K1858,1,2,"")</f>
        <v xml:space="preserve"> Strongly Agree</v>
      </c>
      <c r="L1858" t="str">
        <f>REPLACE(Data!L1858,1,2,"")</f>
        <v xml:space="preserve"> Strongly Agree</v>
      </c>
      <c r="M1858" s="9">
        <v>44496</v>
      </c>
      <c r="N1858" s="9">
        <v>44494</v>
      </c>
      <c r="O1858" s="9">
        <v>44496</v>
      </c>
      <c r="P1858" s="9">
        <v>44491</v>
      </c>
      <c r="Q1858" s="10" t="s">
        <v>72</v>
      </c>
      <c r="R1858" s="10"/>
      <c r="S1858" s="4" t="s">
        <v>652</v>
      </c>
      <c r="T1858" s="4">
        <v>2021</v>
      </c>
      <c r="U1858" s="4" t="s">
        <v>590</v>
      </c>
      <c r="V1858" s="4" t="s">
        <v>29</v>
      </c>
      <c r="W1858" s="9">
        <v>44498.268055555556</v>
      </c>
      <c r="X1858" s="4" t="s">
        <v>30</v>
      </c>
    </row>
    <row r="1859" spans="1:24" ht="16" x14ac:dyDescent="0.2">
      <c r="A1859" s="4">
        <v>11</v>
      </c>
      <c r="B1859" s="4" t="s">
        <v>181</v>
      </c>
      <c r="C1859" s="5">
        <v>10</v>
      </c>
      <c r="D1859" s="4" t="s">
        <v>24</v>
      </c>
      <c r="E1859" t="str">
        <f>REPLACE(Data!E1859,1,2,"")</f>
        <v xml:space="preserve"> Strongly Agree</v>
      </c>
      <c r="F1859" t="str">
        <f>REPLACE(Data!F1859,1,2,"")</f>
        <v xml:space="preserve"> Strongly Agree</v>
      </c>
      <c r="G1859" t="str">
        <f>REPLACE(Data!G1859,1,2,"")</f>
        <v xml:space="preserve"> Strongly Agree</v>
      </c>
      <c r="H1859" t="str">
        <f>REPLACE(Data!H1859,1,2,"")</f>
        <v xml:space="preserve"> Strongly Agree</v>
      </c>
      <c r="I1859" t="str">
        <f>REPLACE(Data!I1859,1,2,"")</f>
        <v xml:space="preserve"> Strongly Agree</v>
      </c>
      <c r="J1859" t="str">
        <f>REPLACE(Data!J1859,1,2,"")</f>
        <v xml:space="preserve"> Strongly Agree</v>
      </c>
      <c r="K1859" t="str">
        <f>REPLACE(Data!K1859,1,2,"")</f>
        <v xml:space="preserve"> Strongly Agree</v>
      </c>
      <c r="L1859" t="str">
        <f>REPLACE(Data!L1859,1,2,"")</f>
        <v xml:space="preserve"> Strongly Agree</v>
      </c>
      <c r="M1859" s="9">
        <v>44496</v>
      </c>
      <c r="N1859" s="9">
        <v>44494</v>
      </c>
      <c r="O1859" s="9">
        <v>44496</v>
      </c>
      <c r="P1859" s="9">
        <v>44491</v>
      </c>
      <c r="Q1859" s="10" t="s">
        <v>64</v>
      </c>
      <c r="R1859" s="10"/>
      <c r="S1859" s="4" t="s">
        <v>652</v>
      </c>
      <c r="T1859" s="4">
        <v>2021</v>
      </c>
      <c r="U1859" s="4" t="s">
        <v>590</v>
      </c>
      <c r="V1859" s="4" t="s">
        <v>29</v>
      </c>
      <c r="W1859" s="9">
        <v>44517.352083333331</v>
      </c>
      <c r="X1859" s="6" t="s">
        <v>46</v>
      </c>
    </row>
    <row r="1860" spans="1:24" ht="16" x14ac:dyDescent="0.2">
      <c r="A1860" s="4">
        <v>9</v>
      </c>
      <c r="B1860" s="4" t="s">
        <v>132</v>
      </c>
      <c r="C1860" s="5">
        <v>10</v>
      </c>
      <c r="D1860" s="4" t="s">
        <v>24</v>
      </c>
      <c r="E1860" t="str">
        <f>REPLACE(Data!E1860,1,2,"")</f>
        <v xml:space="preserve"> Strongly Agree</v>
      </c>
      <c r="F1860" t="str">
        <f>REPLACE(Data!F1860,1,2,"")</f>
        <v xml:space="preserve"> Strongly Agree</v>
      </c>
      <c r="G1860" t="str">
        <f>REPLACE(Data!G1860,1,2,"")</f>
        <v xml:space="preserve"> Strongly Agree</v>
      </c>
      <c r="H1860" t="str">
        <f>REPLACE(Data!H1860,1,2,"")</f>
        <v xml:space="preserve"> Strongly Agree</v>
      </c>
      <c r="I1860" t="str">
        <f>REPLACE(Data!I1860,1,2,"")</f>
        <v xml:space="preserve"> Strongly Agree</v>
      </c>
      <c r="J1860" t="str">
        <f>REPLACE(Data!J1860,1,2,"")</f>
        <v xml:space="preserve"> Strongly Agree</v>
      </c>
      <c r="K1860" t="str">
        <f>REPLACE(Data!K1860,1,2,"")</f>
        <v xml:space="preserve"> Strongly Agree</v>
      </c>
      <c r="L1860" t="str">
        <f>REPLACE(Data!L1860,1,2,"")</f>
        <v xml:space="preserve"> Agree</v>
      </c>
      <c r="M1860" s="9">
        <v>44496</v>
      </c>
      <c r="N1860" s="9">
        <v>44494</v>
      </c>
      <c r="O1860" s="9">
        <v>44496</v>
      </c>
      <c r="P1860" s="9">
        <v>44490</v>
      </c>
      <c r="Q1860" s="10" t="s">
        <v>72</v>
      </c>
      <c r="R1860" s="10"/>
      <c r="S1860" s="4" t="s">
        <v>652</v>
      </c>
      <c r="T1860" s="4">
        <v>2021</v>
      </c>
      <c r="U1860" s="4" t="s">
        <v>590</v>
      </c>
      <c r="V1860" s="4" t="s">
        <v>29</v>
      </c>
      <c r="W1860" s="9">
        <v>44498.462500000001</v>
      </c>
      <c r="X1860" s="6" t="s">
        <v>46</v>
      </c>
    </row>
    <row r="1861" spans="1:24" ht="32" x14ac:dyDescent="0.2">
      <c r="A1861" s="4">
        <v>19</v>
      </c>
      <c r="B1861" s="4" t="s">
        <v>655</v>
      </c>
      <c r="C1861" s="5">
        <v>9</v>
      </c>
      <c r="D1861" s="4" t="s">
        <v>24</v>
      </c>
      <c r="E1861" t="str">
        <f>REPLACE(Data!E1861,1,2,"")</f>
        <v xml:space="preserve"> Strongly Agree</v>
      </c>
      <c r="F1861" t="str">
        <f>REPLACE(Data!F1861,1,2,"")</f>
        <v xml:space="preserve"> Agree</v>
      </c>
      <c r="G1861" t="str">
        <f>REPLACE(Data!G1861,1,2,"")</f>
        <v xml:space="preserve"> Agree</v>
      </c>
      <c r="H1861" t="str">
        <f>REPLACE(Data!H1861,1,2,"")</f>
        <v xml:space="preserve"> Agree</v>
      </c>
      <c r="I1861" t="str">
        <f>REPLACE(Data!I1861,1,2,"")</f>
        <v xml:space="preserve"> Strongly Agree</v>
      </c>
      <c r="J1861" t="str">
        <f>REPLACE(Data!J1861,1,2,"")</f>
        <v xml:space="preserve"> Strongly Agree</v>
      </c>
      <c r="K1861" t="str">
        <f>REPLACE(Data!K1861,1,2,"")</f>
        <v xml:space="preserve"> Agree</v>
      </c>
      <c r="L1861" t="str">
        <f>REPLACE(Data!L1861,1,2,"")</f>
        <v xml:space="preserve"> Neither Agree nor Disagree</v>
      </c>
      <c r="M1861" s="9">
        <v>44496</v>
      </c>
      <c r="N1861" s="9">
        <v>44494</v>
      </c>
      <c r="O1861" s="9">
        <v>44496</v>
      </c>
      <c r="P1861" s="9">
        <v>44491</v>
      </c>
      <c r="Q1861" s="10" t="s">
        <v>26</v>
      </c>
      <c r="R1861" s="10"/>
      <c r="S1861" s="4" t="s">
        <v>652</v>
      </c>
      <c r="T1861" s="4">
        <v>2021</v>
      </c>
      <c r="U1861" s="4" t="s">
        <v>590</v>
      </c>
      <c r="V1861" s="4" t="s">
        <v>29</v>
      </c>
      <c r="W1861" s="9">
        <v>44497.852083333331</v>
      </c>
      <c r="X1861" s="4" t="s">
        <v>199</v>
      </c>
    </row>
    <row r="1862" spans="1:24" ht="16" x14ac:dyDescent="0.2">
      <c r="A1862" s="4">
        <v>19</v>
      </c>
      <c r="B1862" s="4" t="s">
        <v>414</v>
      </c>
      <c r="C1862" s="5">
        <v>7</v>
      </c>
      <c r="D1862" s="4" t="s">
        <v>48</v>
      </c>
      <c r="E1862" t="str">
        <f>REPLACE(Data!E1862,1,2,"")</f>
        <v xml:space="preserve"> Agree</v>
      </c>
      <c r="F1862" t="str">
        <f>REPLACE(Data!F1862,1,2,"")</f>
        <v xml:space="preserve"> Agree</v>
      </c>
      <c r="G1862" t="str">
        <f>REPLACE(Data!G1862,1,2,"")</f>
        <v xml:space="preserve"> Agree</v>
      </c>
      <c r="H1862" t="str">
        <f>REPLACE(Data!H1862,1,2,"")</f>
        <v xml:space="preserve"> Agree</v>
      </c>
      <c r="I1862" t="str">
        <f>REPLACE(Data!I1862,1,2,"")</f>
        <v xml:space="preserve"> Agree</v>
      </c>
      <c r="J1862" t="str">
        <f>REPLACE(Data!J1862,1,2,"")</f>
        <v xml:space="preserve"> Agree</v>
      </c>
      <c r="K1862" t="str">
        <f>REPLACE(Data!K1862,1,2,"")</f>
        <v xml:space="preserve"> Neither Agree nor Disagree</v>
      </c>
      <c r="L1862" t="str">
        <f>REPLACE(Data!L1862,1,2,"")</f>
        <v xml:space="preserve"> Agree</v>
      </c>
      <c r="M1862" s="9">
        <v>44496</v>
      </c>
      <c r="N1862" s="9">
        <v>44494</v>
      </c>
      <c r="O1862" s="9">
        <v>44496</v>
      </c>
      <c r="P1862" s="9">
        <v>44494</v>
      </c>
      <c r="Q1862" s="10" t="s">
        <v>72</v>
      </c>
      <c r="R1862" s="10" t="s">
        <v>64</v>
      </c>
      <c r="S1862" s="4" t="s">
        <v>652</v>
      </c>
      <c r="T1862" s="4">
        <v>2021</v>
      </c>
      <c r="U1862" s="4" t="s">
        <v>590</v>
      </c>
      <c r="V1862" s="4" t="s">
        <v>29</v>
      </c>
      <c r="W1862" s="9">
        <v>44689.873611111114</v>
      </c>
      <c r="X1862" s="4" t="s">
        <v>199</v>
      </c>
    </row>
    <row r="1863" spans="1:24" ht="48" x14ac:dyDescent="0.2">
      <c r="A1863" s="4">
        <v>10</v>
      </c>
      <c r="B1863" s="4" t="s">
        <v>416</v>
      </c>
      <c r="C1863" s="5">
        <v>10</v>
      </c>
      <c r="D1863" s="4" t="s">
        <v>24</v>
      </c>
      <c r="E1863" t="str">
        <f>REPLACE(Data!E1863,1,2,"")</f>
        <v xml:space="preserve"> Strongly Agree</v>
      </c>
      <c r="F1863" t="str">
        <f>REPLACE(Data!F1863,1,2,"")</f>
        <v xml:space="preserve"> Strongly Agree</v>
      </c>
      <c r="G1863" t="str">
        <f>REPLACE(Data!G1863,1,2,"")</f>
        <v xml:space="preserve"> Strongly Agree</v>
      </c>
      <c r="H1863" t="str">
        <f>REPLACE(Data!H1863,1,2,"")</f>
        <v xml:space="preserve"> Strongly Agree</v>
      </c>
      <c r="I1863" t="str">
        <f>REPLACE(Data!I1863,1,2,"")</f>
        <v xml:space="preserve"> Strongly Agree</v>
      </c>
      <c r="J1863" t="str">
        <f>REPLACE(Data!J1863,1,2,"")</f>
        <v xml:space="preserve"> Strongly Agree</v>
      </c>
      <c r="K1863" t="str">
        <f>REPLACE(Data!K1863,1,2,"")</f>
        <v xml:space="preserve"> Strongly Agree</v>
      </c>
      <c r="L1863" t="str">
        <f>REPLACE(Data!L1863,1,2,"")</f>
        <v xml:space="preserve"> Strongly Agree</v>
      </c>
      <c r="M1863" s="9">
        <v>44496</v>
      </c>
      <c r="N1863" s="9">
        <v>44494</v>
      </c>
      <c r="O1863" s="9">
        <v>44496</v>
      </c>
      <c r="P1863" s="9">
        <v>44491</v>
      </c>
      <c r="Q1863" s="10" t="s">
        <v>120</v>
      </c>
      <c r="R1863" s="10"/>
      <c r="S1863" s="4" t="s">
        <v>652</v>
      </c>
      <c r="T1863" s="4">
        <v>2021</v>
      </c>
      <c r="U1863" s="4" t="s">
        <v>590</v>
      </c>
      <c r="V1863" s="4" t="s">
        <v>29</v>
      </c>
      <c r="W1863" s="9">
        <v>44525.480555555558</v>
      </c>
      <c r="X1863" s="4" t="s">
        <v>30</v>
      </c>
    </row>
    <row r="1864" spans="1:24" ht="32" x14ac:dyDescent="0.2">
      <c r="A1864" s="4">
        <v>18</v>
      </c>
      <c r="B1864" s="4" t="s">
        <v>586</v>
      </c>
      <c r="C1864" s="5">
        <v>10</v>
      </c>
      <c r="D1864" s="4" t="s">
        <v>24</v>
      </c>
      <c r="E1864" t="str">
        <f>REPLACE(Data!E1864,1,2,"")</f>
        <v xml:space="preserve"> Strongly Agree</v>
      </c>
      <c r="F1864" t="str">
        <f>REPLACE(Data!F1864,1,2,"")</f>
        <v xml:space="preserve"> Strongly Agree</v>
      </c>
      <c r="G1864" t="str">
        <f>REPLACE(Data!G1864,1,2,"")</f>
        <v xml:space="preserve"> Strongly Agree</v>
      </c>
      <c r="H1864" t="str">
        <f>REPLACE(Data!H1864,1,2,"")</f>
        <v xml:space="preserve"> Strongly Agree</v>
      </c>
      <c r="I1864" t="str">
        <f>REPLACE(Data!I1864,1,2,"")</f>
        <v xml:space="preserve"> Agree</v>
      </c>
      <c r="J1864" t="str">
        <f>REPLACE(Data!J1864,1,2,"")</f>
        <v xml:space="preserve"> Strongly Agree</v>
      </c>
      <c r="K1864" t="str">
        <f>REPLACE(Data!K1864,1,2,"")</f>
        <v xml:space="preserve"> Agree</v>
      </c>
      <c r="L1864" t="str">
        <f>REPLACE(Data!L1864,1,2,"")</f>
        <v xml:space="preserve"> Neither Agree nor Disagree</v>
      </c>
      <c r="M1864" s="9">
        <v>44496</v>
      </c>
      <c r="N1864" s="9">
        <v>44494</v>
      </c>
      <c r="O1864" s="9">
        <v>44496</v>
      </c>
      <c r="P1864" s="9">
        <v>44490</v>
      </c>
      <c r="Q1864" s="10" t="s">
        <v>67</v>
      </c>
      <c r="R1864" s="10"/>
      <c r="S1864" s="4" t="s">
        <v>652</v>
      </c>
      <c r="T1864" s="4">
        <v>2021</v>
      </c>
      <c r="U1864" s="4" t="s">
        <v>590</v>
      </c>
      <c r="V1864" s="4" t="s">
        <v>29</v>
      </c>
      <c r="W1864" s="9">
        <v>44517.353472222225</v>
      </c>
      <c r="X1864" s="4" t="s">
        <v>39</v>
      </c>
    </row>
    <row r="1865" spans="1:24" ht="48" x14ac:dyDescent="0.2">
      <c r="A1865" s="4">
        <v>3</v>
      </c>
      <c r="B1865" s="4" t="s">
        <v>211</v>
      </c>
      <c r="C1865" s="5">
        <v>10</v>
      </c>
      <c r="D1865" s="4" t="s">
        <v>24</v>
      </c>
      <c r="E1865" t="str">
        <f>REPLACE(Data!E1865,1,2,"")</f>
        <v xml:space="preserve"> Strongly Agree</v>
      </c>
      <c r="F1865" t="str">
        <f>REPLACE(Data!F1865,1,2,"")</f>
        <v xml:space="preserve"> Strongly Agree</v>
      </c>
      <c r="G1865" t="str">
        <f>REPLACE(Data!G1865,1,2,"")</f>
        <v xml:space="preserve"> Strongly Agree</v>
      </c>
      <c r="H1865" t="str">
        <f>REPLACE(Data!H1865,1,2,"")</f>
        <v xml:space="preserve"> Strongly Agree</v>
      </c>
      <c r="I1865" t="str">
        <f>REPLACE(Data!I1865,1,2,"")</f>
        <v xml:space="preserve"> Strongly Agree</v>
      </c>
      <c r="J1865" t="str">
        <f>REPLACE(Data!J1865,1,2,"")</f>
        <v xml:space="preserve"> Strongly Agree</v>
      </c>
      <c r="K1865" t="str">
        <f>REPLACE(Data!K1865,1,2,"")</f>
        <v xml:space="preserve"> Strongly Agree</v>
      </c>
      <c r="L1865" t="str">
        <f>REPLACE(Data!L1865,1,2,"")</f>
        <v xml:space="preserve"> Strongly Agree</v>
      </c>
      <c r="M1865" s="9">
        <v>44496</v>
      </c>
      <c r="N1865" s="9">
        <v>44494</v>
      </c>
      <c r="O1865" s="9">
        <v>44496</v>
      </c>
      <c r="P1865" s="9">
        <v>44491</v>
      </c>
      <c r="Q1865" s="10" t="s">
        <v>515</v>
      </c>
      <c r="R1865" s="10"/>
      <c r="S1865" s="4" t="s">
        <v>652</v>
      </c>
      <c r="T1865" s="4">
        <v>2021</v>
      </c>
      <c r="U1865" s="4" t="s">
        <v>590</v>
      </c>
      <c r="V1865" s="4" t="s">
        <v>29</v>
      </c>
      <c r="W1865" s="9">
        <v>44509.395833333336</v>
      </c>
      <c r="X1865" s="4" t="s">
        <v>35</v>
      </c>
    </row>
    <row r="1866" spans="1:24" ht="16" x14ac:dyDescent="0.2">
      <c r="A1866" s="4">
        <v>19</v>
      </c>
      <c r="B1866" s="4" t="s">
        <v>359</v>
      </c>
      <c r="C1866" s="5">
        <v>10</v>
      </c>
      <c r="D1866" s="4" t="s">
        <v>24</v>
      </c>
      <c r="E1866" t="str">
        <f>REPLACE(Data!E1866,1,2,"")</f>
        <v xml:space="preserve"> Strongly Agree</v>
      </c>
      <c r="F1866" t="str">
        <f>REPLACE(Data!F1866,1,2,"")</f>
        <v xml:space="preserve"> Strongly Agree</v>
      </c>
      <c r="G1866" t="str">
        <f>REPLACE(Data!G1866,1,2,"")</f>
        <v xml:space="preserve"> Strongly Agree</v>
      </c>
      <c r="H1866" t="str">
        <f>REPLACE(Data!H1866,1,2,"")</f>
        <v xml:space="preserve"> Strongly Agree</v>
      </c>
      <c r="I1866" t="str">
        <f>REPLACE(Data!I1866,1,2,"")</f>
        <v xml:space="preserve"> Strongly Agree</v>
      </c>
      <c r="J1866" t="str">
        <f>REPLACE(Data!J1866,1,2,"")</f>
        <v xml:space="preserve"> Strongly Agree</v>
      </c>
      <c r="K1866" t="str">
        <f>REPLACE(Data!K1866,1,2,"")</f>
        <v xml:space="preserve"> Strongly Agree</v>
      </c>
      <c r="L1866" t="str">
        <f>REPLACE(Data!L1866,1,2,"")</f>
        <v xml:space="preserve"> Strongly Agree</v>
      </c>
      <c r="M1866" s="9">
        <v>44496</v>
      </c>
      <c r="N1866" s="9">
        <v>44494</v>
      </c>
      <c r="O1866" s="9">
        <v>44496</v>
      </c>
      <c r="P1866" s="9">
        <v>44494</v>
      </c>
      <c r="Q1866" s="10" t="s">
        <v>64</v>
      </c>
      <c r="R1866" s="10"/>
      <c r="S1866" s="4" t="s">
        <v>652</v>
      </c>
      <c r="T1866" s="4">
        <v>2021</v>
      </c>
      <c r="U1866" s="4" t="s">
        <v>590</v>
      </c>
      <c r="V1866" s="4" t="s">
        <v>29</v>
      </c>
      <c r="W1866" s="9">
        <v>44689.873611111114</v>
      </c>
      <c r="X1866" s="4" t="s">
        <v>199</v>
      </c>
    </row>
    <row r="1867" spans="1:24" ht="16" x14ac:dyDescent="0.2">
      <c r="A1867" s="4">
        <v>6</v>
      </c>
      <c r="B1867" s="4" t="s">
        <v>578</v>
      </c>
      <c r="C1867" s="5">
        <v>10</v>
      </c>
      <c r="D1867" s="4" t="s">
        <v>24</v>
      </c>
      <c r="E1867" t="str">
        <f>REPLACE(Data!E1867,1,2,"")</f>
        <v xml:space="preserve"> Strongly Agree</v>
      </c>
      <c r="F1867" t="str">
        <f>REPLACE(Data!F1867,1,2,"")</f>
        <v xml:space="preserve"> Strongly Agree</v>
      </c>
      <c r="G1867" t="str">
        <f>REPLACE(Data!G1867,1,2,"")</f>
        <v xml:space="preserve"> Strongly Agree</v>
      </c>
      <c r="H1867" t="str">
        <f>REPLACE(Data!H1867,1,2,"")</f>
        <v xml:space="preserve"> Strongly Agree</v>
      </c>
      <c r="I1867" t="str">
        <f>REPLACE(Data!I1867,1,2,"")</f>
        <v xml:space="preserve"> Strongly Agree</v>
      </c>
      <c r="J1867" t="str">
        <f>REPLACE(Data!J1867,1,2,"")</f>
        <v xml:space="preserve"> Strongly Agree</v>
      </c>
      <c r="K1867" t="str">
        <f>REPLACE(Data!K1867,1,2,"")</f>
        <v xml:space="preserve"> Strongly Agree</v>
      </c>
      <c r="L1867" t="str">
        <f>REPLACE(Data!L1867,1,2,"")</f>
        <v xml:space="preserve"> Strongly Agree</v>
      </c>
      <c r="M1867" s="9">
        <v>44496</v>
      </c>
      <c r="N1867" s="9">
        <v>44494</v>
      </c>
      <c r="O1867" s="9">
        <v>44496</v>
      </c>
      <c r="P1867" s="9">
        <v>44490</v>
      </c>
      <c r="Q1867" s="10" t="s">
        <v>72</v>
      </c>
      <c r="R1867" s="10"/>
      <c r="S1867" s="4" t="s">
        <v>652</v>
      </c>
      <c r="T1867" s="4">
        <v>2021</v>
      </c>
      <c r="U1867" s="4" t="s">
        <v>590</v>
      </c>
      <c r="V1867" s="4" t="s">
        <v>29</v>
      </c>
      <c r="W1867" s="9">
        <v>44522.588194444441</v>
      </c>
      <c r="X1867" s="4" t="s">
        <v>35</v>
      </c>
    </row>
    <row r="1868" spans="1:24" ht="16" x14ac:dyDescent="0.2">
      <c r="A1868" s="4">
        <v>24</v>
      </c>
      <c r="B1868" s="4" t="s">
        <v>413</v>
      </c>
      <c r="C1868" s="5">
        <v>10</v>
      </c>
      <c r="D1868" s="4" t="s">
        <v>24</v>
      </c>
      <c r="E1868" t="str">
        <f>REPLACE(Data!E1868,1,2,"")</f>
        <v xml:space="preserve"> Strongly Agree</v>
      </c>
      <c r="F1868" t="str">
        <f>REPLACE(Data!F1868,1,2,"")</f>
        <v xml:space="preserve"> Strongly Agree</v>
      </c>
      <c r="G1868" t="str">
        <f>REPLACE(Data!G1868,1,2,"")</f>
        <v xml:space="preserve"> Strongly Agree</v>
      </c>
      <c r="H1868" t="str">
        <f>REPLACE(Data!H1868,1,2,"")</f>
        <v xml:space="preserve"> Strongly Agree</v>
      </c>
      <c r="I1868" t="str">
        <f>REPLACE(Data!I1868,1,2,"")</f>
        <v xml:space="preserve"> Strongly Agree</v>
      </c>
      <c r="J1868" t="str">
        <f>REPLACE(Data!J1868,1,2,"")</f>
        <v xml:space="preserve"> Strongly Agree</v>
      </c>
      <c r="K1868" t="str">
        <f>REPLACE(Data!K1868,1,2,"")</f>
        <v xml:space="preserve"> Strongly Agree</v>
      </c>
      <c r="L1868" t="str">
        <f>REPLACE(Data!L1868,1,2,"")</f>
        <v xml:space="preserve"> Agree</v>
      </c>
      <c r="M1868" s="9">
        <v>44496</v>
      </c>
      <c r="N1868" s="9">
        <v>44494</v>
      </c>
      <c r="O1868" s="9">
        <v>44496</v>
      </c>
      <c r="P1868" s="9">
        <v>44491</v>
      </c>
      <c r="Q1868" s="10" t="s">
        <v>79</v>
      </c>
      <c r="R1868" s="10"/>
      <c r="S1868" s="4" t="s">
        <v>652</v>
      </c>
      <c r="T1868" s="4">
        <v>2021</v>
      </c>
      <c r="U1868" s="4" t="s">
        <v>590</v>
      </c>
      <c r="V1868" s="4" t="s">
        <v>29</v>
      </c>
      <c r="W1868" s="9">
        <v>44589.505555555559</v>
      </c>
      <c r="X1868" s="6" t="s">
        <v>30</v>
      </c>
    </row>
    <row r="1869" spans="1:24" ht="16" x14ac:dyDescent="0.2">
      <c r="A1869" s="4">
        <v>14</v>
      </c>
      <c r="B1869" s="4" t="s">
        <v>483</v>
      </c>
      <c r="C1869" s="5">
        <v>10</v>
      </c>
      <c r="D1869" s="4" t="s">
        <v>24</v>
      </c>
      <c r="E1869" t="str">
        <f>REPLACE(Data!E1869,1,2,"")</f>
        <v xml:space="preserve"> Strongly Agree</v>
      </c>
      <c r="F1869" t="str">
        <f>REPLACE(Data!F1869,1,2,"")</f>
        <v xml:space="preserve"> Agree</v>
      </c>
      <c r="G1869" t="str">
        <f>REPLACE(Data!G1869,1,2,"")</f>
        <v xml:space="preserve"> Strongly Agree</v>
      </c>
      <c r="H1869" t="str">
        <f>REPLACE(Data!H1869,1,2,"")</f>
        <v xml:space="preserve"> Strongly Agree</v>
      </c>
      <c r="I1869" t="str">
        <f>REPLACE(Data!I1869,1,2,"")</f>
        <v xml:space="preserve"> Strongly Agree</v>
      </c>
      <c r="J1869" t="str">
        <f>REPLACE(Data!J1869,1,2,"")</f>
        <v xml:space="preserve"> Strongly Agree</v>
      </c>
      <c r="K1869" t="str">
        <f>REPLACE(Data!K1869,1,2,"")</f>
        <v xml:space="preserve"> Neither Agree nor Disagree</v>
      </c>
      <c r="L1869" t="str">
        <f>REPLACE(Data!L1869,1,2,"")</f>
        <v xml:space="preserve"> Strongly Agree</v>
      </c>
      <c r="M1869" s="9">
        <v>44496</v>
      </c>
      <c r="N1869" s="9">
        <v>44494</v>
      </c>
      <c r="O1869" s="9">
        <v>44496</v>
      </c>
      <c r="P1869" s="9">
        <v>44494</v>
      </c>
      <c r="Q1869" s="10" t="s">
        <v>79</v>
      </c>
      <c r="R1869" s="10"/>
      <c r="S1869" s="4" t="s">
        <v>652</v>
      </c>
      <c r="T1869" s="4">
        <v>2021</v>
      </c>
      <c r="U1869" s="4" t="s">
        <v>590</v>
      </c>
      <c r="V1869" s="4" t="s">
        <v>29</v>
      </c>
      <c r="W1869" s="9">
        <v>44498.384027777778</v>
      </c>
      <c r="X1869" s="4" t="s">
        <v>39</v>
      </c>
    </row>
    <row r="1870" spans="1:24" ht="32" x14ac:dyDescent="0.2">
      <c r="A1870" s="4">
        <v>5</v>
      </c>
      <c r="B1870" s="4" t="s">
        <v>236</v>
      </c>
      <c r="C1870" s="5">
        <v>9</v>
      </c>
      <c r="D1870" s="4" t="s">
        <v>24</v>
      </c>
      <c r="E1870" t="str">
        <f>REPLACE(Data!E1870,1,2,"")</f>
        <v xml:space="preserve"> Strongly Agree</v>
      </c>
      <c r="F1870" t="str">
        <f>REPLACE(Data!F1870,1,2,"")</f>
        <v xml:space="preserve"> Strongly Agree</v>
      </c>
      <c r="G1870" t="str">
        <f>REPLACE(Data!G1870,1,2,"")</f>
        <v xml:space="preserve"> Strongly Agree</v>
      </c>
      <c r="H1870" t="str">
        <f>REPLACE(Data!H1870,1,2,"")</f>
        <v xml:space="preserve"> Strongly Agree</v>
      </c>
      <c r="I1870" t="str">
        <f>REPLACE(Data!I1870,1,2,"")</f>
        <v xml:space="preserve"> Strongly Agree</v>
      </c>
      <c r="J1870" t="str">
        <f>REPLACE(Data!J1870,1,2,"")</f>
        <v xml:space="preserve"> Strongly Agree</v>
      </c>
      <c r="K1870" t="str">
        <f>REPLACE(Data!K1870,1,2,"")</f>
        <v xml:space="preserve"> Agree</v>
      </c>
      <c r="L1870" t="str">
        <f>REPLACE(Data!L1870,1,2,"")</f>
        <v xml:space="preserve"> Strongly Agree</v>
      </c>
      <c r="M1870" s="9">
        <v>44496</v>
      </c>
      <c r="N1870" s="9">
        <v>44494</v>
      </c>
      <c r="O1870" s="9">
        <v>44496</v>
      </c>
      <c r="P1870" s="9">
        <v>44491</v>
      </c>
      <c r="Q1870" s="10" t="s">
        <v>171</v>
      </c>
      <c r="R1870" s="10"/>
      <c r="S1870" s="4" t="s">
        <v>652</v>
      </c>
      <c r="T1870" s="4">
        <v>2021</v>
      </c>
      <c r="U1870" s="4" t="s">
        <v>590</v>
      </c>
      <c r="V1870" s="4" t="s">
        <v>29</v>
      </c>
      <c r="W1870" s="9">
        <v>44498.354166666664</v>
      </c>
      <c r="X1870" s="4" t="s">
        <v>35</v>
      </c>
    </row>
    <row r="1871" spans="1:24" ht="16" x14ac:dyDescent="0.2">
      <c r="A1871" s="4">
        <v>8</v>
      </c>
      <c r="B1871" s="4" t="s">
        <v>401</v>
      </c>
      <c r="C1871" s="5">
        <v>8</v>
      </c>
      <c r="D1871" s="4" t="s">
        <v>48</v>
      </c>
      <c r="E1871" t="str">
        <f>REPLACE(Data!E1871,1,2,"")</f>
        <v xml:space="preserve"> Strongly Agree</v>
      </c>
      <c r="F1871" t="str">
        <f>REPLACE(Data!F1871,1,2,"")</f>
        <v xml:space="preserve"> Agree</v>
      </c>
      <c r="G1871" t="str">
        <f>REPLACE(Data!G1871,1,2,"")</f>
        <v xml:space="preserve"> Strongly Agree</v>
      </c>
      <c r="H1871" t="str">
        <f>REPLACE(Data!H1871,1,2,"")</f>
        <v xml:space="preserve"> Strongly Agree</v>
      </c>
      <c r="I1871" t="str">
        <f>REPLACE(Data!I1871,1,2,"")</f>
        <v xml:space="preserve"> Strongly Agree</v>
      </c>
      <c r="J1871" t="str">
        <f>REPLACE(Data!J1871,1,2,"")</f>
        <v xml:space="preserve"> Strongly Agree</v>
      </c>
      <c r="K1871" t="str">
        <f>REPLACE(Data!K1871,1,2,"")</f>
        <v xml:space="preserve"> Strongly Agree</v>
      </c>
      <c r="L1871" t="str">
        <f>REPLACE(Data!L1871,1,2,"")</f>
        <v xml:space="preserve"> Agree</v>
      </c>
      <c r="M1871" s="9">
        <v>44496</v>
      </c>
      <c r="N1871" s="9">
        <v>44494</v>
      </c>
      <c r="O1871" s="9">
        <v>44496</v>
      </c>
      <c r="P1871" s="9">
        <v>44490</v>
      </c>
      <c r="Q1871" s="10" t="s">
        <v>300</v>
      </c>
      <c r="R1871" s="10"/>
      <c r="S1871" s="4" t="s">
        <v>652</v>
      </c>
      <c r="T1871" s="4">
        <v>2021</v>
      </c>
      <c r="U1871" s="4" t="s">
        <v>590</v>
      </c>
      <c r="V1871" s="4" t="s">
        <v>50</v>
      </c>
      <c r="W1871" s="4"/>
      <c r="X1871" s="4" t="s">
        <v>30</v>
      </c>
    </row>
    <row r="1872" spans="1:24" ht="48" x14ac:dyDescent="0.2">
      <c r="A1872" s="4">
        <v>16</v>
      </c>
      <c r="B1872" s="4" t="s">
        <v>407</v>
      </c>
      <c r="C1872" s="5">
        <v>10</v>
      </c>
      <c r="D1872" s="4" t="s">
        <v>24</v>
      </c>
      <c r="E1872" t="str">
        <f>REPLACE(Data!E1872,1,2,"")</f>
        <v xml:space="preserve"> Strongly Agree</v>
      </c>
      <c r="F1872" t="str">
        <f>REPLACE(Data!F1872,1,2,"")</f>
        <v xml:space="preserve"> Strongly Agree</v>
      </c>
      <c r="G1872" t="str">
        <f>REPLACE(Data!G1872,1,2,"")</f>
        <v xml:space="preserve"> Strongly Agree</v>
      </c>
      <c r="H1872" t="str">
        <f>REPLACE(Data!H1872,1,2,"")</f>
        <v xml:space="preserve"> Strongly Agree</v>
      </c>
      <c r="I1872" t="str">
        <f>REPLACE(Data!I1872,1,2,"")</f>
        <v xml:space="preserve"> Strongly Agree</v>
      </c>
      <c r="J1872" t="str">
        <f>REPLACE(Data!J1872,1,2,"")</f>
        <v xml:space="preserve"> Strongly Agree</v>
      </c>
      <c r="K1872" t="str">
        <f>REPLACE(Data!K1872,1,2,"")</f>
        <v xml:space="preserve"> Strongly Agree</v>
      </c>
      <c r="L1872" t="str">
        <f>REPLACE(Data!L1872,1,2,"")</f>
        <v xml:space="preserve"> Strongly Agree</v>
      </c>
      <c r="M1872" s="9">
        <v>44496</v>
      </c>
      <c r="N1872" s="9">
        <v>44494</v>
      </c>
      <c r="O1872" s="9">
        <v>44491</v>
      </c>
      <c r="P1872" s="9">
        <v>44487</v>
      </c>
      <c r="Q1872" s="10" t="s">
        <v>656</v>
      </c>
      <c r="R1872" s="10"/>
      <c r="S1872" s="4" t="s">
        <v>652</v>
      </c>
      <c r="T1872" s="4">
        <v>2021</v>
      </c>
      <c r="U1872" s="4" t="s">
        <v>590</v>
      </c>
      <c r="V1872" s="4" t="s">
        <v>29</v>
      </c>
      <c r="W1872" s="9">
        <v>44522.588888888888</v>
      </c>
      <c r="X1872" s="4" t="s">
        <v>39</v>
      </c>
    </row>
    <row r="1873" spans="1:24" ht="16" x14ac:dyDescent="0.2">
      <c r="A1873" s="4">
        <v>9</v>
      </c>
      <c r="B1873" s="4" t="s">
        <v>614</v>
      </c>
      <c r="C1873" s="5">
        <v>10</v>
      </c>
      <c r="D1873" s="4" t="s">
        <v>24</v>
      </c>
      <c r="E1873" t="str">
        <f>REPLACE(Data!E1873,1,2,"")</f>
        <v xml:space="preserve"> Strongly Agree</v>
      </c>
      <c r="F1873" t="str">
        <f>REPLACE(Data!F1873,1,2,"")</f>
        <v xml:space="preserve"> Strongly Agree</v>
      </c>
      <c r="G1873" t="str">
        <f>REPLACE(Data!G1873,1,2,"")</f>
        <v xml:space="preserve"> Strongly Agree</v>
      </c>
      <c r="H1873" t="str">
        <f>REPLACE(Data!H1873,1,2,"")</f>
        <v xml:space="preserve"> Strongly Agree</v>
      </c>
      <c r="I1873" t="str">
        <f>REPLACE(Data!I1873,1,2,"")</f>
        <v xml:space="preserve"> Strongly Agree</v>
      </c>
      <c r="J1873" t="str">
        <f>REPLACE(Data!J1873,1,2,"")</f>
        <v xml:space="preserve"> Strongly Agree</v>
      </c>
      <c r="K1873" t="str">
        <f>REPLACE(Data!K1873,1,2,"")</f>
        <v xml:space="preserve"> Strongly Agree</v>
      </c>
      <c r="L1873" t="str">
        <f>REPLACE(Data!L1873,1,2,"")</f>
        <v xml:space="preserve"> Strongly Agree</v>
      </c>
      <c r="M1873" s="9">
        <v>44496</v>
      </c>
      <c r="N1873" s="9">
        <v>44494</v>
      </c>
      <c r="O1873" s="9">
        <v>44496</v>
      </c>
      <c r="P1873" s="9">
        <v>44494</v>
      </c>
      <c r="Q1873" s="10" t="s">
        <v>33</v>
      </c>
      <c r="R1873" s="10"/>
      <c r="S1873" s="4" t="s">
        <v>652</v>
      </c>
      <c r="T1873" s="4">
        <v>2021</v>
      </c>
      <c r="U1873" s="4" t="s">
        <v>590</v>
      </c>
      <c r="V1873" s="4" t="s">
        <v>29</v>
      </c>
      <c r="W1873" s="9">
        <v>44545.570138888892</v>
      </c>
      <c r="X1873" s="4" t="s">
        <v>30</v>
      </c>
    </row>
    <row r="1874" spans="1:24" ht="32" x14ac:dyDescent="0.2">
      <c r="A1874" s="4">
        <v>13</v>
      </c>
      <c r="B1874" s="4" t="s">
        <v>278</v>
      </c>
      <c r="C1874" s="5">
        <v>10</v>
      </c>
      <c r="D1874" s="4" t="s">
        <v>24</v>
      </c>
      <c r="E1874" t="str">
        <f>REPLACE(Data!E1874,1,2,"")</f>
        <v xml:space="preserve"> Strongly Agree</v>
      </c>
      <c r="F1874" t="str">
        <f>REPLACE(Data!F1874,1,2,"")</f>
        <v xml:space="preserve"> Agree</v>
      </c>
      <c r="G1874" t="str">
        <f>REPLACE(Data!G1874,1,2,"")</f>
        <v xml:space="preserve"> Strongly Agree</v>
      </c>
      <c r="H1874" t="str">
        <f>REPLACE(Data!H1874,1,2,"")</f>
        <v xml:space="preserve"> Strongly Agree</v>
      </c>
      <c r="I1874" t="str">
        <f>REPLACE(Data!I1874,1,2,"")</f>
        <v xml:space="preserve"> Strongly Agree</v>
      </c>
      <c r="J1874" t="str">
        <f>REPLACE(Data!J1874,1,2,"")</f>
        <v xml:space="preserve"> Strongly Agree</v>
      </c>
      <c r="K1874" t="str">
        <f>REPLACE(Data!K1874,1,2,"")</f>
        <v xml:space="preserve"> Neither Agree nor Disagree</v>
      </c>
      <c r="L1874" t="str">
        <f>REPLACE(Data!L1874,1,2,"")</f>
        <v xml:space="preserve"> Strongly Agree</v>
      </c>
      <c r="M1874" s="9">
        <v>44496</v>
      </c>
      <c r="N1874" s="9">
        <v>44494</v>
      </c>
      <c r="O1874" s="9">
        <v>44491</v>
      </c>
      <c r="P1874" s="9">
        <v>44484</v>
      </c>
      <c r="Q1874" s="10" t="s">
        <v>74</v>
      </c>
      <c r="R1874" s="10" t="s">
        <v>490</v>
      </c>
      <c r="S1874" s="4" t="s">
        <v>652</v>
      </c>
      <c r="T1874" s="4">
        <v>2021</v>
      </c>
      <c r="U1874" s="4" t="s">
        <v>590</v>
      </c>
      <c r="V1874" s="4" t="s">
        <v>29</v>
      </c>
      <c r="W1874" s="9">
        <v>44498.574305555558</v>
      </c>
      <c r="X1874" s="4" t="s">
        <v>39</v>
      </c>
    </row>
    <row r="1875" spans="1:24" ht="32" x14ac:dyDescent="0.2">
      <c r="A1875" s="4">
        <v>7</v>
      </c>
      <c r="B1875" s="4" t="s">
        <v>320</v>
      </c>
      <c r="C1875" s="5">
        <v>10</v>
      </c>
      <c r="D1875" s="4" t="s">
        <v>24</v>
      </c>
      <c r="E1875" t="str">
        <f>REPLACE(Data!E1875,1,2,"")</f>
        <v xml:space="preserve"> Strongly Agree</v>
      </c>
      <c r="F1875" t="str">
        <f>REPLACE(Data!F1875,1,2,"")</f>
        <v xml:space="preserve"> Agree</v>
      </c>
      <c r="G1875" t="str">
        <f>REPLACE(Data!G1875,1,2,"")</f>
        <v xml:space="preserve"> Strongly Agree</v>
      </c>
      <c r="H1875" t="str">
        <f>REPLACE(Data!H1875,1,2,"")</f>
        <v xml:space="preserve"> Strongly Agree</v>
      </c>
      <c r="I1875" t="str">
        <f>REPLACE(Data!I1875,1,2,"")</f>
        <v xml:space="preserve"> Strongly Agree</v>
      </c>
      <c r="J1875" t="str">
        <f>REPLACE(Data!J1875,1,2,"")</f>
        <v xml:space="preserve"> Strongly Agree</v>
      </c>
      <c r="K1875" t="str">
        <f>REPLACE(Data!K1875,1,2,"")</f>
        <v xml:space="preserve"> Neither Agree nor Disagree</v>
      </c>
      <c r="L1875" t="str">
        <f>REPLACE(Data!L1875,1,2,"")</f>
        <v xml:space="preserve"> Strongly Agree</v>
      </c>
      <c r="M1875" s="9">
        <v>44495</v>
      </c>
      <c r="N1875" s="9">
        <v>44494</v>
      </c>
      <c r="O1875" s="9">
        <v>44491</v>
      </c>
      <c r="P1875" s="9">
        <v>44488</v>
      </c>
      <c r="Q1875" s="10" t="s">
        <v>67</v>
      </c>
      <c r="R1875" s="10"/>
      <c r="S1875" s="4" t="s">
        <v>652</v>
      </c>
      <c r="T1875" s="4">
        <v>2021</v>
      </c>
      <c r="U1875" s="4" t="s">
        <v>590</v>
      </c>
      <c r="V1875" s="4" t="s">
        <v>29</v>
      </c>
      <c r="W1875" s="9">
        <v>44536.795138888891</v>
      </c>
      <c r="X1875" s="4" t="s">
        <v>30</v>
      </c>
    </row>
    <row r="1876" spans="1:24" ht="32" x14ac:dyDescent="0.2">
      <c r="A1876" s="4">
        <v>4</v>
      </c>
      <c r="B1876" s="4" t="s">
        <v>297</v>
      </c>
      <c r="C1876" s="5">
        <v>10</v>
      </c>
      <c r="D1876" s="4" t="s">
        <v>24</v>
      </c>
      <c r="E1876" t="str">
        <f>REPLACE(Data!E1876,1,2,"")</f>
        <v xml:space="preserve"> Strongly Agree</v>
      </c>
      <c r="F1876" t="str">
        <f>REPLACE(Data!F1876,1,2,"")</f>
        <v xml:space="preserve"> Strongly Agree</v>
      </c>
      <c r="G1876" t="str">
        <f>REPLACE(Data!G1876,1,2,"")</f>
        <v xml:space="preserve"> Strongly Agree</v>
      </c>
      <c r="H1876" t="str">
        <f>REPLACE(Data!H1876,1,2,"")</f>
        <v xml:space="preserve"> Strongly Agree</v>
      </c>
      <c r="I1876" t="str">
        <f>REPLACE(Data!I1876,1,2,"")</f>
        <v xml:space="preserve"> Strongly Agree</v>
      </c>
      <c r="J1876" t="str">
        <f>REPLACE(Data!J1876,1,2,"")</f>
        <v xml:space="preserve"> Strongly Agree</v>
      </c>
      <c r="K1876" t="str">
        <f>REPLACE(Data!K1876,1,2,"")</f>
        <v xml:space="preserve"> Strongly Agree</v>
      </c>
      <c r="L1876" t="str">
        <f>REPLACE(Data!L1876,1,2,"")</f>
        <v xml:space="preserve"> Strongly Agree</v>
      </c>
      <c r="M1876" s="9">
        <v>44495</v>
      </c>
      <c r="N1876" s="9">
        <v>44494</v>
      </c>
      <c r="O1876" s="9">
        <v>44491</v>
      </c>
      <c r="P1876" s="9">
        <v>44487</v>
      </c>
      <c r="Q1876" s="10" t="s">
        <v>74</v>
      </c>
      <c r="R1876" s="10"/>
      <c r="S1876" s="4" t="s">
        <v>652</v>
      </c>
      <c r="T1876" s="4">
        <v>2021</v>
      </c>
      <c r="U1876" s="4" t="s">
        <v>590</v>
      </c>
      <c r="V1876" s="4" t="s">
        <v>29</v>
      </c>
      <c r="W1876" s="9">
        <v>44497.412499999999</v>
      </c>
      <c r="X1876" s="4" t="s">
        <v>35</v>
      </c>
    </row>
    <row r="1877" spans="1:24" ht="32" x14ac:dyDescent="0.2">
      <c r="A1877" s="4">
        <v>17</v>
      </c>
      <c r="B1877" s="4" t="s">
        <v>332</v>
      </c>
      <c r="C1877" s="5">
        <v>9</v>
      </c>
      <c r="D1877" s="4" t="s">
        <v>24</v>
      </c>
      <c r="E1877" t="str">
        <f>REPLACE(Data!E1877,1,2,"")</f>
        <v xml:space="preserve"> Strongly Agree</v>
      </c>
      <c r="F1877" t="str">
        <f>REPLACE(Data!F1877,1,2,"")</f>
        <v xml:space="preserve"> Strongly Agree</v>
      </c>
      <c r="G1877" t="str">
        <f>REPLACE(Data!G1877,1,2,"")</f>
        <v xml:space="preserve"> Strongly Agree</v>
      </c>
      <c r="H1877" t="str">
        <f>REPLACE(Data!H1877,1,2,"")</f>
        <v xml:space="preserve"> Strongly Agree</v>
      </c>
      <c r="I1877" t="str">
        <f>REPLACE(Data!I1877,1,2,"")</f>
        <v xml:space="preserve"> Agree</v>
      </c>
      <c r="J1877" t="str">
        <f>REPLACE(Data!J1877,1,2,"")</f>
        <v xml:space="preserve"> Strongly Agree</v>
      </c>
      <c r="K1877" t="str">
        <f>REPLACE(Data!K1877,1,2,"")</f>
        <v xml:space="preserve"> Strongly Agree</v>
      </c>
      <c r="L1877" t="str">
        <f>REPLACE(Data!L1877,1,2,"")</f>
        <v xml:space="preserve"> Agree</v>
      </c>
      <c r="M1877" s="9">
        <v>44495</v>
      </c>
      <c r="N1877" s="9">
        <v>44494</v>
      </c>
      <c r="O1877" s="9">
        <v>44475</v>
      </c>
      <c r="P1877" s="9">
        <v>44467</v>
      </c>
      <c r="Q1877" s="10" t="s">
        <v>38</v>
      </c>
      <c r="R1877" s="10"/>
      <c r="S1877" s="4" t="s">
        <v>652</v>
      </c>
      <c r="T1877" s="4">
        <v>2021</v>
      </c>
      <c r="U1877" s="4" t="s">
        <v>590</v>
      </c>
      <c r="V1877" s="4" t="s">
        <v>29</v>
      </c>
      <c r="W1877" s="9">
        <v>44528.575694444444</v>
      </c>
      <c r="X1877" s="6" t="s">
        <v>39</v>
      </c>
    </row>
    <row r="1878" spans="1:24" ht="32" x14ac:dyDescent="0.2">
      <c r="A1878" s="4">
        <v>2</v>
      </c>
      <c r="B1878" s="4" t="s">
        <v>224</v>
      </c>
      <c r="C1878" s="5">
        <v>8</v>
      </c>
      <c r="D1878" s="4" t="s">
        <v>48</v>
      </c>
      <c r="E1878" t="str">
        <f>REPLACE(Data!E1878,1,2,"")</f>
        <v xml:space="preserve"> Agree</v>
      </c>
      <c r="F1878" t="str">
        <f>REPLACE(Data!F1878,1,2,"")</f>
        <v xml:space="preserve"> Agree</v>
      </c>
      <c r="G1878" t="str">
        <f>REPLACE(Data!G1878,1,2,"")</f>
        <v xml:space="preserve"> Agree</v>
      </c>
      <c r="H1878" t="str">
        <f>REPLACE(Data!H1878,1,2,"")</f>
        <v xml:space="preserve"> Agree</v>
      </c>
      <c r="I1878" t="str">
        <f>REPLACE(Data!I1878,1,2,"")</f>
        <v xml:space="preserve"> Agree</v>
      </c>
      <c r="J1878" t="str">
        <f>REPLACE(Data!J1878,1,2,"")</f>
        <v xml:space="preserve"> Agree</v>
      </c>
      <c r="K1878" t="str">
        <f>REPLACE(Data!K1878,1,2,"")</f>
        <v xml:space="preserve"> Agree</v>
      </c>
      <c r="L1878" t="str">
        <f>REPLACE(Data!L1878,1,2,"")</f>
        <v xml:space="preserve"> Agree</v>
      </c>
      <c r="M1878" s="9">
        <v>44495</v>
      </c>
      <c r="N1878" s="9">
        <v>44494</v>
      </c>
      <c r="O1878" s="9">
        <v>44491</v>
      </c>
      <c r="P1878" s="9">
        <v>44482</v>
      </c>
      <c r="Q1878" s="10" t="s">
        <v>74</v>
      </c>
      <c r="R1878" s="10"/>
      <c r="S1878" s="4" t="s">
        <v>652</v>
      </c>
      <c r="T1878" s="4">
        <v>2021</v>
      </c>
      <c r="U1878" s="4" t="s">
        <v>590</v>
      </c>
      <c r="V1878" s="4" t="s">
        <v>29</v>
      </c>
      <c r="W1878" s="9">
        <v>44497.463194444441</v>
      </c>
      <c r="X1878" s="4" t="s">
        <v>35</v>
      </c>
    </row>
    <row r="1879" spans="1:24" ht="16" x14ac:dyDescent="0.2">
      <c r="A1879" s="4">
        <v>1</v>
      </c>
      <c r="B1879" s="4" t="s">
        <v>441</v>
      </c>
      <c r="C1879" s="5">
        <v>10</v>
      </c>
      <c r="D1879" s="4" t="s">
        <v>24</v>
      </c>
      <c r="E1879" t="str">
        <f>REPLACE(Data!E1879,1,2,"")</f>
        <v xml:space="preserve"> Strongly Agree</v>
      </c>
      <c r="F1879" t="str">
        <f>REPLACE(Data!F1879,1,2,"")</f>
        <v xml:space="preserve"> Strongly Agree</v>
      </c>
      <c r="G1879" t="str">
        <f>REPLACE(Data!G1879,1,2,"")</f>
        <v xml:space="preserve"> Strongly Agree</v>
      </c>
      <c r="H1879" t="str">
        <f>REPLACE(Data!H1879,1,2,"")</f>
        <v xml:space="preserve"> Strongly Agree</v>
      </c>
      <c r="I1879" t="str">
        <f>REPLACE(Data!I1879,1,2,"")</f>
        <v xml:space="preserve"> Strongly Agree</v>
      </c>
      <c r="J1879" t="str">
        <f>REPLACE(Data!J1879,1,2,"")</f>
        <v xml:space="preserve"> Strongly Agree</v>
      </c>
      <c r="K1879" t="str">
        <f>REPLACE(Data!K1879,1,2,"")</f>
        <v xml:space="preserve"> Strongly Agree</v>
      </c>
      <c r="L1879" t="str">
        <f>REPLACE(Data!L1879,1,2,"")</f>
        <v xml:space="preserve"> Strongly Agree</v>
      </c>
      <c r="M1879" s="9">
        <v>44495</v>
      </c>
      <c r="N1879" s="9">
        <v>44494</v>
      </c>
      <c r="O1879" s="9">
        <v>44491</v>
      </c>
      <c r="P1879" s="9">
        <v>44487</v>
      </c>
      <c r="Q1879" s="10" t="s">
        <v>72</v>
      </c>
      <c r="R1879" s="10"/>
      <c r="S1879" s="4" t="s">
        <v>652</v>
      </c>
      <c r="T1879" s="4">
        <v>2021</v>
      </c>
      <c r="U1879" s="4" t="s">
        <v>590</v>
      </c>
      <c r="V1879" s="4" t="s">
        <v>29</v>
      </c>
      <c r="W1879" s="9">
        <v>44511.635416666664</v>
      </c>
      <c r="X1879" s="4" t="s">
        <v>85</v>
      </c>
    </row>
    <row r="1880" spans="1:24" ht="48" x14ac:dyDescent="0.2">
      <c r="A1880" s="4">
        <v>2</v>
      </c>
      <c r="B1880" s="4" t="s">
        <v>129</v>
      </c>
      <c r="C1880" s="5">
        <v>10</v>
      </c>
      <c r="D1880" s="4" t="s">
        <v>24</v>
      </c>
      <c r="E1880" t="str">
        <f>REPLACE(Data!E1880,1,2,"")</f>
        <v xml:space="preserve"> Strongly Agree</v>
      </c>
      <c r="F1880" t="str">
        <f>REPLACE(Data!F1880,1,2,"")</f>
        <v xml:space="preserve"> Strongly Agree</v>
      </c>
      <c r="G1880" t="str">
        <f>REPLACE(Data!G1880,1,2,"")</f>
        <v xml:space="preserve"> Strongly Agree</v>
      </c>
      <c r="H1880" t="str">
        <f>REPLACE(Data!H1880,1,2,"")</f>
        <v xml:space="preserve"> Strongly Agree</v>
      </c>
      <c r="I1880" t="str">
        <f>REPLACE(Data!I1880,1,2,"")</f>
        <v xml:space="preserve"> Strongly Agree</v>
      </c>
      <c r="J1880" t="str">
        <f>REPLACE(Data!J1880,1,2,"")</f>
        <v xml:space="preserve"> Strongly Agree</v>
      </c>
      <c r="K1880" t="str">
        <f>REPLACE(Data!K1880,1,2,"")</f>
        <v xml:space="preserve"> Strongly Agree</v>
      </c>
      <c r="L1880" t="str">
        <f>REPLACE(Data!L1880,1,2,"")</f>
        <v xml:space="preserve"> Strongly Agree</v>
      </c>
      <c r="M1880" s="9">
        <v>44495</v>
      </c>
      <c r="N1880" s="9">
        <v>44494</v>
      </c>
      <c r="O1880" s="9">
        <v>44491</v>
      </c>
      <c r="P1880" s="9">
        <v>44489</v>
      </c>
      <c r="Q1880" s="10" t="s">
        <v>231</v>
      </c>
      <c r="R1880" s="10"/>
      <c r="S1880" s="4" t="s">
        <v>652</v>
      </c>
      <c r="T1880" s="4">
        <v>2021</v>
      </c>
      <c r="U1880" s="4" t="s">
        <v>590</v>
      </c>
      <c r="V1880" s="4" t="s">
        <v>29</v>
      </c>
      <c r="W1880" s="9">
        <v>44495.588194444441</v>
      </c>
      <c r="X1880" s="4" t="s">
        <v>35</v>
      </c>
    </row>
    <row r="1881" spans="1:24" ht="16" x14ac:dyDescent="0.2">
      <c r="A1881" s="4">
        <v>4</v>
      </c>
      <c r="B1881" s="4" t="s">
        <v>462</v>
      </c>
      <c r="C1881" s="5">
        <v>10</v>
      </c>
      <c r="D1881" s="4" t="s">
        <v>24</v>
      </c>
      <c r="E1881" t="str">
        <f>REPLACE(Data!E1881,1,2,"")</f>
        <v xml:space="preserve"> Strongly Agree</v>
      </c>
      <c r="F1881" t="str">
        <f>REPLACE(Data!F1881,1,2,"")</f>
        <v xml:space="preserve"> Agree</v>
      </c>
      <c r="G1881" t="str">
        <f>REPLACE(Data!G1881,1,2,"")</f>
        <v xml:space="preserve"> Agree</v>
      </c>
      <c r="H1881" t="str">
        <f>REPLACE(Data!H1881,1,2,"")</f>
        <v xml:space="preserve"> Agree</v>
      </c>
      <c r="I1881" t="str">
        <f>REPLACE(Data!I1881,1,2,"")</f>
        <v xml:space="preserve"> Agree</v>
      </c>
      <c r="J1881" t="str">
        <f>REPLACE(Data!J1881,1,2,"")</f>
        <v xml:space="preserve"> Strongly Agree</v>
      </c>
      <c r="K1881" t="str">
        <f>REPLACE(Data!K1881,1,2,"")</f>
        <v xml:space="preserve"> Agree</v>
      </c>
      <c r="L1881" t="str">
        <f>REPLACE(Data!L1881,1,2,"")</f>
        <v xml:space="preserve"> Neither Agree nor Disagree</v>
      </c>
      <c r="M1881" s="9">
        <v>44495</v>
      </c>
      <c r="N1881" s="9">
        <v>44494</v>
      </c>
      <c r="O1881" s="9">
        <v>44491</v>
      </c>
      <c r="P1881" s="9">
        <v>44480</v>
      </c>
      <c r="Q1881" s="10" t="s">
        <v>72</v>
      </c>
      <c r="R1881" s="10"/>
      <c r="S1881" s="4" t="s">
        <v>652</v>
      </c>
      <c r="T1881" s="4">
        <v>2021</v>
      </c>
      <c r="U1881" s="4" t="s">
        <v>590</v>
      </c>
      <c r="V1881" s="4" t="s">
        <v>29</v>
      </c>
      <c r="W1881" s="9">
        <v>44517.350694444445</v>
      </c>
      <c r="X1881" s="6" t="s">
        <v>30</v>
      </c>
    </row>
    <row r="1882" spans="1:24" ht="64" x14ac:dyDescent="0.2">
      <c r="A1882" s="4">
        <v>10</v>
      </c>
      <c r="B1882" s="4" t="s">
        <v>472</v>
      </c>
      <c r="C1882" s="5">
        <v>7</v>
      </c>
      <c r="D1882" s="4" t="s">
        <v>48</v>
      </c>
      <c r="E1882" t="str">
        <f>REPLACE(Data!E1882,1,2,"")</f>
        <v xml:space="preserve"> Neither Agree nor Disagree</v>
      </c>
      <c r="F1882" t="str">
        <f>REPLACE(Data!F1882,1,2,"")</f>
        <v xml:space="preserve"> Agree</v>
      </c>
      <c r="G1882" t="str">
        <f>REPLACE(Data!G1882,1,2,"")</f>
        <v xml:space="preserve"> Strongly Agree</v>
      </c>
      <c r="H1882" t="str">
        <f>REPLACE(Data!H1882,1,2,"")</f>
        <v xml:space="preserve"> Neither Agree nor Disagree</v>
      </c>
      <c r="I1882" t="str">
        <f>REPLACE(Data!I1882,1,2,"")</f>
        <v xml:space="preserve"> Neither Agree nor Disagree</v>
      </c>
      <c r="J1882" t="str">
        <f>REPLACE(Data!J1882,1,2,"")</f>
        <v xml:space="preserve"> Agree</v>
      </c>
      <c r="K1882" t="str">
        <f>REPLACE(Data!K1882,1,2,"")</f>
        <v xml:space="preserve"> Neither Agree nor Disagree</v>
      </c>
      <c r="L1882" t="str">
        <f>REPLACE(Data!L1882,1,2,"")</f>
        <v xml:space="preserve"> Neither Agree nor Disagree</v>
      </c>
      <c r="M1882" s="9">
        <v>44495</v>
      </c>
      <c r="N1882" s="9">
        <v>44494</v>
      </c>
      <c r="O1882" s="9">
        <v>44491</v>
      </c>
      <c r="P1882" s="9">
        <v>44483</v>
      </c>
      <c r="Q1882" s="10" t="s">
        <v>657</v>
      </c>
      <c r="R1882" s="10"/>
      <c r="S1882" s="4" t="s">
        <v>652</v>
      </c>
      <c r="T1882" s="4">
        <v>2021</v>
      </c>
      <c r="U1882" s="4" t="s">
        <v>590</v>
      </c>
      <c r="V1882" s="4" t="s">
        <v>29</v>
      </c>
      <c r="W1882" s="9">
        <v>44532.40625</v>
      </c>
      <c r="X1882" s="4" t="s">
        <v>30</v>
      </c>
    </row>
    <row r="1883" spans="1:24" ht="32" x14ac:dyDescent="0.2">
      <c r="A1883" s="4">
        <v>14</v>
      </c>
      <c r="B1883" s="4" t="s">
        <v>527</v>
      </c>
      <c r="C1883" s="5">
        <v>10</v>
      </c>
      <c r="D1883" s="4" t="s">
        <v>24</v>
      </c>
      <c r="E1883" t="str">
        <f>REPLACE(Data!E1883,1,2,"")</f>
        <v xml:space="preserve"> Strongly Agree</v>
      </c>
      <c r="F1883" t="str">
        <f>REPLACE(Data!F1883,1,2,"")</f>
        <v xml:space="preserve"> Strongly Agree</v>
      </c>
      <c r="G1883" t="str">
        <f>REPLACE(Data!G1883,1,2,"")</f>
        <v xml:space="preserve"> Strongly Agree</v>
      </c>
      <c r="H1883" t="str">
        <f>REPLACE(Data!H1883,1,2,"")</f>
        <v xml:space="preserve"> Strongly Agree</v>
      </c>
      <c r="I1883" t="str">
        <f>REPLACE(Data!I1883,1,2,"")</f>
        <v xml:space="preserve"> Strongly Agree</v>
      </c>
      <c r="J1883" t="str">
        <f>REPLACE(Data!J1883,1,2,"")</f>
        <v xml:space="preserve"> Strongly Agree</v>
      </c>
      <c r="K1883" t="str">
        <f>REPLACE(Data!K1883,1,2,"")</f>
        <v xml:space="preserve"> Strongly Agree</v>
      </c>
      <c r="L1883" t="str">
        <f>REPLACE(Data!L1883,1,2,"")</f>
        <v xml:space="preserve"> Strongly Agree</v>
      </c>
      <c r="M1883" s="9">
        <v>44495</v>
      </c>
      <c r="N1883" s="9">
        <v>44494</v>
      </c>
      <c r="O1883" s="9">
        <v>44491</v>
      </c>
      <c r="P1883" s="9">
        <v>44489</v>
      </c>
      <c r="Q1883" s="10" t="s">
        <v>107</v>
      </c>
      <c r="R1883" s="10"/>
      <c r="S1883" s="4" t="s">
        <v>652</v>
      </c>
      <c r="T1883" s="4">
        <v>2021</v>
      </c>
      <c r="U1883" s="4" t="s">
        <v>590</v>
      </c>
      <c r="V1883" s="4" t="s">
        <v>45</v>
      </c>
      <c r="W1883" s="9">
        <v>44510.87777777778</v>
      </c>
      <c r="X1883" s="6" t="s">
        <v>46</v>
      </c>
    </row>
    <row r="1884" spans="1:24" ht="48" x14ac:dyDescent="0.2">
      <c r="A1884" s="4">
        <v>8</v>
      </c>
      <c r="B1884" s="4" t="s">
        <v>124</v>
      </c>
      <c r="C1884" s="5">
        <v>9</v>
      </c>
      <c r="D1884" s="4" t="s">
        <v>24</v>
      </c>
      <c r="E1884" t="str">
        <f>REPLACE(Data!E1884,1,2,"")</f>
        <v xml:space="preserve"> Strongly Agree</v>
      </c>
      <c r="F1884" t="str">
        <f>REPLACE(Data!F1884,1,2,"")</f>
        <v xml:space="preserve"> Strongly Agree</v>
      </c>
      <c r="G1884" t="str">
        <f>REPLACE(Data!G1884,1,2,"")</f>
        <v xml:space="preserve"> Strongly Agree</v>
      </c>
      <c r="H1884" t="str">
        <f>REPLACE(Data!H1884,1,2,"")</f>
        <v xml:space="preserve"> Strongly Agree</v>
      </c>
      <c r="I1884" t="str">
        <f>REPLACE(Data!I1884,1,2,"")</f>
        <v xml:space="preserve"> Strongly Agree</v>
      </c>
      <c r="J1884" t="str">
        <f>REPLACE(Data!J1884,1,2,"")</f>
        <v xml:space="preserve"> Agree</v>
      </c>
      <c r="K1884" t="str">
        <f>REPLACE(Data!K1884,1,2,"")</f>
        <v xml:space="preserve"> Strongly Agree</v>
      </c>
      <c r="L1884" t="str">
        <f>REPLACE(Data!L1884,1,2,"")</f>
        <v xml:space="preserve"> Agree</v>
      </c>
      <c r="M1884" s="9">
        <v>44494</v>
      </c>
      <c r="N1884" s="9">
        <v>44494</v>
      </c>
      <c r="O1884" s="9">
        <v>44491</v>
      </c>
      <c r="P1884" s="9">
        <v>44487</v>
      </c>
      <c r="Q1884" s="10" t="s">
        <v>658</v>
      </c>
      <c r="R1884" s="10" t="s">
        <v>659</v>
      </c>
      <c r="S1884" s="4" t="s">
        <v>652</v>
      </c>
      <c r="T1884" s="4">
        <v>2021</v>
      </c>
      <c r="U1884" s="4" t="s">
        <v>590</v>
      </c>
      <c r="V1884" s="4" t="s">
        <v>29</v>
      </c>
      <c r="W1884" s="9">
        <v>44496.234722222223</v>
      </c>
      <c r="X1884" s="6" t="s">
        <v>46</v>
      </c>
    </row>
    <row r="1885" spans="1:24" ht="48" x14ac:dyDescent="0.2">
      <c r="A1885" s="4">
        <v>24</v>
      </c>
      <c r="B1885" s="4" t="s">
        <v>283</v>
      </c>
      <c r="C1885" s="5">
        <v>7</v>
      </c>
      <c r="D1885" s="4" t="s">
        <v>48</v>
      </c>
      <c r="E1885" t="str">
        <f>REPLACE(Data!E1885,1,2,"")</f>
        <v/>
      </c>
      <c r="F1885" t="str">
        <f>REPLACE(Data!F1885,1,2,"")</f>
        <v/>
      </c>
      <c r="G1885" t="str">
        <f>REPLACE(Data!G1885,1,2,"")</f>
        <v xml:space="preserve"> Strongly Agree</v>
      </c>
      <c r="H1885" t="str">
        <f>REPLACE(Data!H1885,1,2,"")</f>
        <v xml:space="preserve"> Disagree</v>
      </c>
      <c r="I1885" t="str">
        <f>REPLACE(Data!I1885,1,2,"")</f>
        <v/>
      </c>
      <c r="J1885" t="str">
        <f>REPLACE(Data!J1885,1,2,"")</f>
        <v/>
      </c>
      <c r="K1885" t="str">
        <f>REPLACE(Data!K1885,1,2,"")</f>
        <v/>
      </c>
      <c r="L1885" t="str">
        <f>REPLACE(Data!L1885,1,2,"")</f>
        <v/>
      </c>
      <c r="M1885" s="9">
        <v>44494</v>
      </c>
      <c r="N1885" s="9">
        <v>44494</v>
      </c>
      <c r="O1885" s="9">
        <v>44491</v>
      </c>
      <c r="P1885" s="9">
        <v>44487</v>
      </c>
      <c r="Q1885" s="10" t="s">
        <v>653</v>
      </c>
      <c r="R1885" s="10"/>
      <c r="S1885" s="4" t="s">
        <v>652</v>
      </c>
      <c r="T1885" s="4">
        <v>2021</v>
      </c>
      <c r="U1885" s="4" t="s">
        <v>590</v>
      </c>
      <c r="V1885" s="4" t="s">
        <v>29</v>
      </c>
      <c r="W1885" s="9">
        <v>44544.414583333331</v>
      </c>
      <c r="X1885" s="6" t="s">
        <v>46</v>
      </c>
    </row>
    <row r="1886" spans="1:24" ht="16" x14ac:dyDescent="0.2">
      <c r="A1886" s="4">
        <v>1</v>
      </c>
      <c r="B1886" s="4" t="s">
        <v>89</v>
      </c>
      <c r="C1886" s="5">
        <v>9</v>
      </c>
      <c r="D1886" s="4" t="s">
        <v>24</v>
      </c>
      <c r="E1886" t="str">
        <f>REPLACE(Data!E1886,1,2,"")</f>
        <v xml:space="preserve"> Strongly Agree</v>
      </c>
      <c r="F1886" t="str">
        <f>REPLACE(Data!F1886,1,2,"")</f>
        <v xml:space="preserve"> Agree</v>
      </c>
      <c r="G1886" t="str">
        <f>REPLACE(Data!G1886,1,2,"")</f>
        <v xml:space="preserve"> Strongly Disagree</v>
      </c>
      <c r="H1886" t="str">
        <f>REPLACE(Data!H1886,1,2,"")</f>
        <v xml:space="preserve"> Agree</v>
      </c>
      <c r="I1886" t="str">
        <f>REPLACE(Data!I1886,1,2,"")</f>
        <v xml:space="preserve"> Strongly Agree</v>
      </c>
      <c r="J1886" t="str">
        <f>REPLACE(Data!J1886,1,2,"")</f>
        <v xml:space="preserve"> Strongly Agree</v>
      </c>
      <c r="K1886" t="str">
        <f>REPLACE(Data!K1886,1,2,"")</f>
        <v xml:space="preserve"> Agree</v>
      </c>
      <c r="L1886" t="str">
        <f>REPLACE(Data!L1886,1,2,"")</f>
        <v xml:space="preserve"> Disagree</v>
      </c>
      <c r="M1886" s="9">
        <v>44494</v>
      </c>
      <c r="N1886" s="9">
        <v>44494</v>
      </c>
      <c r="O1886" s="9">
        <v>44491</v>
      </c>
      <c r="P1886" s="9">
        <v>44484</v>
      </c>
      <c r="Q1886" s="10" t="s">
        <v>72</v>
      </c>
      <c r="R1886" s="10" t="s">
        <v>300</v>
      </c>
      <c r="S1886" s="4" t="s">
        <v>652</v>
      </c>
      <c r="T1886" s="4">
        <v>2021</v>
      </c>
      <c r="U1886" s="4" t="s">
        <v>590</v>
      </c>
      <c r="V1886" s="4" t="s">
        <v>29</v>
      </c>
      <c r="W1886" s="9">
        <v>44502.868750000001</v>
      </c>
      <c r="X1886" s="4" t="s">
        <v>85</v>
      </c>
    </row>
    <row r="1887" spans="1:24" ht="32" x14ac:dyDescent="0.2">
      <c r="A1887" s="4">
        <v>5</v>
      </c>
      <c r="B1887" s="4" t="s">
        <v>425</v>
      </c>
      <c r="C1887" s="5">
        <v>10</v>
      </c>
      <c r="D1887" s="4" t="s">
        <v>24</v>
      </c>
      <c r="E1887" t="str">
        <f>REPLACE(Data!E1887,1,2,"")</f>
        <v xml:space="preserve"> Strongly Agree</v>
      </c>
      <c r="F1887" t="str">
        <f>REPLACE(Data!F1887,1,2,"")</f>
        <v xml:space="preserve"> Strongly Agree</v>
      </c>
      <c r="G1887" t="str">
        <f>REPLACE(Data!G1887,1,2,"")</f>
        <v xml:space="preserve"> Strongly Agree</v>
      </c>
      <c r="H1887" t="str">
        <f>REPLACE(Data!H1887,1,2,"")</f>
        <v xml:space="preserve"> Strongly Agree</v>
      </c>
      <c r="I1887" t="str">
        <f>REPLACE(Data!I1887,1,2,"")</f>
        <v xml:space="preserve"> Strongly Agree</v>
      </c>
      <c r="J1887" t="str">
        <f>REPLACE(Data!J1887,1,2,"")</f>
        <v xml:space="preserve"> Strongly Agree</v>
      </c>
      <c r="K1887" t="str">
        <f>REPLACE(Data!K1887,1,2,"")</f>
        <v xml:space="preserve"> Strongly Agree</v>
      </c>
      <c r="L1887" t="str">
        <f>REPLACE(Data!L1887,1,2,"")</f>
        <v xml:space="preserve"> Agree</v>
      </c>
      <c r="M1887" s="9">
        <v>44494</v>
      </c>
      <c r="N1887" s="9">
        <v>44494</v>
      </c>
      <c r="O1887" s="9">
        <v>44477</v>
      </c>
      <c r="P1887" s="9">
        <v>44470</v>
      </c>
      <c r="Q1887" s="10" t="s">
        <v>162</v>
      </c>
      <c r="R1887" s="10"/>
      <c r="S1887" s="4" t="s">
        <v>652</v>
      </c>
      <c r="T1887" s="4">
        <v>2021</v>
      </c>
      <c r="U1887" s="4" t="s">
        <v>590</v>
      </c>
      <c r="V1887" s="4" t="s">
        <v>29</v>
      </c>
      <c r="W1887" s="9">
        <v>44502.477777777778</v>
      </c>
      <c r="X1887" s="4" t="s">
        <v>35</v>
      </c>
    </row>
    <row r="1888" spans="1:24" ht="16" x14ac:dyDescent="0.2">
      <c r="A1888" s="4">
        <v>17</v>
      </c>
      <c r="B1888" s="4" t="s">
        <v>106</v>
      </c>
      <c r="C1888" s="5">
        <v>10</v>
      </c>
      <c r="D1888" s="4" t="s">
        <v>24</v>
      </c>
      <c r="E1888" t="str">
        <f>REPLACE(Data!E1888,1,2,"")</f>
        <v xml:space="preserve"> Strongly Agree</v>
      </c>
      <c r="F1888" t="str">
        <f>REPLACE(Data!F1888,1,2,"")</f>
        <v xml:space="preserve"> Strongly Agree</v>
      </c>
      <c r="G1888" t="str">
        <f>REPLACE(Data!G1888,1,2,"")</f>
        <v xml:space="preserve"> Strongly Agree</v>
      </c>
      <c r="H1888" t="str">
        <f>REPLACE(Data!H1888,1,2,"")</f>
        <v xml:space="preserve"> Strongly Agree</v>
      </c>
      <c r="I1888" t="str">
        <f>REPLACE(Data!I1888,1,2,"")</f>
        <v xml:space="preserve"> Strongly Agree</v>
      </c>
      <c r="J1888" t="str">
        <f>REPLACE(Data!J1888,1,2,"")</f>
        <v xml:space="preserve"> Strongly Agree</v>
      </c>
      <c r="K1888" t="str">
        <f>REPLACE(Data!K1888,1,2,"")</f>
        <v xml:space="preserve"> Strongly Agree</v>
      </c>
      <c r="L1888" t="str">
        <f>REPLACE(Data!L1888,1,2,"")</f>
        <v xml:space="preserve"> Strongly Agree</v>
      </c>
      <c r="M1888" s="9">
        <v>44494</v>
      </c>
      <c r="N1888" s="9">
        <v>44494</v>
      </c>
      <c r="O1888" s="9">
        <v>44477</v>
      </c>
      <c r="P1888" s="9">
        <v>44470</v>
      </c>
      <c r="Q1888" s="10" t="s">
        <v>72</v>
      </c>
      <c r="R1888" s="10" t="s">
        <v>90</v>
      </c>
      <c r="S1888" s="4" t="s">
        <v>652</v>
      </c>
      <c r="T1888" s="4">
        <v>2021</v>
      </c>
      <c r="U1888" s="4" t="s">
        <v>590</v>
      </c>
      <c r="V1888" s="4" t="s">
        <v>29</v>
      </c>
      <c r="W1888" s="9">
        <v>44513.572916666664</v>
      </c>
      <c r="X1888" s="4" t="s">
        <v>39</v>
      </c>
    </row>
    <row r="1889" spans="1:24" ht="32" x14ac:dyDescent="0.2">
      <c r="A1889" s="4">
        <v>8</v>
      </c>
      <c r="B1889" s="4" t="s">
        <v>124</v>
      </c>
      <c r="C1889" s="5">
        <v>7</v>
      </c>
      <c r="D1889" s="4" t="s">
        <v>48</v>
      </c>
      <c r="E1889" t="str">
        <f>REPLACE(Data!E1889,1,2,"")</f>
        <v xml:space="preserve"> Strongly Agree</v>
      </c>
      <c r="F1889" t="str">
        <f>REPLACE(Data!F1889,1,2,"")</f>
        <v xml:space="preserve"> Strongly Agree</v>
      </c>
      <c r="G1889" t="str">
        <f>REPLACE(Data!G1889,1,2,"")</f>
        <v xml:space="preserve"> Agree</v>
      </c>
      <c r="H1889" t="str">
        <f>REPLACE(Data!H1889,1,2,"")</f>
        <v xml:space="preserve"> Strongly Agree</v>
      </c>
      <c r="I1889" t="str">
        <f>REPLACE(Data!I1889,1,2,"")</f>
        <v xml:space="preserve"> Strongly Agree</v>
      </c>
      <c r="J1889" t="str">
        <f>REPLACE(Data!J1889,1,2,"")</f>
        <v xml:space="preserve"> Strongly Agree</v>
      </c>
      <c r="K1889" t="str">
        <f>REPLACE(Data!K1889,1,2,"")</f>
        <v xml:space="preserve"> Strongly Agree</v>
      </c>
      <c r="L1889" t="str">
        <f>REPLACE(Data!L1889,1,2,"")</f>
        <v xml:space="preserve"> Agree</v>
      </c>
      <c r="M1889" s="9">
        <v>44494</v>
      </c>
      <c r="N1889" s="9">
        <v>44494</v>
      </c>
      <c r="O1889" s="9">
        <v>44491</v>
      </c>
      <c r="P1889" s="9">
        <v>44483</v>
      </c>
      <c r="Q1889" s="10" t="s">
        <v>562</v>
      </c>
      <c r="R1889" s="10"/>
      <c r="S1889" s="4" t="s">
        <v>652</v>
      </c>
      <c r="T1889" s="4">
        <v>2021</v>
      </c>
      <c r="U1889" s="4" t="s">
        <v>590</v>
      </c>
      <c r="V1889" s="4" t="s">
        <v>29</v>
      </c>
      <c r="W1889" s="9">
        <v>44505.44027777778</v>
      </c>
      <c r="X1889" s="4" t="s">
        <v>30</v>
      </c>
    </row>
    <row r="1890" spans="1:24" ht="16" x14ac:dyDescent="0.2">
      <c r="A1890" s="4">
        <v>7</v>
      </c>
      <c r="B1890" s="4" t="s">
        <v>244</v>
      </c>
      <c r="C1890" s="5">
        <v>4</v>
      </c>
      <c r="D1890" s="4" t="s">
        <v>52</v>
      </c>
      <c r="E1890" t="str">
        <f>REPLACE(Data!E1890,1,2,"")</f>
        <v/>
      </c>
      <c r="F1890" t="str">
        <f>REPLACE(Data!F1890,1,2,"")</f>
        <v/>
      </c>
      <c r="G1890" t="str">
        <f>REPLACE(Data!G1890,1,2,"")</f>
        <v/>
      </c>
      <c r="H1890" t="str">
        <f>REPLACE(Data!H1890,1,2,"")</f>
        <v/>
      </c>
      <c r="I1890" t="str">
        <f>REPLACE(Data!I1890,1,2,"")</f>
        <v/>
      </c>
      <c r="J1890" t="str">
        <f>REPLACE(Data!J1890,1,2,"")</f>
        <v/>
      </c>
      <c r="K1890" t="str">
        <f>REPLACE(Data!K1890,1,2,"")</f>
        <v/>
      </c>
      <c r="L1890" t="str">
        <f>REPLACE(Data!L1890,1,2,"")</f>
        <v/>
      </c>
      <c r="M1890" s="9">
        <v>44494</v>
      </c>
      <c r="N1890" s="9">
        <v>44494</v>
      </c>
      <c r="O1890" s="9">
        <v>44491</v>
      </c>
      <c r="P1890" s="9">
        <v>44487</v>
      </c>
      <c r="Q1890" s="10" t="s">
        <v>72</v>
      </c>
      <c r="R1890" s="10"/>
      <c r="S1890" s="4" t="s">
        <v>652</v>
      </c>
      <c r="T1890" s="4">
        <v>2021</v>
      </c>
      <c r="U1890" s="4" t="s">
        <v>590</v>
      </c>
      <c r="V1890" s="4" t="s">
        <v>29</v>
      </c>
      <c r="W1890" s="9">
        <v>44495.586805555555</v>
      </c>
      <c r="X1890" s="4" t="s">
        <v>30</v>
      </c>
    </row>
    <row r="1891" spans="1:24" ht="16" x14ac:dyDescent="0.2">
      <c r="A1891" s="4">
        <v>12</v>
      </c>
      <c r="B1891" s="4" t="s">
        <v>406</v>
      </c>
      <c r="C1891" s="5">
        <v>5</v>
      </c>
      <c r="D1891" s="4" t="s">
        <v>52</v>
      </c>
      <c r="E1891" t="str">
        <f>REPLACE(Data!E1891,1,2,"")</f>
        <v xml:space="preserve"> Agree</v>
      </c>
      <c r="F1891" t="str">
        <f>REPLACE(Data!F1891,1,2,"")</f>
        <v xml:space="preserve"> Neither Agree nor Disagree</v>
      </c>
      <c r="G1891" t="str">
        <f>REPLACE(Data!G1891,1,2,"")</f>
        <v xml:space="preserve"> Agree</v>
      </c>
      <c r="H1891" t="str">
        <f>REPLACE(Data!H1891,1,2,"")</f>
        <v xml:space="preserve"> Disagree</v>
      </c>
      <c r="I1891" t="str">
        <f>REPLACE(Data!I1891,1,2,"")</f>
        <v xml:space="preserve"> Neither Agree nor Disagree</v>
      </c>
      <c r="J1891" t="str">
        <f>REPLACE(Data!J1891,1,2,"")</f>
        <v xml:space="preserve"> Strongly Agree</v>
      </c>
      <c r="K1891" t="str">
        <f>REPLACE(Data!K1891,1,2,"")</f>
        <v xml:space="preserve"> Neither Agree nor Disagree</v>
      </c>
      <c r="L1891" t="str">
        <f>REPLACE(Data!L1891,1,2,"")</f>
        <v xml:space="preserve"> Strongly Agree</v>
      </c>
      <c r="M1891" s="9">
        <v>44494</v>
      </c>
      <c r="N1891" s="9">
        <v>44494</v>
      </c>
      <c r="O1891" s="9">
        <v>44491</v>
      </c>
      <c r="P1891" s="9">
        <v>44484</v>
      </c>
      <c r="Q1891" s="10" t="s">
        <v>79</v>
      </c>
      <c r="R1891" s="10" t="s">
        <v>79</v>
      </c>
      <c r="S1891" s="4" t="s">
        <v>652</v>
      </c>
      <c r="T1891" s="4">
        <v>2021</v>
      </c>
      <c r="U1891" s="4" t="s">
        <v>590</v>
      </c>
      <c r="V1891" s="4" t="s">
        <v>29</v>
      </c>
      <c r="W1891" s="9">
        <v>44543.681944444441</v>
      </c>
      <c r="X1891" s="4" t="s">
        <v>30</v>
      </c>
    </row>
    <row r="1892" spans="1:24" ht="32" x14ac:dyDescent="0.2">
      <c r="A1892" s="4">
        <v>1</v>
      </c>
      <c r="B1892" s="4" t="s">
        <v>378</v>
      </c>
      <c r="C1892" s="5">
        <v>10</v>
      </c>
      <c r="D1892" s="4" t="s">
        <v>24</v>
      </c>
      <c r="E1892" t="str">
        <f>REPLACE(Data!E1892,1,2,"")</f>
        <v xml:space="preserve"> Strongly Agree</v>
      </c>
      <c r="F1892" t="str">
        <f>REPLACE(Data!F1892,1,2,"")</f>
        <v xml:space="preserve"> Strongly Agree</v>
      </c>
      <c r="G1892" t="str">
        <f>REPLACE(Data!G1892,1,2,"")</f>
        <v xml:space="preserve"> Strongly Agree</v>
      </c>
      <c r="H1892" t="str">
        <f>REPLACE(Data!H1892,1,2,"")</f>
        <v xml:space="preserve"> Strongly Agree</v>
      </c>
      <c r="I1892" t="str">
        <f>REPLACE(Data!I1892,1,2,"")</f>
        <v xml:space="preserve"> Strongly Agree</v>
      </c>
      <c r="J1892" t="str">
        <f>REPLACE(Data!J1892,1,2,"")</f>
        <v xml:space="preserve"> Strongly Agree</v>
      </c>
      <c r="K1892" t="str">
        <f>REPLACE(Data!K1892,1,2,"")</f>
        <v xml:space="preserve"> Strongly Agree</v>
      </c>
      <c r="L1892" t="str">
        <f>REPLACE(Data!L1892,1,2,"")</f>
        <v xml:space="preserve"> Strongly Agree</v>
      </c>
      <c r="M1892" s="9">
        <v>44494</v>
      </c>
      <c r="N1892" s="9">
        <v>44494</v>
      </c>
      <c r="O1892" s="9">
        <v>44491</v>
      </c>
      <c r="P1892" s="9">
        <v>44480</v>
      </c>
      <c r="Q1892" s="10" t="s">
        <v>74</v>
      </c>
      <c r="R1892" s="10"/>
      <c r="S1892" s="4" t="s">
        <v>652</v>
      </c>
      <c r="T1892" s="4">
        <v>2021</v>
      </c>
      <c r="U1892" s="4" t="s">
        <v>590</v>
      </c>
      <c r="V1892" s="4" t="s">
        <v>29</v>
      </c>
      <c r="W1892" s="9">
        <v>44502.42291666667</v>
      </c>
      <c r="X1892" s="6" t="s">
        <v>30</v>
      </c>
    </row>
    <row r="1893" spans="1:24" ht="16" x14ac:dyDescent="0.2">
      <c r="A1893" s="4">
        <v>15</v>
      </c>
      <c r="B1893" s="4" t="s">
        <v>647</v>
      </c>
      <c r="C1893" s="5">
        <v>9</v>
      </c>
      <c r="D1893" s="4" t="s">
        <v>24</v>
      </c>
      <c r="E1893" t="str">
        <f>REPLACE(Data!E1893,1,2,"")</f>
        <v xml:space="preserve"> Strongly Agree</v>
      </c>
      <c r="F1893" t="str">
        <f>REPLACE(Data!F1893,1,2,"")</f>
        <v xml:space="preserve"> Strongly Agree</v>
      </c>
      <c r="G1893" t="str">
        <f>REPLACE(Data!G1893,1,2,"")</f>
        <v xml:space="preserve"> Strongly Agree</v>
      </c>
      <c r="H1893" t="str">
        <f>REPLACE(Data!H1893,1,2,"")</f>
        <v xml:space="preserve"> Strongly Agree</v>
      </c>
      <c r="I1893" t="str">
        <f>REPLACE(Data!I1893,1,2,"")</f>
        <v xml:space="preserve"> Strongly Agree</v>
      </c>
      <c r="J1893" t="str">
        <f>REPLACE(Data!J1893,1,2,"")</f>
        <v xml:space="preserve"> Strongly Agree</v>
      </c>
      <c r="K1893" t="str">
        <f>REPLACE(Data!K1893,1,2,"")</f>
        <v xml:space="preserve"> Strongly Agree</v>
      </c>
      <c r="L1893" t="str">
        <f>REPLACE(Data!L1893,1,2,"")</f>
        <v xml:space="preserve"> Strongly Agree</v>
      </c>
      <c r="M1893" s="9">
        <v>44494</v>
      </c>
      <c r="N1893" s="9">
        <v>44494</v>
      </c>
      <c r="O1893" s="9">
        <v>44491</v>
      </c>
      <c r="P1893" s="9">
        <v>44489</v>
      </c>
      <c r="Q1893" s="10" t="s">
        <v>79</v>
      </c>
      <c r="R1893" s="10"/>
      <c r="S1893" s="4" t="s">
        <v>652</v>
      </c>
      <c r="T1893" s="4">
        <v>2021</v>
      </c>
      <c r="U1893" s="4" t="s">
        <v>590</v>
      </c>
      <c r="V1893" s="4" t="s">
        <v>50</v>
      </c>
      <c r="W1893" s="4"/>
      <c r="X1893" s="4" t="s">
        <v>39</v>
      </c>
    </row>
    <row r="1894" spans="1:24" ht="16" x14ac:dyDescent="0.2">
      <c r="A1894" s="4">
        <v>8</v>
      </c>
      <c r="B1894" s="4" t="s">
        <v>314</v>
      </c>
      <c r="C1894" s="5">
        <v>10</v>
      </c>
      <c r="D1894" s="4" t="s">
        <v>24</v>
      </c>
      <c r="E1894" t="str">
        <f>REPLACE(Data!E1894,1,2,"")</f>
        <v xml:space="preserve"> Strongly Agree</v>
      </c>
      <c r="F1894" t="str">
        <f>REPLACE(Data!F1894,1,2,"")</f>
        <v xml:space="preserve"> Strongly Agree</v>
      </c>
      <c r="G1894" t="str">
        <f>REPLACE(Data!G1894,1,2,"")</f>
        <v xml:space="preserve"> Strongly Agree</v>
      </c>
      <c r="H1894" t="str">
        <f>REPLACE(Data!H1894,1,2,"")</f>
        <v xml:space="preserve"> Strongly Agree</v>
      </c>
      <c r="I1894" t="str">
        <f>REPLACE(Data!I1894,1,2,"")</f>
        <v xml:space="preserve"> Strongly Agree</v>
      </c>
      <c r="J1894" t="str">
        <f>REPLACE(Data!J1894,1,2,"")</f>
        <v xml:space="preserve"> Strongly Agree</v>
      </c>
      <c r="K1894" t="str">
        <f>REPLACE(Data!K1894,1,2,"")</f>
        <v xml:space="preserve"> Strongly Agree</v>
      </c>
      <c r="L1894" t="str">
        <f>REPLACE(Data!L1894,1,2,"")</f>
        <v xml:space="preserve"> Agree</v>
      </c>
      <c r="M1894" s="9">
        <v>44494</v>
      </c>
      <c r="N1894" s="9">
        <v>44494</v>
      </c>
      <c r="O1894" s="9">
        <v>44491</v>
      </c>
      <c r="P1894" s="9">
        <v>44483</v>
      </c>
      <c r="Q1894" s="10" t="s">
        <v>72</v>
      </c>
      <c r="R1894" s="10"/>
      <c r="S1894" s="4" t="s">
        <v>652</v>
      </c>
      <c r="T1894" s="4">
        <v>2021</v>
      </c>
      <c r="U1894" s="4" t="s">
        <v>590</v>
      </c>
      <c r="V1894" s="4" t="s">
        <v>29</v>
      </c>
      <c r="W1894" s="9">
        <v>44536.747916666667</v>
      </c>
      <c r="X1894" s="4" t="s">
        <v>30</v>
      </c>
    </row>
    <row r="1895" spans="1:24" ht="16" x14ac:dyDescent="0.2">
      <c r="A1895" s="4">
        <v>21</v>
      </c>
      <c r="B1895" s="4" t="s">
        <v>55</v>
      </c>
      <c r="C1895" s="5">
        <v>9</v>
      </c>
      <c r="D1895" s="4" t="s">
        <v>24</v>
      </c>
      <c r="E1895" t="str">
        <f>REPLACE(Data!E1895,1,2,"")</f>
        <v xml:space="preserve"> Strongly Agree</v>
      </c>
      <c r="F1895" t="str">
        <f>REPLACE(Data!F1895,1,2,"")</f>
        <v xml:space="preserve"> Strongly Agree</v>
      </c>
      <c r="G1895" t="str">
        <f>REPLACE(Data!G1895,1,2,"")</f>
        <v xml:space="preserve"> Strongly Agree</v>
      </c>
      <c r="H1895" t="str">
        <f>REPLACE(Data!H1895,1,2,"")</f>
        <v xml:space="preserve"> Strongly Agree</v>
      </c>
      <c r="I1895" t="str">
        <f>REPLACE(Data!I1895,1,2,"")</f>
        <v xml:space="preserve"> Strongly Agree</v>
      </c>
      <c r="J1895" t="str">
        <f>REPLACE(Data!J1895,1,2,"")</f>
        <v xml:space="preserve"> Strongly Agree</v>
      </c>
      <c r="K1895" t="str">
        <f>REPLACE(Data!K1895,1,2,"")</f>
        <v xml:space="preserve"> Strongly Agree</v>
      </c>
      <c r="L1895" t="str">
        <f>REPLACE(Data!L1895,1,2,"")</f>
        <v xml:space="preserve"> Strongly Agree</v>
      </c>
      <c r="M1895" s="9">
        <v>44494</v>
      </c>
      <c r="N1895" s="9">
        <v>44494</v>
      </c>
      <c r="O1895" s="9">
        <v>44491</v>
      </c>
      <c r="P1895" s="9">
        <v>44489</v>
      </c>
      <c r="Q1895" s="10" t="s">
        <v>341</v>
      </c>
      <c r="R1895" s="10"/>
      <c r="S1895" s="4" t="s">
        <v>652</v>
      </c>
      <c r="T1895" s="4">
        <v>2021</v>
      </c>
      <c r="U1895" s="4" t="s">
        <v>590</v>
      </c>
      <c r="V1895" s="4" t="s">
        <v>29</v>
      </c>
      <c r="W1895" s="9">
        <v>44496.450694444444</v>
      </c>
      <c r="X1895" s="6" t="s">
        <v>46</v>
      </c>
    </row>
    <row r="1896" spans="1:24" ht="32" x14ac:dyDescent="0.2">
      <c r="A1896" s="4">
        <v>8</v>
      </c>
      <c r="B1896" s="4" t="s">
        <v>65</v>
      </c>
      <c r="C1896" s="5">
        <v>8</v>
      </c>
      <c r="D1896" s="4" t="s">
        <v>48</v>
      </c>
      <c r="E1896" t="str">
        <f>REPLACE(Data!E1896,1,2,"")</f>
        <v xml:space="preserve"> Neither Agree nor Disagree</v>
      </c>
      <c r="F1896" t="str">
        <f>REPLACE(Data!F1896,1,2,"")</f>
        <v xml:space="preserve"> Neither Agree nor Disagree</v>
      </c>
      <c r="G1896" t="str">
        <f>REPLACE(Data!G1896,1,2,"")</f>
        <v xml:space="preserve"> Strongly Agree</v>
      </c>
      <c r="H1896" t="str">
        <f>REPLACE(Data!H1896,1,2,"")</f>
        <v xml:space="preserve"> Neither Agree nor Disagree</v>
      </c>
      <c r="I1896" t="str">
        <f>REPLACE(Data!I1896,1,2,"")</f>
        <v xml:space="preserve"> Neither Agree nor Disagree</v>
      </c>
      <c r="J1896" t="str">
        <f>REPLACE(Data!J1896,1,2,"")</f>
        <v xml:space="preserve"> Strongly Agree</v>
      </c>
      <c r="K1896" t="str">
        <f>REPLACE(Data!K1896,1,2,"")</f>
        <v xml:space="preserve"> Neither Agree nor Disagree</v>
      </c>
      <c r="L1896" t="str">
        <f>REPLACE(Data!L1896,1,2,"")</f>
        <v xml:space="preserve"> Neither Agree nor Disagree</v>
      </c>
      <c r="M1896" s="9">
        <v>44494</v>
      </c>
      <c r="N1896" s="9">
        <v>44494</v>
      </c>
      <c r="O1896" s="9">
        <v>44491</v>
      </c>
      <c r="P1896" s="9">
        <v>44480</v>
      </c>
      <c r="Q1896" s="10" t="s">
        <v>26</v>
      </c>
      <c r="R1896" s="10"/>
      <c r="S1896" s="4" t="s">
        <v>652</v>
      </c>
      <c r="T1896" s="4">
        <v>2021</v>
      </c>
      <c r="U1896" s="4" t="s">
        <v>590</v>
      </c>
      <c r="V1896" s="4" t="s">
        <v>50</v>
      </c>
      <c r="W1896" s="4"/>
      <c r="X1896" s="4" t="s">
        <v>30</v>
      </c>
    </row>
    <row r="1897" spans="1:24" ht="32" x14ac:dyDescent="0.2">
      <c r="A1897" s="4">
        <v>13</v>
      </c>
      <c r="B1897" s="4" t="s">
        <v>133</v>
      </c>
      <c r="C1897" s="5">
        <v>10</v>
      </c>
      <c r="D1897" s="4" t="s">
        <v>24</v>
      </c>
      <c r="E1897" t="str">
        <f>REPLACE(Data!E1897,1,2,"")</f>
        <v xml:space="preserve"> Strongly Agree</v>
      </c>
      <c r="F1897" t="str">
        <f>REPLACE(Data!F1897,1,2,"")</f>
        <v xml:space="preserve"> Strongly Agree</v>
      </c>
      <c r="G1897" t="str">
        <f>REPLACE(Data!G1897,1,2,"")</f>
        <v xml:space="preserve"> Strongly Agree</v>
      </c>
      <c r="H1897" t="str">
        <f>REPLACE(Data!H1897,1,2,"")</f>
        <v xml:space="preserve"> Strongly Agree</v>
      </c>
      <c r="I1897" t="str">
        <f>REPLACE(Data!I1897,1,2,"")</f>
        <v xml:space="preserve"> Strongly Agree</v>
      </c>
      <c r="J1897" t="str">
        <f>REPLACE(Data!J1897,1,2,"")</f>
        <v xml:space="preserve"> Strongly Agree</v>
      </c>
      <c r="K1897" t="str">
        <f>REPLACE(Data!K1897,1,2,"")</f>
        <v xml:space="preserve"> Strongly Agree</v>
      </c>
      <c r="L1897" t="str">
        <f>REPLACE(Data!L1897,1,2,"")</f>
        <v xml:space="preserve"> Agree</v>
      </c>
      <c r="M1897" s="9">
        <v>44494</v>
      </c>
      <c r="N1897" s="9">
        <v>44494</v>
      </c>
      <c r="O1897" s="9">
        <v>44491</v>
      </c>
      <c r="P1897" s="9">
        <v>44487</v>
      </c>
      <c r="Q1897" s="10" t="s">
        <v>162</v>
      </c>
      <c r="R1897" s="10"/>
      <c r="S1897" s="4" t="s">
        <v>652</v>
      </c>
      <c r="T1897" s="4">
        <v>2021</v>
      </c>
      <c r="U1897" s="4" t="s">
        <v>590</v>
      </c>
      <c r="V1897" s="4" t="s">
        <v>29</v>
      </c>
      <c r="W1897" s="9">
        <v>44526.634722222225</v>
      </c>
      <c r="X1897" s="4" t="s">
        <v>39</v>
      </c>
    </row>
    <row r="1898" spans="1:24" ht="64" x14ac:dyDescent="0.2">
      <c r="A1898" s="4">
        <v>3</v>
      </c>
      <c r="B1898" s="4" t="s">
        <v>350</v>
      </c>
      <c r="C1898" s="5">
        <v>10</v>
      </c>
      <c r="D1898" s="4" t="s">
        <v>24</v>
      </c>
      <c r="E1898" t="str">
        <f>REPLACE(Data!E1898,1,2,"")</f>
        <v xml:space="preserve"> Strongly Agree</v>
      </c>
      <c r="F1898" t="str">
        <f>REPLACE(Data!F1898,1,2,"")</f>
        <v xml:space="preserve"> Strongly Agree</v>
      </c>
      <c r="G1898" t="str">
        <f>REPLACE(Data!G1898,1,2,"")</f>
        <v xml:space="preserve"> Strongly Agree</v>
      </c>
      <c r="H1898" t="str">
        <f>REPLACE(Data!H1898,1,2,"")</f>
        <v xml:space="preserve"> Strongly Agree</v>
      </c>
      <c r="I1898" t="str">
        <f>REPLACE(Data!I1898,1,2,"")</f>
        <v xml:space="preserve"> Strongly Agree</v>
      </c>
      <c r="J1898" t="str">
        <f>REPLACE(Data!J1898,1,2,"")</f>
        <v xml:space="preserve"> Strongly Agree</v>
      </c>
      <c r="K1898" t="str">
        <f>REPLACE(Data!K1898,1,2,"")</f>
        <v xml:space="preserve"> Strongly Agree</v>
      </c>
      <c r="L1898" t="str">
        <f>REPLACE(Data!L1898,1,2,"")</f>
        <v xml:space="preserve"> Strongly Agree</v>
      </c>
      <c r="M1898" s="9">
        <v>44494</v>
      </c>
      <c r="N1898" s="9">
        <v>44494</v>
      </c>
      <c r="O1898" s="9">
        <v>44491</v>
      </c>
      <c r="P1898" s="9">
        <v>44484</v>
      </c>
      <c r="Q1898" s="10" t="s">
        <v>660</v>
      </c>
      <c r="R1898" s="10"/>
      <c r="S1898" s="4" t="s">
        <v>652</v>
      </c>
      <c r="T1898" s="4">
        <v>2021</v>
      </c>
      <c r="U1898" s="4" t="s">
        <v>590</v>
      </c>
      <c r="V1898" s="4" t="s">
        <v>29</v>
      </c>
      <c r="W1898" s="9">
        <v>44505.417361111111</v>
      </c>
      <c r="X1898" s="6" t="s">
        <v>30</v>
      </c>
    </row>
    <row r="1899" spans="1:24" ht="32" x14ac:dyDescent="0.2">
      <c r="A1899" s="4">
        <v>10</v>
      </c>
      <c r="B1899" s="4" t="s">
        <v>197</v>
      </c>
      <c r="C1899" s="5">
        <v>10</v>
      </c>
      <c r="D1899" s="4" t="s">
        <v>24</v>
      </c>
      <c r="E1899" t="str">
        <f>REPLACE(Data!E1899,1,2,"")</f>
        <v xml:space="preserve"> Agree</v>
      </c>
      <c r="F1899" t="str">
        <f>REPLACE(Data!F1899,1,2,"")</f>
        <v xml:space="preserve"> Agree</v>
      </c>
      <c r="G1899" t="str">
        <f>REPLACE(Data!G1899,1,2,"")</f>
        <v xml:space="preserve"> Agree</v>
      </c>
      <c r="H1899" t="str">
        <f>REPLACE(Data!H1899,1,2,"")</f>
        <v xml:space="preserve"> Agree</v>
      </c>
      <c r="I1899" t="str">
        <f>REPLACE(Data!I1899,1,2,"")</f>
        <v xml:space="preserve"> Agree</v>
      </c>
      <c r="J1899" t="str">
        <f>REPLACE(Data!J1899,1,2,"")</f>
        <v xml:space="preserve"> Agree</v>
      </c>
      <c r="K1899" t="str">
        <f>REPLACE(Data!K1899,1,2,"")</f>
        <v xml:space="preserve"> Agree</v>
      </c>
      <c r="L1899" t="str">
        <f>REPLACE(Data!L1899,1,2,"")</f>
        <v xml:space="preserve"> Agree</v>
      </c>
      <c r="M1899" s="9">
        <v>44494</v>
      </c>
      <c r="N1899" s="9">
        <v>44494</v>
      </c>
      <c r="O1899" s="9">
        <v>44491</v>
      </c>
      <c r="P1899" s="9">
        <v>44487</v>
      </c>
      <c r="Q1899" s="10" t="s">
        <v>67</v>
      </c>
      <c r="R1899" s="10" t="s">
        <v>44</v>
      </c>
      <c r="S1899" s="4" t="s">
        <v>652</v>
      </c>
      <c r="T1899" s="4">
        <v>2021</v>
      </c>
      <c r="U1899" s="4" t="s">
        <v>590</v>
      </c>
      <c r="V1899" s="4" t="s">
        <v>29</v>
      </c>
      <c r="W1899" s="9">
        <v>44518.87222222222</v>
      </c>
      <c r="X1899" s="4" t="s">
        <v>30</v>
      </c>
    </row>
    <row r="1900" spans="1:24" ht="16" x14ac:dyDescent="0.2">
      <c r="A1900" s="4">
        <v>19</v>
      </c>
      <c r="B1900" s="4" t="s">
        <v>655</v>
      </c>
      <c r="C1900" s="5">
        <v>0</v>
      </c>
      <c r="D1900" s="4" t="s">
        <v>52</v>
      </c>
      <c r="E1900" t="str">
        <f>REPLACE(Data!E1900,1,2,"")</f>
        <v/>
      </c>
      <c r="F1900" t="str">
        <f>REPLACE(Data!F1900,1,2,"")</f>
        <v xml:space="preserve"> Strongly Disagree</v>
      </c>
      <c r="G1900" t="str">
        <f>REPLACE(Data!G1900,1,2,"")</f>
        <v xml:space="preserve"> Strongly Disagree</v>
      </c>
      <c r="H1900" t="str">
        <f>REPLACE(Data!H1900,1,2,"")</f>
        <v/>
      </c>
      <c r="I1900" t="str">
        <f>REPLACE(Data!I1900,1,2,"")</f>
        <v xml:space="preserve"> Disagree</v>
      </c>
      <c r="J1900" t="str">
        <f>REPLACE(Data!J1900,1,2,"")</f>
        <v/>
      </c>
      <c r="K1900" t="str">
        <f>REPLACE(Data!K1900,1,2,"")</f>
        <v xml:space="preserve"> Strongly Disagree</v>
      </c>
      <c r="L1900" t="str">
        <f>REPLACE(Data!L1900,1,2,"")</f>
        <v/>
      </c>
      <c r="M1900" s="9">
        <v>44494</v>
      </c>
      <c r="N1900" s="9">
        <v>44494</v>
      </c>
      <c r="O1900" s="9">
        <v>44491</v>
      </c>
      <c r="P1900" s="9">
        <v>44482</v>
      </c>
      <c r="Q1900" s="10" t="s">
        <v>33</v>
      </c>
      <c r="R1900" s="10"/>
      <c r="S1900" s="4" t="s">
        <v>652</v>
      </c>
      <c r="T1900" s="4">
        <v>2021</v>
      </c>
      <c r="U1900" s="4" t="s">
        <v>590</v>
      </c>
      <c r="V1900" s="4" t="s">
        <v>29</v>
      </c>
      <c r="W1900" s="9">
        <v>44495.861111111109</v>
      </c>
      <c r="X1900" s="4" t="s">
        <v>199</v>
      </c>
    </row>
    <row r="1901" spans="1:24" ht="16" x14ac:dyDescent="0.2">
      <c r="A1901" s="4">
        <v>5</v>
      </c>
      <c r="B1901" s="4" t="s">
        <v>293</v>
      </c>
      <c r="C1901" s="5">
        <v>10</v>
      </c>
      <c r="D1901" s="4" t="s">
        <v>24</v>
      </c>
      <c r="E1901" t="str">
        <f>REPLACE(Data!E1901,1,2,"")</f>
        <v xml:space="preserve"> Strongly Agree</v>
      </c>
      <c r="F1901" t="str">
        <f>REPLACE(Data!F1901,1,2,"")</f>
        <v xml:space="preserve"> Agree</v>
      </c>
      <c r="G1901" t="str">
        <f>REPLACE(Data!G1901,1,2,"")</f>
        <v xml:space="preserve"> Strongly Agree</v>
      </c>
      <c r="H1901" t="str">
        <f>REPLACE(Data!H1901,1,2,"")</f>
        <v xml:space="preserve"> Strongly Agree</v>
      </c>
      <c r="I1901" t="str">
        <f>REPLACE(Data!I1901,1,2,"")</f>
        <v xml:space="preserve"> Strongly Agree</v>
      </c>
      <c r="J1901" t="str">
        <f>REPLACE(Data!J1901,1,2,"")</f>
        <v xml:space="preserve"> Strongly Agree</v>
      </c>
      <c r="K1901" t="str">
        <f>REPLACE(Data!K1901,1,2,"")</f>
        <v xml:space="preserve"> Agree</v>
      </c>
      <c r="L1901" t="str">
        <f>REPLACE(Data!L1901,1,2,"")</f>
        <v xml:space="preserve"> Strongly Agree</v>
      </c>
      <c r="M1901" s="9">
        <v>44494</v>
      </c>
      <c r="N1901" s="9">
        <v>44494</v>
      </c>
      <c r="O1901" s="9">
        <v>44491</v>
      </c>
      <c r="P1901" s="9">
        <v>44488</v>
      </c>
      <c r="Q1901" s="10" t="s">
        <v>92</v>
      </c>
      <c r="R1901" s="10" t="s">
        <v>33</v>
      </c>
      <c r="S1901" s="4" t="s">
        <v>652</v>
      </c>
      <c r="T1901" s="4">
        <v>2021</v>
      </c>
      <c r="U1901" s="4" t="s">
        <v>590</v>
      </c>
      <c r="V1901" s="4" t="s">
        <v>29</v>
      </c>
      <c r="W1901" s="9">
        <v>44511.547222222223</v>
      </c>
      <c r="X1901" s="4" t="s">
        <v>35</v>
      </c>
    </row>
    <row r="1902" spans="1:24" ht="16" x14ac:dyDescent="0.2">
      <c r="A1902" s="4">
        <v>7</v>
      </c>
      <c r="B1902" s="4" t="s">
        <v>192</v>
      </c>
      <c r="C1902" s="5">
        <v>10</v>
      </c>
      <c r="D1902" s="4" t="s">
        <v>24</v>
      </c>
      <c r="E1902" t="str">
        <f>REPLACE(Data!E1902,1,2,"")</f>
        <v xml:space="preserve"> Strongly Agree</v>
      </c>
      <c r="F1902" t="str">
        <f>REPLACE(Data!F1902,1,2,"")</f>
        <v xml:space="preserve"> Strongly Agree</v>
      </c>
      <c r="G1902" t="str">
        <f>REPLACE(Data!G1902,1,2,"")</f>
        <v xml:space="preserve"> Strongly Agree</v>
      </c>
      <c r="H1902" t="str">
        <f>REPLACE(Data!H1902,1,2,"")</f>
        <v xml:space="preserve"> Strongly Agree</v>
      </c>
      <c r="I1902" t="str">
        <f>REPLACE(Data!I1902,1,2,"")</f>
        <v xml:space="preserve"> Strongly Agree</v>
      </c>
      <c r="J1902" t="str">
        <f>REPLACE(Data!J1902,1,2,"")</f>
        <v xml:space="preserve"> Strongly Agree</v>
      </c>
      <c r="K1902" t="str">
        <f>REPLACE(Data!K1902,1,2,"")</f>
        <v xml:space="preserve"> Strongly Agree</v>
      </c>
      <c r="L1902" t="str">
        <f>REPLACE(Data!L1902,1,2,"")</f>
        <v xml:space="preserve"> Neither Agree nor Disagree</v>
      </c>
      <c r="M1902" s="9">
        <v>44494</v>
      </c>
      <c r="N1902" s="9">
        <v>44494</v>
      </c>
      <c r="O1902" s="9">
        <v>44491</v>
      </c>
      <c r="P1902" s="9">
        <v>44487</v>
      </c>
      <c r="Q1902" s="10" t="s">
        <v>72</v>
      </c>
      <c r="R1902" s="10"/>
      <c r="S1902" s="4" t="s">
        <v>652</v>
      </c>
      <c r="T1902" s="4">
        <v>2021</v>
      </c>
      <c r="U1902" s="4" t="s">
        <v>590</v>
      </c>
      <c r="V1902" s="4" t="s">
        <v>29</v>
      </c>
      <c r="W1902" s="9">
        <v>44497.82708333333</v>
      </c>
      <c r="X1902" s="4" t="s">
        <v>30</v>
      </c>
    </row>
    <row r="1903" spans="1:24" ht="16" x14ac:dyDescent="0.2">
      <c r="A1903" s="4">
        <v>24</v>
      </c>
      <c r="B1903" s="4" t="s">
        <v>409</v>
      </c>
      <c r="C1903" s="5">
        <v>9</v>
      </c>
      <c r="D1903" s="4" t="s">
        <v>24</v>
      </c>
      <c r="E1903" t="str">
        <f>REPLACE(Data!E1903,1,2,"")</f>
        <v/>
      </c>
      <c r="F1903" t="str">
        <f>REPLACE(Data!F1903,1,2,"")</f>
        <v/>
      </c>
      <c r="G1903" t="str">
        <f>REPLACE(Data!G1903,1,2,"")</f>
        <v/>
      </c>
      <c r="H1903" t="str">
        <f>REPLACE(Data!H1903,1,2,"")</f>
        <v/>
      </c>
      <c r="I1903" t="str">
        <f>REPLACE(Data!I1903,1,2,"")</f>
        <v/>
      </c>
      <c r="J1903" t="str">
        <f>REPLACE(Data!J1903,1,2,"")</f>
        <v/>
      </c>
      <c r="K1903" t="str">
        <f>REPLACE(Data!K1903,1,2,"")</f>
        <v/>
      </c>
      <c r="L1903" t="str">
        <f>REPLACE(Data!L1903,1,2,"")</f>
        <v/>
      </c>
      <c r="M1903" s="9">
        <v>44494</v>
      </c>
      <c r="N1903" s="9">
        <v>44494</v>
      </c>
      <c r="O1903" s="9">
        <v>44491</v>
      </c>
      <c r="P1903" s="9">
        <v>44487</v>
      </c>
      <c r="Q1903" s="10" t="s">
        <v>79</v>
      </c>
      <c r="R1903" s="10"/>
      <c r="S1903" s="4" t="s">
        <v>652</v>
      </c>
      <c r="T1903" s="4">
        <v>2021</v>
      </c>
      <c r="U1903" s="4" t="s">
        <v>590</v>
      </c>
      <c r="V1903" s="4" t="s">
        <v>50</v>
      </c>
      <c r="W1903" s="4"/>
      <c r="X1903" s="6" t="s">
        <v>39</v>
      </c>
    </row>
    <row r="1904" spans="1:24" ht="16" x14ac:dyDescent="0.2">
      <c r="A1904" s="4">
        <v>23</v>
      </c>
      <c r="B1904" s="4" t="s">
        <v>229</v>
      </c>
      <c r="C1904" s="5">
        <v>9</v>
      </c>
      <c r="D1904" s="4" t="s">
        <v>24</v>
      </c>
      <c r="E1904" t="str">
        <f>REPLACE(Data!E1904,1,2,"")</f>
        <v xml:space="preserve"> Strongly Agree</v>
      </c>
      <c r="F1904" t="str">
        <f>REPLACE(Data!F1904,1,2,"")</f>
        <v xml:space="preserve"> Strongly Agree</v>
      </c>
      <c r="G1904" t="str">
        <f>REPLACE(Data!G1904,1,2,"")</f>
        <v xml:space="preserve"> Strongly Agree</v>
      </c>
      <c r="H1904" t="str">
        <f>REPLACE(Data!H1904,1,2,"")</f>
        <v xml:space="preserve"> Strongly Agree</v>
      </c>
      <c r="I1904" t="str">
        <f>REPLACE(Data!I1904,1,2,"")</f>
        <v xml:space="preserve"> Strongly Agree</v>
      </c>
      <c r="J1904" t="str">
        <f>REPLACE(Data!J1904,1,2,"")</f>
        <v xml:space="preserve"> Strongly Agree</v>
      </c>
      <c r="K1904" t="str">
        <f>REPLACE(Data!K1904,1,2,"")</f>
        <v xml:space="preserve"> Strongly Agree</v>
      </c>
      <c r="L1904" t="str">
        <f>REPLACE(Data!L1904,1,2,"")</f>
        <v xml:space="preserve"> Neither Agree nor Disagree</v>
      </c>
      <c r="M1904" s="9">
        <v>44494</v>
      </c>
      <c r="N1904" s="9">
        <v>44494</v>
      </c>
      <c r="O1904" s="9">
        <v>44491</v>
      </c>
      <c r="P1904" s="9">
        <v>44487</v>
      </c>
      <c r="Q1904" s="10" t="s">
        <v>72</v>
      </c>
      <c r="R1904" s="10"/>
      <c r="S1904" s="4" t="s">
        <v>652</v>
      </c>
      <c r="T1904" s="4">
        <v>2021</v>
      </c>
      <c r="U1904" s="4" t="s">
        <v>590</v>
      </c>
      <c r="V1904" s="4" t="s">
        <v>29</v>
      </c>
      <c r="W1904" s="9">
        <v>44505.341666666667</v>
      </c>
      <c r="X1904" s="6" t="s">
        <v>39</v>
      </c>
    </row>
    <row r="1905" spans="1:24" ht="16" x14ac:dyDescent="0.2">
      <c r="A1905" s="4">
        <v>15</v>
      </c>
      <c r="B1905" s="4" t="s">
        <v>102</v>
      </c>
      <c r="C1905" s="5">
        <v>10</v>
      </c>
      <c r="D1905" s="4" t="s">
        <v>24</v>
      </c>
      <c r="E1905" t="str">
        <f>REPLACE(Data!E1905,1,2,"")</f>
        <v xml:space="preserve"> Strongly Agree</v>
      </c>
      <c r="F1905" t="str">
        <f>REPLACE(Data!F1905,1,2,"")</f>
        <v xml:space="preserve"> Strongly Agree</v>
      </c>
      <c r="G1905" t="str">
        <f>REPLACE(Data!G1905,1,2,"")</f>
        <v xml:space="preserve"> Strongly Agree</v>
      </c>
      <c r="H1905" t="str">
        <f>REPLACE(Data!H1905,1,2,"")</f>
        <v xml:space="preserve"> Strongly Agree</v>
      </c>
      <c r="I1905" t="str">
        <f>REPLACE(Data!I1905,1,2,"")</f>
        <v xml:space="preserve"> Strongly Agree</v>
      </c>
      <c r="J1905" t="str">
        <f>REPLACE(Data!J1905,1,2,"")</f>
        <v xml:space="preserve"> Strongly Agree</v>
      </c>
      <c r="K1905" t="str">
        <f>REPLACE(Data!K1905,1,2,"")</f>
        <v xml:space="preserve"> Strongly Agree</v>
      </c>
      <c r="L1905" t="str">
        <f>REPLACE(Data!L1905,1,2,"")</f>
        <v xml:space="preserve"> Strongly Agree</v>
      </c>
      <c r="M1905" s="9">
        <v>44493</v>
      </c>
      <c r="N1905" s="9">
        <v>44487</v>
      </c>
      <c r="O1905" s="9">
        <v>44491</v>
      </c>
      <c r="P1905" s="9">
        <v>44484</v>
      </c>
      <c r="Q1905" s="10" t="s">
        <v>33</v>
      </c>
      <c r="R1905" s="10"/>
      <c r="S1905" s="4" t="s">
        <v>652</v>
      </c>
      <c r="T1905" s="4">
        <v>2021</v>
      </c>
      <c r="U1905" s="4" t="s">
        <v>590</v>
      </c>
      <c r="V1905" s="4" t="s">
        <v>29</v>
      </c>
      <c r="W1905" s="9">
        <v>44495.563194444447</v>
      </c>
      <c r="X1905" s="4" t="s">
        <v>39</v>
      </c>
    </row>
    <row r="1906" spans="1:24" ht="32" x14ac:dyDescent="0.2">
      <c r="A1906" s="4">
        <v>3</v>
      </c>
      <c r="B1906" s="4" t="s">
        <v>624</v>
      </c>
      <c r="C1906" s="5">
        <v>10</v>
      </c>
      <c r="D1906" s="4" t="s">
        <v>24</v>
      </c>
      <c r="E1906" t="str">
        <f>REPLACE(Data!E1906,1,2,"")</f>
        <v xml:space="preserve"> Strongly Agree</v>
      </c>
      <c r="F1906" t="str">
        <f>REPLACE(Data!F1906,1,2,"")</f>
        <v xml:space="preserve"> Strongly Agree</v>
      </c>
      <c r="G1906" t="str">
        <f>REPLACE(Data!G1906,1,2,"")</f>
        <v xml:space="preserve"> Strongly Agree</v>
      </c>
      <c r="H1906" t="str">
        <f>REPLACE(Data!H1906,1,2,"")</f>
        <v xml:space="preserve"> Strongly Agree</v>
      </c>
      <c r="I1906" t="str">
        <f>REPLACE(Data!I1906,1,2,"")</f>
        <v xml:space="preserve"> Strongly Agree</v>
      </c>
      <c r="J1906" t="str">
        <f>REPLACE(Data!J1906,1,2,"")</f>
        <v xml:space="preserve"> Strongly Agree</v>
      </c>
      <c r="K1906" t="str">
        <f>REPLACE(Data!K1906,1,2,"")</f>
        <v xml:space="preserve"> Strongly Agree</v>
      </c>
      <c r="L1906" t="str">
        <f>REPLACE(Data!L1906,1,2,"")</f>
        <v xml:space="preserve"> Strongly Agree</v>
      </c>
      <c r="M1906" s="9">
        <v>44493</v>
      </c>
      <c r="N1906" s="9">
        <v>44487</v>
      </c>
      <c r="O1906" s="9">
        <v>44482</v>
      </c>
      <c r="P1906" s="9">
        <v>44476</v>
      </c>
      <c r="Q1906" s="10" t="s">
        <v>44</v>
      </c>
      <c r="R1906" s="10"/>
      <c r="S1906" s="4" t="s">
        <v>652</v>
      </c>
      <c r="T1906" s="4">
        <v>2021</v>
      </c>
      <c r="U1906" s="4" t="s">
        <v>590</v>
      </c>
      <c r="V1906" s="4" t="s">
        <v>45</v>
      </c>
      <c r="W1906" s="9">
        <v>44510.873611111114</v>
      </c>
      <c r="X1906" s="4" t="s">
        <v>35</v>
      </c>
    </row>
    <row r="1907" spans="1:24" ht="48" x14ac:dyDescent="0.2">
      <c r="A1907" s="4">
        <v>22</v>
      </c>
      <c r="B1907" s="4" t="s">
        <v>219</v>
      </c>
      <c r="C1907" s="5">
        <v>3</v>
      </c>
      <c r="D1907" s="4" t="s">
        <v>52</v>
      </c>
      <c r="E1907" t="str">
        <f>REPLACE(Data!E1907,1,2,"")</f>
        <v xml:space="preserve"> Neither Agree nor Disagree</v>
      </c>
      <c r="F1907" t="str">
        <f>REPLACE(Data!F1907,1,2,"")</f>
        <v xml:space="preserve"> Disagree</v>
      </c>
      <c r="G1907" t="str">
        <f>REPLACE(Data!G1907,1,2,"")</f>
        <v xml:space="preserve"> Agree</v>
      </c>
      <c r="H1907" t="str">
        <f>REPLACE(Data!H1907,1,2,"")</f>
        <v xml:space="preserve"> Strongly Disagree</v>
      </c>
      <c r="I1907" t="str">
        <f>REPLACE(Data!I1907,1,2,"")</f>
        <v xml:space="preserve"> Agree</v>
      </c>
      <c r="J1907" t="str">
        <f>REPLACE(Data!J1907,1,2,"")</f>
        <v xml:space="preserve"> Strongly Agree</v>
      </c>
      <c r="K1907" t="str">
        <f>REPLACE(Data!K1907,1,2,"")</f>
        <v xml:space="preserve"> Neither Agree nor Disagree</v>
      </c>
      <c r="L1907" t="str">
        <f>REPLACE(Data!L1907,1,2,"")</f>
        <v xml:space="preserve"> Strongly Disagree</v>
      </c>
      <c r="M1907" s="9">
        <v>44493</v>
      </c>
      <c r="N1907" s="9">
        <v>44487</v>
      </c>
      <c r="O1907" s="9">
        <v>44491</v>
      </c>
      <c r="P1907" s="9">
        <v>44488</v>
      </c>
      <c r="Q1907" s="10" t="s">
        <v>56</v>
      </c>
      <c r="R1907" s="10"/>
      <c r="S1907" s="4" t="s">
        <v>652</v>
      </c>
      <c r="T1907" s="4">
        <v>2021</v>
      </c>
      <c r="U1907" s="4" t="s">
        <v>590</v>
      </c>
      <c r="V1907" s="4" t="s">
        <v>29</v>
      </c>
      <c r="W1907" s="9">
        <v>44495.747916666667</v>
      </c>
      <c r="X1907" s="6" t="s">
        <v>39</v>
      </c>
    </row>
    <row r="1908" spans="1:24" ht="16" x14ac:dyDescent="0.2">
      <c r="A1908" s="4">
        <v>19</v>
      </c>
      <c r="B1908" s="4" t="s">
        <v>661</v>
      </c>
      <c r="C1908" s="5">
        <v>10</v>
      </c>
      <c r="D1908" s="4" t="s">
        <v>24</v>
      </c>
      <c r="E1908" t="str">
        <f>REPLACE(Data!E1908,1,2,"")</f>
        <v xml:space="preserve"> Strongly Agree</v>
      </c>
      <c r="F1908" t="str">
        <f>REPLACE(Data!F1908,1,2,"")</f>
        <v xml:space="preserve"> Strongly Agree</v>
      </c>
      <c r="G1908" t="str">
        <f>REPLACE(Data!G1908,1,2,"")</f>
        <v xml:space="preserve"> Strongly Agree</v>
      </c>
      <c r="H1908" t="str">
        <f>REPLACE(Data!H1908,1,2,"")</f>
        <v xml:space="preserve"> Strongly Agree</v>
      </c>
      <c r="I1908" t="str">
        <f>REPLACE(Data!I1908,1,2,"")</f>
        <v xml:space="preserve"> Strongly Agree</v>
      </c>
      <c r="J1908" t="str">
        <f>REPLACE(Data!J1908,1,2,"")</f>
        <v xml:space="preserve"> Strongly Agree</v>
      </c>
      <c r="K1908" t="str">
        <f>REPLACE(Data!K1908,1,2,"")</f>
        <v xml:space="preserve"> Strongly Agree</v>
      </c>
      <c r="L1908" t="str">
        <f>REPLACE(Data!L1908,1,2,"")</f>
        <v xml:space="preserve"> Neither Agree nor Disagree</v>
      </c>
      <c r="M1908" s="9">
        <v>44493</v>
      </c>
      <c r="N1908" s="9">
        <v>44487</v>
      </c>
      <c r="O1908" s="9">
        <v>44491</v>
      </c>
      <c r="P1908" s="9">
        <v>44482</v>
      </c>
      <c r="Q1908" s="10" t="s">
        <v>72</v>
      </c>
      <c r="R1908" s="10"/>
      <c r="S1908" s="4" t="s">
        <v>652</v>
      </c>
      <c r="T1908" s="4">
        <v>2021</v>
      </c>
      <c r="U1908" s="4" t="s">
        <v>590</v>
      </c>
      <c r="V1908" s="4" t="s">
        <v>29</v>
      </c>
      <c r="W1908" s="9">
        <v>44532.911805555559</v>
      </c>
      <c r="X1908" s="4" t="s">
        <v>199</v>
      </c>
    </row>
    <row r="1909" spans="1:24" ht="16" x14ac:dyDescent="0.2">
      <c r="A1909" s="4">
        <v>21</v>
      </c>
      <c r="B1909" s="4" t="s">
        <v>55</v>
      </c>
      <c r="C1909" s="5">
        <v>9</v>
      </c>
      <c r="D1909" s="4" t="s">
        <v>24</v>
      </c>
      <c r="E1909" t="str">
        <f>REPLACE(Data!E1909,1,2,"")</f>
        <v/>
      </c>
      <c r="F1909" t="str">
        <f>REPLACE(Data!F1909,1,2,"")</f>
        <v/>
      </c>
      <c r="G1909" t="str">
        <f>REPLACE(Data!G1909,1,2,"")</f>
        <v/>
      </c>
      <c r="H1909" t="str">
        <f>REPLACE(Data!H1909,1,2,"")</f>
        <v/>
      </c>
      <c r="I1909" t="str">
        <f>REPLACE(Data!I1909,1,2,"")</f>
        <v/>
      </c>
      <c r="J1909" t="str">
        <f>REPLACE(Data!J1909,1,2,"")</f>
        <v/>
      </c>
      <c r="K1909" t="str">
        <f>REPLACE(Data!K1909,1,2,"")</f>
        <v/>
      </c>
      <c r="L1909" t="str">
        <f>REPLACE(Data!L1909,1,2,"")</f>
        <v/>
      </c>
      <c r="M1909" s="9">
        <v>44492</v>
      </c>
      <c r="N1909" s="9">
        <v>44487</v>
      </c>
      <c r="O1909" s="9">
        <v>44491</v>
      </c>
      <c r="P1909" s="9">
        <v>44482</v>
      </c>
      <c r="Q1909" s="10" t="s">
        <v>72</v>
      </c>
      <c r="R1909" s="10"/>
      <c r="S1909" s="4" t="s">
        <v>652</v>
      </c>
      <c r="T1909" s="4">
        <v>2021</v>
      </c>
      <c r="U1909" s="4" t="s">
        <v>590</v>
      </c>
      <c r="V1909" s="4" t="s">
        <v>29</v>
      </c>
      <c r="W1909" s="9">
        <v>44494.469444444447</v>
      </c>
      <c r="X1909" s="4" t="s">
        <v>58</v>
      </c>
    </row>
    <row r="1910" spans="1:24" ht="16" x14ac:dyDescent="0.2">
      <c r="A1910" s="4">
        <v>2</v>
      </c>
      <c r="B1910" s="4" t="s">
        <v>184</v>
      </c>
      <c r="C1910" s="5">
        <v>9</v>
      </c>
      <c r="D1910" s="4" t="s">
        <v>24</v>
      </c>
      <c r="E1910" t="str">
        <f>REPLACE(Data!E1910,1,2,"")</f>
        <v xml:space="preserve"> Strongly Agree</v>
      </c>
      <c r="F1910" t="str">
        <f>REPLACE(Data!F1910,1,2,"")</f>
        <v xml:space="preserve"> Agree</v>
      </c>
      <c r="G1910" t="str">
        <f>REPLACE(Data!G1910,1,2,"")</f>
        <v xml:space="preserve"> Agree</v>
      </c>
      <c r="H1910" t="str">
        <f>REPLACE(Data!H1910,1,2,"")</f>
        <v xml:space="preserve"> Agree</v>
      </c>
      <c r="I1910" t="str">
        <f>REPLACE(Data!I1910,1,2,"")</f>
        <v xml:space="preserve"> Strongly Agree</v>
      </c>
      <c r="J1910" t="str">
        <f>REPLACE(Data!J1910,1,2,"")</f>
        <v xml:space="preserve"> Strongly Agree</v>
      </c>
      <c r="K1910" t="str">
        <f>REPLACE(Data!K1910,1,2,"")</f>
        <v xml:space="preserve"> Neither Agree nor Disagree</v>
      </c>
      <c r="L1910" t="str">
        <f>REPLACE(Data!L1910,1,2,"")</f>
        <v xml:space="preserve"> Agree</v>
      </c>
      <c r="M1910" s="9">
        <v>44492</v>
      </c>
      <c r="N1910" s="9">
        <v>44487</v>
      </c>
      <c r="O1910" s="9">
        <v>44491</v>
      </c>
      <c r="P1910" s="9">
        <v>44484</v>
      </c>
      <c r="Q1910" s="10" t="s">
        <v>64</v>
      </c>
      <c r="R1910" s="10"/>
      <c r="S1910" s="4" t="s">
        <v>652</v>
      </c>
      <c r="T1910" s="4">
        <v>2021</v>
      </c>
      <c r="U1910" s="4" t="s">
        <v>590</v>
      </c>
      <c r="V1910" s="4" t="s">
        <v>29</v>
      </c>
      <c r="W1910" s="9">
        <v>44495.589583333334</v>
      </c>
      <c r="X1910" s="4" t="s">
        <v>35</v>
      </c>
    </row>
    <row r="1911" spans="1:24" ht="32" x14ac:dyDescent="0.2">
      <c r="A1911" s="4">
        <v>10</v>
      </c>
      <c r="B1911" s="4" t="s">
        <v>188</v>
      </c>
      <c r="C1911" s="5">
        <v>9</v>
      </c>
      <c r="D1911" s="4" t="s">
        <v>24</v>
      </c>
      <c r="E1911" t="str">
        <f>REPLACE(Data!E1911,1,2,"")</f>
        <v xml:space="preserve"> Agree</v>
      </c>
      <c r="F1911" t="str">
        <f>REPLACE(Data!F1911,1,2,"")</f>
        <v xml:space="preserve"> Agree</v>
      </c>
      <c r="G1911" t="str">
        <f>REPLACE(Data!G1911,1,2,"")</f>
        <v xml:space="preserve"> Strongly Agree</v>
      </c>
      <c r="H1911" t="str">
        <f>REPLACE(Data!H1911,1,2,"")</f>
        <v xml:space="preserve"> Strongly Agree</v>
      </c>
      <c r="I1911" t="str">
        <f>REPLACE(Data!I1911,1,2,"")</f>
        <v xml:space="preserve"> Strongly Agree</v>
      </c>
      <c r="J1911" t="str">
        <f>REPLACE(Data!J1911,1,2,"")</f>
        <v xml:space="preserve"> Neither Agree nor Disagree</v>
      </c>
      <c r="K1911" t="str">
        <f>REPLACE(Data!K1911,1,2,"")</f>
        <v xml:space="preserve"> Neither Agree nor Disagree</v>
      </c>
      <c r="L1911" t="str">
        <f>REPLACE(Data!L1911,1,2,"")</f>
        <v xml:space="preserve"> Strongly Agree</v>
      </c>
      <c r="M1911" s="9">
        <v>44492</v>
      </c>
      <c r="N1911" s="9">
        <v>44487</v>
      </c>
      <c r="O1911" s="9">
        <v>44491</v>
      </c>
      <c r="P1911" s="9">
        <v>44489</v>
      </c>
      <c r="Q1911" s="10" t="s">
        <v>62</v>
      </c>
      <c r="R1911" s="10" t="s">
        <v>541</v>
      </c>
      <c r="S1911" s="4" t="s">
        <v>652</v>
      </c>
      <c r="T1911" s="4">
        <v>2021</v>
      </c>
      <c r="U1911" s="4" t="s">
        <v>590</v>
      </c>
      <c r="V1911" s="4" t="s">
        <v>50</v>
      </c>
      <c r="W1911" s="4"/>
      <c r="X1911" s="6" t="s">
        <v>39</v>
      </c>
    </row>
    <row r="1912" spans="1:24" ht="32" x14ac:dyDescent="0.2">
      <c r="A1912" s="4">
        <v>5</v>
      </c>
      <c r="B1912" s="4" t="s">
        <v>571</v>
      </c>
      <c r="C1912" s="5">
        <v>10</v>
      </c>
      <c r="D1912" s="4" t="s">
        <v>24</v>
      </c>
      <c r="E1912" t="str">
        <f>REPLACE(Data!E1912,1,2,"")</f>
        <v xml:space="preserve"> Strongly Agree</v>
      </c>
      <c r="F1912" t="str">
        <f>REPLACE(Data!F1912,1,2,"")</f>
        <v xml:space="preserve"> Neither Agree nor Disagree</v>
      </c>
      <c r="G1912" t="str">
        <f>REPLACE(Data!G1912,1,2,"")</f>
        <v xml:space="preserve"> Strongly Agree</v>
      </c>
      <c r="H1912" t="str">
        <f>REPLACE(Data!H1912,1,2,"")</f>
        <v xml:space="preserve"> Strongly Agree</v>
      </c>
      <c r="I1912" t="str">
        <f>REPLACE(Data!I1912,1,2,"")</f>
        <v xml:space="preserve"> Strongly Agree</v>
      </c>
      <c r="J1912" t="str">
        <f>REPLACE(Data!J1912,1,2,"")</f>
        <v xml:space="preserve"> Strongly Agree</v>
      </c>
      <c r="K1912" t="str">
        <f>REPLACE(Data!K1912,1,2,"")</f>
        <v xml:space="preserve"> Agree</v>
      </c>
      <c r="L1912" t="str">
        <f>REPLACE(Data!L1912,1,2,"")</f>
        <v xml:space="preserve"> Neither Agree nor Disagree</v>
      </c>
      <c r="M1912" s="9">
        <v>44492</v>
      </c>
      <c r="N1912" s="9">
        <v>44487</v>
      </c>
      <c r="O1912" s="9">
        <v>44491</v>
      </c>
      <c r="P1912" s="9">
        <v>44480</v>
      </c>
      <c r="Q1912" s="10" t="s">
        <v>74</v>
      </c>
      <c r="R1912" s="10"/>
      <c r="S1912" s="4" t="s">
        <v>652</v>
      </c>
      <c r="T1912" s="4">
        <v>2021</v>
      </c>
      <c r="U1912" s="4" t="s">
        <v>590</v>
      </c>
      <c r="V1912" s="4" t="s">
        <v>29</v>
      </c>
      <c r="W1912" s="9">
        <v>44503.531944444447</v>
      </c>
      <c r="X1912" s="4" t="s">
        <v>35</v>
      </c>
    </row>
    <row r="1913" spans="1:24" ht="16" x14ac:dyDescent="0.2">
      <c r="A1913" s="4">
        <v>20</v>
      </c>
      <c r="B1913" s="4" t="s">
        <v>337</v>
      </c>
      <c r="C1913" s="5">
        <v>10</v>
      </c>
      <c r="D1913" s="4" t="s">
        <v>24</v>
      </c>
      <c r="E1913" t="str">
        <f>REPLACE(Data!E1913,1,2,"")</f>
        <v xml:space="preserve"> Strongly Agree</v>
      </c>
      <c r="F1913" t="str">
        <f>REPLACE(Data!F1913,1,2,"")</f>
        <v xml:space="preserve"> Strongly Agree</v>
      </c>
      <c r="G1913" t="str">
        <f>REPLACE(Data!G1913,1,2,"")</f>
        <v xml:space="preserve"> Strongly Agree</v>
      </c>
      <c r="H1913" t="str">
        <f>REPLACE(Data!H1913,1,2,"")</f>
        <v xml:space="preserve"> Strongly Agree</v>
      </c>
      <c r="I1913" t="str">
        <f>REPLACE(Data!I1913,1,2,"")</f>
        <v xml:space="preserve"> Strongly Agree</v>
      </c>
      <c r="J1913" t="str">
        <f>REPLACE(Data!J1913,1,2,"")</f>
        <v xml:space="preserve"> Strongly Agree</v>
      </c>
      <c r="K1913" t="str">
        <f>REPLACE(Data!K1913,1,2,"")</f>
        <v xml:space="preserve"> Strongly Agree</v>
      </c>
      <c r="L1913" t="str">
        <f>REPLACE(Data!L1913,1,2,"")</f>
        <v xml:space="preserve"> Strongly Agree</v>
      </c>
      <c r="M1913" s="9">
        <v>44492</v>
      </c>
      <c r="N1913" s="9">
        <v>44487</v>
      </c>
      <c r="O1913" s="9">
        <v>44482</v>
      </c>
      <c r="P1913" s="9">
        <v>44480</v>
      </c>
      <c r="Q1913" s="10" t="s">
        <v>72</v>
      </c>
      <c r="R1913" s="10"/>
      <c r="S1913" s="4" t="s">
        <v>652</v>
      </c>
      <c r="T1913" s="4">
        <v>2021</v>
      </c>
      <c r="U1913" s="4" t="s">
        <v>590</v>
      </c>
      <c r="V1913" s="4" t="s">
        <v>29</v>
      </c>
      <c r="W1913" s="9">
        <v>44494.505555555559</v>
      </c>
      <c r="X1913" s="6" t="s">
        <v>35</v>
      </c>
    </row>
    <row r="1914" spans="1:24" ht="16" x14ac:dyDescent="0.2">
      <c r="A1914" s="4">
        <v>13</v>
      </c>
      <c r="B1914" s="4" t="s">
        <v>524</v>
      </c>
      <c r="C1914" s="5">
        <v>10</v>
      </c>
      <c r="D1914" s="4" t="s">
        <v>24</v>
      </c>
      <c r="E1914" t="str">
        <f>REPLACE(Data!E1914,1,2,"")</f>
        <v xml:space="preserve"> Strongly Agree</v>
      </c>
      <c r="F1914" t="str">
        <f>REPLACE(Data!F1914,1,2,"")</f>
        <v xml:space="preserve"> Agree</v>
      </c>
      <c r="G1914" t="str">
        <f>REPLACE(Data!G1914,1,2,"")</f>
        <v xml:space="preserve"> Agree</v>
      </c>
      <c r="H1914" t="str">
        <f>REPLACE(Data!H1914,1,2,"")</f>
        <v xml:space="preserve"> Agree</v>
      </c>
      <c r="I1914" t="str">
        <f>REPLACE(Data!I1914,1,2,"")</f>
        <v xml:space="preserve"> Agree</v>
      </c>
      <c r="J1914" t="str">
        <f>REPLACE(Data!J1914,1,2,"")</f>
        <v xml:space="preserve"> Strongly Agree</v>
      </c>
      <c r="K1914" t="str">
        <f>REPLACE(Data!K1914,1,2,"")</f>
        <v xml:space="preserve"> Agree</v>
      </c>
      <c r="L1914" t="str">
        <f>REPLACE(Data!L1914,1,2,"")</f>
        <v xml:space="preserve"> Agree</v>
      </c>
      <c r="M1914" s="9">
        <v>44492</v>
      </c>
      <c r="N1914" s="9">
        <v>44487</v>
      </c>
      <c r="O1914" s="9">
        <v>44482</v>
      </c>
      <c r="P1914" s="9">
        <v>44476</v>
      </c>
      <c r="Q1914" s="10" t="s">
        <v>79</v>
      </c>
      <c r="R1914" s="10"/>
      <c r="S1914" s="4" t="s">
        <v>652</v>
      </c>
      <c r="T1914" s="4">
        <v>2021</v>
      </c>
      <c r="U1914" s="4" t="s">
        <v>590</v>
      </c>
      <c r="V1914" s="4" t="s">
        <v>29</v>
      </c>
      <c r="W1914" s="9">
        <v>44524.677083333336</v>
      </c>
      <c r="X1914" s="4" t="s">
        <v>39</v>
      </c>
    </row>
    <row r="1915" spans="1:24" ht="32" x14ac:dyDescent="0.2">
      <c r="A1915" s="4">
        <v>1</v>
      </c>
      <c r="B1915" s="4" t="s">
        <v>378</v>
      </c>
      <c r="C1915" s="5">
        <v>8</v>
      </c>
      <c r="D1915" s="4" t="s">
        <v>48</v>
      </c>
      <c r="E1915" t="str">
        <f>REPLACE(Data!E1915,1,2,"")</f>
        <v xml:space="preserve"> Strongly Agree</v>
      </c>
      <c r="F1915" t="str">
        <f>REPLACE(Data!F1915,1,2,"")</f>
        <v xml:space="preserve"> Neither Agree nor Disagree</v>
      </c>
      <c r="G1915" t="str">
        <f>REPLACE(Data!G1915,1,2,"")</f>
        <v xml:space="preserve"> Agree</v>
      </c>
      <c r="H1915" t="str">
        <f>REPLACE(Data!H1915,1,2,"")</f>
        <v xml:space="preserve"> Strongly Agree</v>
      </c>
      <c r="I1915" t="str">
        <f>REPLACE(Data!I1915,1,2,"")</f>
        <v xml:space="preserve"> Agree</v>
      </c>
      <c r="J1915" t="str">
        <f>REPLACE(Data!J1915,1,2,"")</f>
        <v xml:space="preserve"> Strongly Agree</v>
      </c>
      <c r="K1915" t="str">
        <f>REPLACE(Data!K1915,1,2,"")</f>
        <v xml:space="preserve"> Neither Agree nor Disagree</v>
      </c>
      <c r="L1915" t="str">
        <f>REPLACE(Data!L1915,1,2,"")</f>
        <v xml:space="preserve"> Strongly Agree</v>
      </c>
      <c r="M1915" s="9">
        <v>44492</v>
      </c>
      <c r="N1915" s="9">
        <v>44487</v>
      </c>
      <c r="O1915" s="9">
        <v>44482</v>
      </c>
      <c r="P1915" s="9">
        <v>44475</v>
      </c>
      <c r="Q1915" s="10" t="s">
        <v>38</v>
      </c>
      <c r="R1915" s="10" t="s">
        <v>348</v>
      </c>
      <c r="S1915" s="4" t="s">
        <v>652</v>
      </c>
      <c r="T1915" s="4">
        <v>2021</v>
      </c>
      <c r="U1915" s="4" t="s">
        <v>590</v>
      </c>
      <c r="V1915" s="4" t="s">
        <v>29</v>
      </c>
      <c r="W1915" s="9">
        <v>44494.263888888891</v>
      </c>
      <c r="X1915" s="6" t="s">
        <v>30</v>
      </c>
    </row>
    <row r="1916" spans="1:24" ht="64" x14ac:dyDescent="0.2">
      <c r="A1916" s="4">
        <v>21</v>
      </c>
      <c r="B1916" s="4" t="s">
        <v>286</v>
      </c>
      <c r="C1916" s="5">
        <v>10</v>
      </c>
      <c r="D1916" s="4" t="s">
        <v>24</v>
      </c>
      <c r="E1916" t="str">
        <f>REPLACE(Data!E1916,1,2,"")</f>
        <v xml:space="preserve"> Strongly Agree</v>
      </c>
      <c r="F1916" t="str">
        <f>REPLACE(Data!F1916,1,2,"")</f>
        <v xml:space="preserve"> Strongly Agree</v>
      </c>
      <c r="G1916" t="str">
        <f>REPLACE(Data!G1916,1,2,"")</f>
        <v xml:space="preserve"> Strongly Agree</v>
      </c>
      <c r="H1916" t="str">
        <f>REPLACE(Data!H1916,1,2,"")</f>
        <v xml:space="preserve"> Strongly Agree</v>
      </c>
      <c r="I1916" t="str">
        <f>REPLACE(Data!I1916,1,2,"")</f>
        <v xml:space="preserve"> Strongly Agree</v>
      </c>
      <c r="J1916" t="str">
        <f>REPLACE(Data!J1916,1,2,"")</f>
        <v xml:space="preserve"> Strongly Agree</v>
      </c>
      <c r="K1916" t="str">
        <f>REPLACE(Data!K1916,1,2,"")</f>
        <v xml:space="preserve"> Strongly Agree</v>
      </c>
      <c r="L1916" t="str">
        <f>REPLACE(Data!L1916,1,2,"")</f>
        <v xml:space="preserve"> Strongly Agree</v>
      </c>
      <c r="M1916" s="9">
        <v>44492</v>
      </c>
      <c r="N1916" s="9">
        <v>44487</v>
      </c>
      <c r="O1916" s="9">
        <v>44491</v>
      </c>
      <c r="P1916" s="9">
        <v>44481</v>
      </c>
      <c r="Q1916" s="10" t="s">
        <v>662</v>
      </c>
      <c r="R1916" s="10"/>
      <c r="S1916" s="4" t="s">
        <v>652</v>
      </c>
      <c r="T1916" s="4">
        <v>2021</v>
      </c>
      <c r="U1916" s="4" t="s">
        <v>590</v>
      </c>
      <c r="V1916" s="4" t="s">
        <v>29</v>
      </c>
      <c r="W1916" s="9">
        <v>44504.45208333333</v>
      </c>
      <c r="X1916" s="4" t="s">
        <v>58</v>
      </c>
    </row>
    <row r="1917" spans="1:24" ht="16" x14ac:dyDescent="0.2">
      <c r="A1917" s="4">
        <v>22</v>
      </c>
      <c r="B1917" s="4" t="s">
        <v>233</v>
      </c>
      <c r="C1917" s="5">
        <v>10</v>
      </c>
      <c r="D1917" s="4" t="s">
        <v>24</v>
      </c>
      <c r="E1917" t="str">
        <f>REPLACE(Data!E1917,1,2,"")</f>
        <v xml:space="preserve"> Strongly Agree</v>
      </c>
      <c r="F1917" t="str">
        <f>REPLACE(Data!F1917,1,2,"")</f>
        <v xml:space="preserve"> Strongly Agree</v>
      </c>
      <c r="G1917" t="str">
        <f>REPLACE(Data!G1917,1,2,"")</f>
        <v xml:space="preserve"> Strongly Agree</v>
      </c>
      <c r="H1917" t="str">
        <f>REPLACE(Data!H1917,1,2,"")</f>
        <v xml:space="preserve"> Strongly Agree</v>
      </c>
      <c r="I1917" t="str">
        <f>REPLACE(Data!I1917,1,2,"")</f>
        <v xml:space="preserve"> Strongly Agree</v>
      </c>
      <c r="J1917" t="str">
        <f>REPLACE(Data!J1917,1,2,"")</f>
        <v xml:space="preserve"> Strongly Agree</v>
      </c>
      <c r="K1917" t="str">
        <f>REPLACE(Data!K1917,1,2,"")</f>
        <v xml:space="preserve"> Strongly Agree</v>
      </c>
      <c r="L1917" t="str">
        <f>REPLACE(Data!L1917,1,2,"")</f>
        <v xml:space="preserve"> Neither Agree nor Disagree</v>
      </c>
      <c r="M1917" s="9">
        <v>44492</v>
      </c>
      <c r="N1917" s="9">
        <v>44487</v>
      </c>
      <c r="O1917" s="9">
        <v>44491</v>
      </c>
      <c r="P1917" s="9">
        <v>44483</v>
      </c>
      <c r="Q1917" s="10" t="s">
        <v>72</v>
      </c>
      <c r="R1917" s="10"/>
      <c r="S1917" s="4" t="s">
        <v>652</v>
      </c>
      <c r="T1917" s="4">
        <v>2021</v>
      </c>
      <c r="U1917" s="4" t="s">
        <v>590</v>
      </c>
      <c r="V1917" s="4" t="s">
        <v>29</v>
      </c>
      <c r="W1917" s="9">
        <v>44494.495138888888</v>
      </c>
      <c r="X1917" s="6" t="s">
        <v>39</v>
      </c>
    </row>
    <row r="1918" spans="1:24" ht="16" x14ac:dyDescent="0.2">
      <c r="A1918" s="4">
        <v>5</v>
      </c>
      <c r="B1918" s="4" t="s">
        <v>352</v>
      </c>
      <c r="C1918" s="5">
        <v>3</v>
      </c>
      <c r="D1918" s="4" t="s">
        <v>52</v>
      </c>
      <c r="E1918" t="str">
        <f>REPLACE(Data!E1918,1,2,"")</f>
        <v xml:space="preserve"> Strongly Agree</v>
      </c>
      <c r="F1918" t="str">
        <f>REPLACE(Data!F1918,1,2,"")</f>
        <v xml:space="preserve"> Agree</v>
      </c>
      <c r="G1918" t="str">
        <f>REPLACE(Data!G1918,1,2,"")</f>
        <v xml:space="preserve"> Strongly Agree</v>
      </c>
      <c r="H1918" t="str">
        <f>REPLACE(Data!H1918,1,2,"")</f>
        <v xml:space="preserve"> Neither Agree nor Disagree</v>
      </c>
      <c r="I1918" t="str">
        <f>REPLACE(Data!I1918,1,2,"")</f>
        <v xml:space="preserve"> Strongly Agree</v>
      </c>
      <c r="J1918" t="str">
        <f>REPLACE(Data!J1918,1,2,"")</f>
        <v xml:space="preserve"> Agree</v>
      </c>
      <c r="K1918" t="str">
        <f>REPLACE(Data!K1918,1,2,"")</f>
        <v xml:space="preserve"> Agree</v>
      </c>
      <c r="L1918" t="str">
        <f>REPLACE(Data!L1918,1,2,"")</f>
        <v xml:space="preserve"> Agree</v>
      </c>
      <c r="M1918" s="9">
        <v>44492</v>
      </c>
      <c r="N1918" s="9">
        <v>44487</v>
      </c>
      <c r="O1918" s="9">
        <v>44491</v>
      </c>
      <c r="P1918" s="9">
        <v>44483</v>
      </c>
      <c r="Q1918" s="10" t="s">
        <v>64</v>
      </c>
      <c r="R1918" s="10"/>
      <c r="S1918" s="4" t="s">
        <v>652</v>
      </c>
      <c r="T1918" s="4">
        <v>2021</v>
      </c>
      <c r="U1918" s="4" t="s">
        <v>590</v>
      </c>
      <c r="V1918" s="4" t="s">
        <v>29</v>
      </c>
      <c r="W1918" s="9">
        <v>44495.407638888886</v>
      </c>
      <c r="X1918" s="4" t="s">
        <v>35</v>
      </c>
    </row>
    <row r="1919" spans="1:24" ht="32" x14ac:dyDescent="0.2">
      <c r="A1919" s="4">
        <v>21</v>
      </c>
      <c r="B1919" s="4" t="s">
        <v>663</v>
      </c>
      <c r="C1919" s="5">
        <v>10</v>
      </c>
      <c r="D1919" s="4" t="s">
        <v>24</v>
      </c>
      <c r="E1919" t="str">
        <f>REPLACE(Data!E1919,1,2,"")</f>
        <v xml:space="preserve"> Strongly Agree</v>
      </c>
      <c r="F1919" t="str">
        <f>REPLACE(Data!F1919,1,2,"")</f>
        <v xml:space="preserve"> Strongly Agree</v>
      </c>
      <c r="G1919" t="str">
        <f>REPLACE(Data!G1919,1,2,"")</f>
        <v xml:space="preserve"> Strongly Agree</v>
      </c>
      <c r="H1919" t="str">
        <f>REPLACE(Data!H1919,1,2,"")</f>
        <v xml:space="preserve"> Strongly Agree</v>
      </c>
      <c r="I1919" t="str">
        <f>REPLACE(Data!I1919,1,2,"")</f>
        <v xml:space="preserve"> Strongly Agree</v>
      </c>
      <c r="J1919" t="str">
        <f>REPLACE(Data!J1919,1,2,"")</f>
        <v xml:space="preserve"> Strongly Agree</v>
      </c>
      <c r="K1919" t="str">
        <f>REPLACE(Data!K1919,1,2,"")</f>
        <v xml:space="preserve"> Strongly Agree</v>
      </c>
      <c r="L1919" t="str">
        <f>REPLACE(Data!L1919,1,2,"")</f>
        <v xml:space="preserve"> Strongly Agree</v>
      </c>
      <c r="M1919" s="9">
        <v>44492</v>
      </c>
      <c r="N1919" s="9">
        <v>44487</v>
      </c>
      <c r="O1919" s="9">
        <v>44491</v>
      </c>
      <c r="P1919" s="9">
        <v>44481</v>
      </c>
      <c r="Q1919" s="10" t="s">
        <v>478</v>
      </c>
      <c r="R1919" s="10"/>
      <c r="S1919" s="4" t="s">
        <v>652</v>
      </c>
      <c r="T1919" s="4">
        <v>2021</v>
      </c>
      <c r="U1919" s="4" t="s">
        <v>590</v>
      </c>
      <c r="V1919" s="4" t="s">
        <v>29</v>
      </c>
      <c r="W1919" s="9">
        <v>44536.415972222225</v>
      </c>
      <c r="X1919" s="4" t="s">
        <v>58</v>
      </c>
    </row>
    <row r="1920" spans="1:24" ht="32" x14ac:dyDescent="0.2">
      <c r="A1920" s="4">
        <v>1</v>
      </c>
      <c r="B1920" s="4" t="s">
        <v>334</v>
      </c>
      <c r="C1920" s="5">
        <v>10</v>
      </c>
      <c r="D1920" s="4" t="s">
        <v>24</v>
      </c>
      <c r="E1920" t="str">
        <f>REPLACE(Data!E1920,1,2,"")</f>
        <v xml:space="preserve"> Strongly Agree</v>
      </c>
      <c r="F1920" t="str">
        <f>REPLACE(Data!F1920,1,2,"")</f>
        <v xml:space="preserve"> Strongly Agree</v>
      </c>
      <c r="G1920" t="str">
        <f>REPLACE(Data!G1920,1,2,"")</f>
        <v xml:space="preserve"> Strongly Agree</v>
      </c>
      <c r="H1920" t="str">
        <f>REPLACE(Data!H1920,1,2,"")</f>
        <v xml:space="preserve"> Strongly Agree</v>
      </c>
      <c r="I1920" t="str">
        <f>REPLACE(Data!I1920,1,2,"")</f>
        <v xml:space="preserve"> Strongly Agree</v>
      </c>
      <c r="J1920" t="str">
        <f>REPLACE(Data!J1920,1,2,"")</f>
        <v xml:space="preserve"> Strongly Agree</v>
      </c>
      <c r="K1920" t="str">
        <f>REPLACE(Data!K1920,1,2,"")</f>
        <v xml:space="preserve"> Strongly Agree</v>
      </c>
      <c r="L1920" t="str">
        <f>REPLACE(Data!L1920,1,2,"")</f>
        <v xml:space="preserve"> Strongly Agree</v>
      </c>
      <c r="M1920" s="9">
        <v>44492</v>
      </c>
      <c r="N1920" s="9">
        <v>44487</v>
      </c>
      <c r="O1920" s="9">
        <v>44491</v>
      </c>
      <c r="P1920" s="9">
        <v>44484</v>
      </c>
      <c r="Q1920" s="10" t="s">
        <v>38</v>
      </c>
      <c r="R1920" s="10"/>
      <c r="S1920" s="4" t="s">
        <v>652</v>
      </c>
      <c r="T1920" s="4">
        <v>2021</v>
      </c>
      <c r="U1920" s="4" t="s">
        <v>590</v>
      </c>
      <c r="V1920" s="4" t="s">
        <v>29</v>
      </c>
      <c r="W1920" s="9">
        <v>44588.455555555556</v>
      </c>
      <c r="X1920" s="4" t="s">
        <v>85</v>
      </c>
    </row>
    <row r="1921" spans="1:24" ht="32" x14ac:dyDescent="0.2">
      <c r="A1921" s="4">
        <v>4</v>
      </c>
      <c r="B1921" s="4" t="s">
        <v>291</v>
      </c>
      <c r="C1921" s="5">
        <v>10</v>
      </c>
      <c r="D1921" s="4" t="s">
        <v>24</v>
      </c>
      <c r="E1921" t="str">
        <f>REPLACE(Data!E1921,1,2,"")</f>
        <v xml:space="preserve"> Strongly Agree</v>
      </c>
      <c r="F1921" t="str">
        <f>REPLACE(Data!F1921,1,2,"")</f>
        <v xml:space="preserve"> Strongly Agree</v>
      </c>
      <c r="G1921" t="str">
        <f>REPLACE(Data!G1921,1,2,"")</f>
        <v xml:space="preserve"> Agree</v>
      </c>
      <c r="H1921" t="str">
        <f>REPLACE(Data!H1921,1,2,"")</f>
        <v xml:space="preserve"> Agree</v>
      </c>
      <c r="I1921" t="str">
        <f>REPLACE(Data!I1921,1,2,"")</f>
        <v xml:space="preserve"> Strongly Agree</v>
      </c>
      <c r="J1921" t="str">
        <f>REPLACE(Data!J1921,1,2,"")</f>
        <v xml:space="preserve"> Strongly Agree</v>
      </c>
      <c r="K1921" t="str">
        <f>REPLACE(Data!K1921,1,2,"")</f>
        <v xml:space="preserve"> Agree</v>
      </c>
      <c r="L1921" t="str">
        <f>REPLACE(Data!L1921,1,2,"")</f>
        <v xml:space="preserve"> Agree</v>
      </c>
      <c r="M1921" s="9">
        <v>44492</v>
      </c>
      <c r="N1921" s="9">
        <v>44487</v>
      </c>
      <c r="O1921" s="9">
        <v>44491</v>
      </c>
      <c r="P1921" s="9">
        <v>44487</v>
      </c>
      <c r="Q1921" s="10" t="s">
        <v>475</v>
      </c>
      <c r="R1921" s="10"/>
      <c r="S1921" s="4" t="s">
        <v>652</v>
      </c>
      <c r="T1921" s="4">
        <v>2021</v>
      </c>
      <c r="U1921" s="4" t="s">
        <v>590</v>
      </c>
      <c r="V1921" s="4" t="s">
        <v>29</v>
      </c>
      <c r="W1921" s="9">
        <v>44540.582638888889</v>
      </c>
      <c r="X1921" s="4" t="s">
        <v>35</v>
      </c>
    </row>
    <row r="1922" spans="1:24" ht="32" x14ac:dyDescent="0.2">
      <c r="A1922" s="4">
        <v>2</v>
      </c>
      <c r="B1922" s="4" t="s">
        <v>143</v>
      </c>
      <c r="C1922" s="5">
        <v>9</v>
      </c>
      <c r="D1922" s="4" t="s">
        <v>24</v>
      </c>
      <c r="E1922" t="str">
        <f>REPLACE(Data!E1922,1,2,"")</f>
        <v xml:space="preserve"> Strongly Agree</v>
      </c>
      <c r="F1922" t="str">
        <f>REPLACE(Data!F1922,1,2,"")</f>
        <v xml:space="preserve"> Strongly Agree</v>
      </c>
      <c r="G1922" t="str">
        <f>REPLACE(Data!G1922,1,2,"")</f>
        <v xml:space="preserve"> Strongly Agree</v>
      </c>
      <c r="H1922" t="str">
        <f>REPLACE(Data!H1922,1,2,"")</f>
        <v xml:space="preserve"> Strongly Agree</v>
      </c>
      <c r="I1922" t="str">
        <f>REPLACE(Data!I1922,1,2,"")</f>
        <v xml:space="preserve"> Strongly Agree</v>
      </c>
      <c r="J1922" t="str">
        <f>REPLACE(Data!J1922,1,2,"")</f>
        <v xml:space="preserve"> Strongly Agree</v>
      </c>
      <c r="K1922" t="str">
        <f>REPLACE(Data!K1922,1,2,"")</f>
        <v xml:space="preserve"> Strongly Agree</v>
      </c>
      <c r="L1922" t="str">
        <f>REPLACE(Data!L1922,1,2,"")</f>
        <v xml:space="preserve"> Agree</v>
      </c>
      <c r="M1922" s="9">
        <v>44492</v>
      </c>
      <c r="N1922" s="9">
        <v>44487</v>
      </c>
      <c r="O1922" s="9">
        <v>44491</v>
      </c>
      <c r="P1922" s="9">
        <v>44487</v>
      </c>
      <c r="Q1922" s="10" t="s">
        <v>529</v>
      </c>
      <c r="R1922" s="10"/>
      <c r="S1922" s="4" t="s">
        <v>652</v>
      </c>
      <c r="T1922" s="4">
        <v>2021</v>
      </c>
      <c r="U1922" s="4" t="s">
        <v>590</v>
      </c>
      <c r="V1922" s="4" t="s">
        <v>29</v>
      </c>
      <c r="W1922" s="9">
        <v>44495.589583333334</v>
      </c>
      <c r="X1922" s="6" t="s">
        <v>30</v>
      </c>
    </row>
    <row r="1923" spans="1:24" ht="32" x14ac:dyDescent="0.2">
      <c r="A1923" s="4">
        <v>6</v>
      </c>
      <c r="B1923" s="4" t="s">
        <v>578</v>
      </c>
      <c r="C1923" s="5">
        <v>10</v>
      </c>
      <c r="D1923" s="4" t="s">
        <v>24</v>
      </c>
      <c r="E1923" t="str">
        <f>REPLACE(Data!E1923,1,2,"")</f>
        <v xml:space="preserve"> Strongly Agree</v>
      </c>
      <c r="F1923" t="str">
        <f>REPLACE(Data!F1923,1,2,"")</f>
        <v xml:space="preserve"> Strongly Agree</v>
      </c>
      <c r="G1923" t="str">
        <f>REPLACE(Data!G1923,1,2,"")</f>
        <v xml:space="preserve"> Strongly Agree</v>
      </c>
      <c r="H1923" t="str">
        <f>REPLACE(Data!H1923,1,2,"")</f>
        <v xml:space="preserve"> Strongly Agree</v>
      </c>
      <c r="I1923" t="str">
        <f>REPLACE(Data!I1923,1,2,"")</f>
        <v xml:space="preserve"> Strongly Agree</v>
      </c>
      <c r="J1923" t="str">
        <f>REPLACE(Data!J1923,1,2,"")</f>
        <v xml:space="preserve"> Strongly Agree</v>
      </c>
      <c r="K1923" t="str">
        <f>REPLACE(Data!K1923,1,2,"")</f>
        <v xml:space="preserve"> Strongly Agree</v>
      </c>
      <c r="L1923" t="str">
        <f>REPLACE(Data!L1923,1,2,"")</f>
        <v xml:space="preserve"> Agree</v>
      </c>
      <c r="M1923" s="9">
        <v>44492</v>
      </c>
      <c r="N1923" s="9">
        <v>44487</v>
      </c>
      <c r="O1923" s="9">
        <v>44491</v>
      </c>
      <c r="P1923" s="9">
        <v>44489</v>
      </c>
      <c r="Q1923" s="10" t="s">
        <v>74</v>
      </c>
      <c r="R1923" s="10"/>
      <c r="S1923" s="4" t="s">
        <v>652</v>
      </c>
      <c r="T1923" s="4">
        <v>2021</v>
      </c>
      <c r="U1923" s="4" t="s">
        <v>590</v>
      </c>
      <c r="V1923" s="4" t="s">
        <v>29</v>
      </c>
      <c r="W1923" s="9">
        <v>44522.589583333334</v>
      </c>
      <c r="X1923" s="4" t="s">
        <v>35</v>
      </c>
    </row>
    <row r="1924" spans="1:24" ht="16" x14ac:dyDescent="0.2">
      <c r="A1924" s="4">
        <v>4</v>
      </c>
      <c r="B1924" s="4" t="s">
        <v>521</v>
      </c>
      <c r="C1924" s="5">
        <v>8</v>
      </c>
      <c r="D1924" s="4" t="s">
        <v>48</v>
      </c>
      <c r="E1924" t="str">
        <f>REPLACE(Data!E1924,1,2,"")</f>
        <v xml:space="preserve"> Strongly Agree</v>
      </c>
      <c r="F1924" t="str">
        <f>REPLACE(Data!F1924,1,2,"")</f>
        <v xml:space="preserve"> Strongly Agree</v>
      </c>
      <c r="G1924" t="str">
        <f>REPLACE(Data!G1924,1,2,"")</f>
        <v xml:space="preserve"> Strongly Agree</v>
      </c>
      <c r="H1924" t="str">
        <f>REPLACE(Data!H1924,1,2,"")</f>
        <v xml:space="preserve"> Strongly Agree</v>
      </c>
      <c r="I1924" t="str">
        <f>REPLACE(Data!I1924,1,2,"")</f>
        <v xml:space="preserve"> Strongly Agree</v>
      </c>
      <c r="J1924" t="str">
        <f>REPLACE(Data!J1924,1,2,"")</f>
        <v xml:space="preserve"> Strongly Agree</v>
      </c>
      <c r="K1924" t="str">
        <f>REPLACE(Data!K1924,1,2,"")</f>
        <v xml:space="preserve"> Neither Agree nor Disagree</v>
      </c>
      <c r="L1924" t="str">
        <f>REPLACE(Data!L1924,1,2,"")</f>
        <v xml:space="preserve"> Strongly Agree</v>
      </c>
      <c r="M1924" s="9">
        <v>44492</v>
      </c>
      <c r="N1924" s="9">
        <v>44487</v>
      </c>
      <c r="O1924" s="9">
        <v>44491</v>
      </c>
      <c r="P1924" s="9">
        <v>44483</v>
      </c>
      <c r="Q1924" s="10" t="s">
        <v>79</v>
      </c>
      <c r="R1924" s="10"/>
      <c r="S1924" s="4" t="s">
        <v>652</v>
      </c>
      <c r="T1924" s="4">
        <v>2021</v>
      </c>
      <c r="U1924" s="4" t="s">
        <v>590</v>
      </c>
      <c r="V1924" s="4" t="s">
        <v>29</v>
      </c>
      <c r="W1924" s="9">
        <v>44498.382638888892</v>
      </c>
      <c r="X1924" s="4" t="s">
        <v>35</v>
      </c>
    </row>
    <row r="1925" spans="1:24" ht="32" x14ac:dyDescent="0.2">
      <c r="A1925" s="4">
        <v>22</v>
      </c>
      <c r="B1925" s="4" t="s">
        <v>386</v>
      </c>
      <c r="C1925" s="5">
        <v>9</v>
      </c>
      <c r="D1925" s="4" t="s">
        <v>24</v>
      </c>
      <c r="E1925" t="str">
        <f>REPLACE(Data!E1925,1,2,"")</f>
        <v xml:space="preserve"> Agree</v>
      </c>
      <c r="F1925" t="str">
        <f>REPLACE(Data!F1925,1,2,"")</f>
        <v xml:space="preserve"> Agree</v>
      </c>
      <c r="G1925" t="str">
        <f>REPLACE(Data!G1925,1,2,"")</f>
        <v xml:space="preserve"> Strongly Disagree</v>
      </c>
      <c r="H1925" t="str">
        <f>REPLACE(Data!H1925,1,2,"")</f>
        <v xml:space="preserve"> Agree</v>
      </c>
      <c r="I1925" t="str">
        <f>REPLACE(Data!I1925,1,2,"")</f>
        <v xml:space="preserve"> Agree</v>
      </c>
      <c r="J1925" t="str">
        <f>REPLACE(Data!J1925,1,2,"")</f>
        <v xml:space="preserve"> Strongly Agree</v>
      </c>
      <c r="K1925" t="str">
        <f>REPLACE(Data!K1925,1,2,"")</f>
        <v xml:space="preserve"> Strongly Agree</v>
      </c>
      <c r="L1925" t="str">
        <f>REPLACE(Data!L1925,1,2,"")</f>
        <v xml:space="preserve"> Strongly Agree</v>
      </c>
      <c r="M1925" s="9">
        <v>44492</v>
      </c>
      <c r="N1925" s="9">
        <v>44487</v>
      </c>
      <c r="O1925" s="9">
        <v>44491</v>
      </c>
      <c r="P1925" s="9">
        <v>44481</v>
      </c>
      <c r="Q1925" s="10" t="s">
        <v>641</v>
      </c>
      <c r="R1925" s="10"/>
      <c r="S1925" s="4" t="s">
        <v>652</v>
      </c>
      <c r="T1925" s="4">
        <v>2021</v>
      </c>
      <c r="U1925" s="4" t="s">
        <v>590</v>
      </c>
      <c r="V1925" s="4" t="s">
        <v>50</v>
      </c>
      <c r="W1925" s="4"/>
      <c r="X1925" s="6" t="s">
        <v>39</v>
      </c>
    </row>
    <row r="1926" spans="1:24" ht="32" x14ac:dyDescent="0.2">
      <c r="A1926" s="4">
        <v>2</v>
      </c>
      <c r="B1926" s="4" t="s">
        <v>129</v>
      </c>
      <c r="C1926" s="5">
        <v>10</v>
      </c>
      <c r="D1926" s="4" t="s">
        <v>24</v>
      </c>
      <c r="E1926" t="str">
        <f>REPLACE(Data!E1926,1,2,"")</f>
        <v xml:space="preserve"> Strongly Agree</v>
      </c>
      <c r="F1926" t="str">
        <f>REPLACE(Data!F1926,1,2,"")</f>
        <v xml:space="preserve"> Strongly Agree</v>
      </c>
      <c r="G1926" t="str">
        <f>REPLACE(Data!G1926,1,2,"")</f>
        <v xml:space="preserve"> Agree</v>
      </c>
      <c r="H1926" t="str">
        <f>REPLACE(Data!H1926,1,2,"")</f>
        <v xml:space="preserve"> Strongly Agree</v>
      </c>
      <c r="I1926" t="str">
        <f>REPLACE(Data!I1926,1,2,"")</f>
        <v xml:space="preserve"> Strongly Agree</v>
      </c>
      <c r="J1926" t="str">
        <f>REPLACE(Data!J1926,1,2,"")</f>
        <v xml:space="preserve"> Strongly Agree</v>
      </c>
      <c r="K1926" t="str">
        <f>REPLACE(Data!K1926,1,2,"")</f>
        <v xml:space="preserve"> Strongly Agree</v>
      </c>
      <c r="L1926" t="str">
        <f>REPLACE(Data!L1926,1,2,"")</f>
        <v xml:space="preserve"> Strongly Agree</v>
      </c>
      <c r="M1926" s="9">
        <v>44492</v>
      </c>
      <c r="N1926" s="9">
        <v>44487</v>
      </c>
      <c r="O1926" s="9">
        <v>44491</v>
      </c>
      <c r="P1926" s="9">
        <v>44482</v>
      </c>
      <c r="Q1926" s="10" t="s">
        <v>44</v>
      </c>
      <c r="R1926" s="10"/>
      <c r="S1926" s="4" t="s">
        <v>652</v>
      </c>
      <c r="T1926" s="4">
        <v>2021</v>
      </c>
      <c r="U1926" s="4" t="s">
        <v>590</v>
      </c>
      <c r="V1926" s="4" t="s">
        <v>29</v>
      </c>
      <c r="W1926" s="9">
        <v>44495.590277777781</v>
      </c>
      <c r="X1926" s="4" t="s">
        <v>35</v>
      </c>
    </row>
    <row r="1927" spans="1:24" ht="16" x14ac:dyDescent="0.2">
      <c r="A1927" s="4">
        <v>3</v>
      </c>
      <c r="B1927" s="4" t="s">
        <v>340</v>
      </c>
      <c r="C1927" s="5">
        <v>10</v>
      </c>
      <c r="D1927" s="4" t="s">
        <v>24</v>
      </c>
      <c r="E1927" t="str">
        <f>REPLACE(Data!E1927,1,2,"")</f>
        <v xml:space="preserve"> Strongly Agree</v>
      </c>
      <c r="F1927" t="str">
        <f>REPLACE(Data!F1927,1,2,"")</f>
        <v xml:space="preserve"> Strongly Agree</v>
      </c>
      <c r="G1927" t="str">
        <f>REPLACE(Data!G1927,1,2,"")</f>
        <v xml:space="preserve"> Strongly Agree</v>
      </c>
      <c r="H1927" t="str">
        <f>REPLACE(Data!H1927,1,2,"")</f>
        <v xml:space="preserve"> Strongly Agree</v>
      </c>
      <c r="I1927" t="str">
        <f>REPLACE(Data!I1927,1,2,"")</f>
        <v xml:space="preserve"> Strongly Agree</v>
      </c>
      <c r="J1927" t="str">
        <f>REPLACE(Data!J1927,1,2,"")</f>
        <v xml:space="preserve"> Strongly Agree</v>
      </c>
      <c r="K1927" t="str">
        <f>REPLACE(Data!K1927,1,2,"")</f>
        <v xml:space="preserve"> Strongly Agree</v>
      </c>
      <c r="L1927" t="str">
        <f>REPLACE(Data!L1927,1,2,"")</f>
        <v xml:space="preserve"> Strongly Agree</v>
      </c>
      <c r="M1927" s="9">
        <v>44491</v>
      </c>
      <c r="N1927" s="9">
        <v>44487</v>
      </c>
      <c r="O1927" s="9">
        <v>44491</v>
      </c>
      <c r="P1927" s="9">
        <v>44489</v>
      </c>
      <c r="Q1927" s="10" t="s">
        <v>64</v>
      </c>
      <c r="R1927" s="10"/>
      <c r="S1927" s="4" t="s">
        <v>652</v>
      </c>
      <c r="T1927" s="4">
        <v>2021</v>
      </c>
      <c r="U1927" s="4" t="s">
        <v>590</v>
      </c>
      <c r="V1927" s="4" t="s">
        <v>45</v>
      </c>
      <c r="W1927" s="9">
        <v>44510.876388888886</v>
      </c>
      <c r="X1927" s="4" t="s">
        <v>35</v>
      </c>
    </row>
    <row r="1928" spans="1:24" ht="32" x14ac:dyDescent="0.2">
      <c r="A1928" s="4">
        <v>22</v>
      </c>
      <c r="B1928" s="4" t="s">
        <v>372</v>
      </c>
      <c r="C1928" s="5">
        <v>8</v>
      </c>
      <c r="D1928" s="4" t="s">
        <v>48</v>
      </c>
      <c r="E1928" t="str">
        <f>REPLACE(Data!E1928,1,2,"")</f>
        <v xml:space="preserve"> Strongly Agree</v>
      </c>
      <c r="F1928" t="str">
        <f>REPLACE(Data!F1928,1,2,"")</f>
        <v xml:space="preserve"> Strongly Agree</v>
      </c>
      <c r="G1928" t="str">
        <f>REPLACE(Data!G1928,1,2,"")</f>
        <v xml:space="preserve"> Strongly Agree</v>
      </c>
      <c r="H1928" t="str">
        <f>REPLACE(Data!H1928,1,2,"")</f>
        <v xml:space="preserve"> Strongly Agree</v>
      </c>
      <c r="I1928" t="str">
        <f>REPLACE(Data!I1928,1,2,"")</f>
        <v xml:space="preserve"> Strongly Agree</v>
      </c>
      <c r="J1928" t="str">
        <f>REPLACE(Data!J1928,1,2,"")</f>
        <v xml:space="preserve"> Strongly Agree</v>
      </c>
      <c r="K1928" t="str">
        <f>REPLACE(Data!K1928,1,2,"")</f>
        <v xml:space="preserve"> Strongly Agree</v>
      </c>
      <c r="L1928" t="str">
        <f>REPLACE(Data!L1928,1,2,"")</f>
        <v xml:space="preserve"> Disagree</v>
      </c>
      <c r="M1928" s="9">
        <v>44491</v>
      </c>
      <c r="N1928" s="9">
        <v>44487</v>
      </c>
      <c r="O1928" s="9">
        <v>44491</v>
      </c>
      <c r="P1928" s="9">
        <v>44483</v>
      </c>
      <c r="Q1928" s="10" t="s">
        <v>664</v>
      </c>
      <c r="R1928" s="10"/>
      <c r="S1928" s="4" t="s">
        <v>652</v>
      </c>
      <c r="T1928" s="4">
        <v>2021</v>
      </c>
      <c r="U1928" s="4" t="s">
        <v>590</v>
      </c>
      <c r="V1928" s="4" t="s">
        <v>50</v>
      </c>
      <c r="W1928" s="4"/>
      <c r="X1928" s="6" t="s">
        <v>39</v>
      </c>
    </row>
    <row r="1929" spans="1:24" ht="48" x14ac:dyDescent="0.2">
      <c r="A1929" s="4">
        <v>12</v>
      </c>
      <c r="B1929" s="4" t="s">
        <v>285</v>
      </c>
      <c r="C1929" s="5">
        <v>0</v>
      </c>
      <c r="D1929" s="4" t="s">
        <v>52</v>
      </c>
      <c r="E1929" t="str">
        <f>REPLACE(Data!E1929,1,2,"")</f>
        <v/>
      </c>
      <c r="F1929" t="str">
        <f>REPLACE(Data!F1929,1,2,"")</f>
        <v xml:space="preserve"> Strongly Disagree</v>
      </c>
      <c r="G1929" t="str">
        <f>REPLACE(Data!G1929,1,2,"")</f>
        <v xml:space="preserve"> Strongly Disagree</v>
      </c>
      <c r="H1929" t="str">
        <f>REPLACE(Data!H1929,1,2,"")</f>
        <v/>
      </c>
      <c r="I1929" t="str">
        <f>REPLACE(Data!I1929,1,2,"")</f>
        <v xml:space="preserve"> Strongly Disagree</v>
      </c>
      <c r="J1929" t="str">
        <f>REPLACE(Data!J1929,1,2,"")</f>
        <v/>
      </c>
      <c r="K1929" t="str">
        <f>REPLACE(Data!K1929,1,2,"")</f>
        <v/>
      </c>
      <c r="L1929" t="str">
        <f>REPLACE(Data!L1929,1,2,"")</f>
        <v/>
      </c>
      <c r="M1929" s="9">
        <v>44491</v>
      </c>
      <c r="N1929" s="9">
        <v>44487</v>
      </c>
      <c r="O1929" s="9">
        <v>44491</v>
      </c>
      <c r="P1929" s="9">
        <v>44477</v>
      </c>
      <c r="Q1929" s="10" t="s">
        <v>665</v>
      </c>
      <c r="R1929" s="10"/>
      <c r="S1929" s="4" t="s">
        <v>652</v>
      </c>
      <c r="T1929" s="4">
        <v>2021</v>
      </c>
      <c r="U1929" s="4" t="s">
        <v>590</v>
      </c>
      <c r="V1929" s="4" t="s">
        <v>42</v>
      </c>
      <c r="W1929" s="9">
        <v>44497.597916666666</v>
      </c>
      <c r="X1929" s="4" t="s">
        <v>30</v>
      </c>
    </row>
    <row r="1930" spans="1:24" ht="32" x14ac:dyDescent="0.2">
      <c r="A1930" s="4">
        <v>8</v>
      </c>
      <c r="B1930" s="4" t="s">
        <v>65</v>
      </c>
      <c r="C1930" s="5">
        <v>9</v>
      </c>
      <c r="D1930" s="4" t="s">
        <v>24</v>
      </c>
      <c r="E1930" t="str">
        <f>REPLACE(Data!E1930,1,2,"")</f>
        <v xml:space="preserve"> Strongly Agree</v>
      </c>
      <c r="F1930" t="str">
        <f>REPLACE(Data!F1930,1,2,"")</f>
        <v xml:space="preserve"> Agree</v>
      </c>
      <c r="G1930" t="str">
        <f>REPLACE(Data!G1930,1,2,"")</f>
        <v xml:space="preserve"> Strongly Agree</v>
      </c>
      <c r="H1930" t="str">
        <f>REPLACE(Data!H1930,1,2,"")</f>
        <v xml:space="preserve"> Strongly Agree</v>
      </c>
      <c r="I1930" t="str">
        <f>REPLACE(Data!I1930,1,2,"")</f>
        <v xml:space="preserve"> Strongly Agree</v>
      </c>
      <c r="J1930" t="str">
        <f>REPLACE(Data!J1930,1,2,"")</f>
        <v xml:space="preserve"> Strongly Agree</v>
      </c>
      <c r="K1930" t="str">
        <f>REPLACE(Data!K1930,1,2,"")</f>
        <v xml:space="preserve"> Agree</v>
      </c>
      <c r="L1930" t="str">
        <f>REPLACE(Data!L1930,1,2,"")</f>
        <v xml:space="preserve"> Strongly Agree</v>
      </c>
      <c r="M1930" s="9">
        <v>44491</v>
      </c>
      <c r="N1930" s="9">
        <v>44487</v>
      </c>
      <c r="O1930" s="9">
        <v>44491</v>
      </c>
      <c r="P1930" s="9">
        <v>44488</v>
      </c>
      <c r="Q1930" s="10" t="s">
        <v>277</v>
      </c>
      <c r="R1930" s="10"/>
      <c r="S1930" s="4" t="s">
        <v>652</v>
      </c>
      <c r="T1930" s="4">
        <v>2021</v>
      </c>
      <c r="U1930" s="4" t="s">
        <v>590</v>
      </c>
      <c r="V1930" s="4" t="s">
        <v>50</v>
      </c>
      <c r="W1930" s="4"/>
      <c r="X1930" s="6" t="s">
        <v>39</v>
      </c>
    </row>
    <row r="1931" spans="1:24" ht="48" x14ac:dyDescent="0.2">
      <c r="A1931" s="4">
        <v>5</v>
      </c>
      <c r="B1931" s="4" t="s">
        <v>293</v>
      </c>
      <c r="C1931" s="5">
        <v>7</v>
      </c>
      <c r="D1931" s="4" t="s">
        <v>48</v>
      </c>
      <c r="E1931" t="str">
        <f>REPLACE(Data!E1931,1,2,"")</f>
        <v xml:space="preserve"> Strongly Agree</v>
      </c>
      <c r="F1931" t="str">
        <f>REPLACE(Data!F1931,1,2,"")</f>
        <v xml:space="preserve"> Agree</v>
      </c>
      <c r="G1931" t="str">
        <f>REPLACE(Data!G1931,1,2,"")</f>
        <v xml:space="preserve"> Strongly Agree</v>
      </c>
      <c r="H1931" t="str">
        <f>REPLACE(Data!H1931,1,2,"")</f>
        <v xml:space="preserve"> Strongly Agree</v>
      </c>
      <c r="I1931" t="str">
        <f>REPLACE(Data!I1931,1,2,"")</f>
        <v xml:space="preserve"> Strongly Agree</v>
      </c>
      <c r="J1931" t="str">
        <f>REPLACE(Data!J1931,1,2,"")</f>
        <v xml:space="preserve"> Strongly Agree</v>
      </c>
      <c r="K1931" t="str">
        <f>REPLACE(Data!K1931,1,2,"")</f>
        <v xml:space="preserve"> Strongly Agree</v>
      </c>
      <c r="L1931" t="str">
        <f>REPLACE(Data!L1931,1,2,"")</f>
        <v xml:space="preserve"> Agree</v>
      </c>
      <c r="M1931" s="9">
        <v>44491</v>
      </c>
      <c r="N1931" s="9">
        <v>44487</v>
      </c>
      <c r="O1931" s="9">
        <v>44491</v>
      </c>
      <c r="P1931" s="9">
        <v>44484</v>
      </c>
      <c r="Q1931" s="10" t="s">
        <v>79</v>
      </c>
      <c r="R1931" s="10" t="s">
        <v>507</v>
      </c>
      <c r="S1931" s="4" t="s">
        <v>652</v>
      </c>
      <c r="T1931" s="4">
        <v>2021</v>
      </c>
      <c r="U1931" s="4" t="s">
        <v>590</v>
      </c>
      <c r="V1931" s="4" t="s">
        <v>29</v>
      </c>
      <c r="W1931" s="9">
        <v>44494.445138888892</v>
      </c>
      <c r="X1931" s="6" t="s">
        <v>30</v>
      </c>
    </row>
    <row r="1932" spans="1:24" ht="16" x14ac:dyDescent="0.2">
      <c r="A1932" s="4">
        <v>13</v>
      </c>
      <c r="B1932" s="4" t="s">
        <v>216</v>
      </c>
      <c r="C1932" s="5">
        <v>10</v>
      </c>
      <c r="D1932" s="4" t="s">
        <v>24</v>
      </c>
      <c r="E1932" t="str">
        <f>REPLACE(Data!E1932,1,2,"")</f>
        <v xml:space="preserve"> Strongly Agree</v>
      </c>
      <c r="F1932" t="str">
        <f>REPLACE(Data!F1932,1,2,"")</f>
        <v xml:space="preserve"> Strongly Agree</v>
      </c>
      <c r="G1932" t="str">
        <f>REPLACE(Data!G1932,1,2,"")</f>
        <v xml:space="preserve"> Strongly Agree</v>
      </c>
      <c r="H1932" t="str">
        <f>REPLACE(Data!H1932,1,2,"")</f>
        <v xml:space="preserve"> Strongly Agree</v>
      </c>
      <c r="I1932" t="str">
        <f>REPLACE(Data!I1932,1,2,"")</f>
        <v xml:space="preserve"> Strongly Agree</v>
      </c>
      <c r="J1932" t="str">
        <f>REPLACE(Data!J1932,1,2,"")</f>
        <v xml:space="preserve"> Strongly Agree</v>
      </c>
      <c r="K1932" t="str">
        <f>REPLACE(Data!K1932,1,2,"")</f>
        <v xml:space="preserve"> Strongly Agree</v>
      </c>
      <c r="L1932" t="str">
        <f>REPLACE(Data!L1932,1,2,"")</f>
        <v xml:space="preserve"> Neither Agree nor Disagree</v>
      </c>
      <c r="M1932" s="9">
        <v>44491</v>
      </c>
      <c r="N1932" s="9">
        <v>44487</v>
      </c>
      <c r="O1932" s="9">
        <v>44491</v>
      </c>
      <c r="P1932" s="9">
        <v>44488</v>
      </c>
      <c r="Q1932" s="10" t="s">
        <v>64</v>
      </c>
      <c r="R1932" s="10"/>
      <c r="S1932" s="4" t="s">
        <v>652</v>
      </c>
      <c r="T1932" s="4">
        <v>2021</v>
      </c>
      <c r="U1932" s="4" t="s">
        <v>590</v>
      </c>
      <c r="V1932" s="4" t="s">
        <v>29</v>
      </c>
      <c r="W1932" s="9">
        <v>44516.556250000001</v>
      </c>
      <c r="X1932" s="6" t="s">
        <v>30</v>
      </c>
    </row>
    <row r="1933" spans="1:24" ht="48" x14ac:dyDescent="0.2">
      <c r="A1933" s="4">
        <v>22</v>
      </c>
      <c r="B1933" s="4" t="s">
        <v>269</v>
      </c>
      <c r="C1933" s="5">
        <v>10</v>
      </c>
      <c r="D1933" s="4" t="s">
        <v>24</v>
      </c>
      <c r="E1933" t="str">
        <f>REPLACE(Data!E1933,1,2,"")</f>
        <v xml:space="preserve"> Strongly Agree</v>
      </c>
      <c r="F1933" t="str">
        <f>REPLACE(Data!F1933,1,2,"")</f>
        <v xml:space="preserve"> Strongly Agree</v>
      </c>
      <c r="G1933" t="str">
        <f>REPLACE(Data!G1933,1,2,"")</f>
        <v xml:space="preserve"> Strongly Agree</v>
      </c>
      <c r="H1933" t="str">
        <f>REPLACE(Data!H1933,1,2,"")</f>
        <v xml:space="preserve"> Strongly Agree</v>
      </c>
      <c r="I1933" t="str">
        <f>REPLACE(Data!I1933,1,2,"")</f>
        <v xml:space="preserve"> Strongly Agree</v>
      </c>
      <c r="J1933" t="str">
        <f>REPLACE(Data!J1933,1,2,"")</f>
        <v xml:space="preserve"> Strongly Agree</v>
      </c>
      <c r="K1933" t="str">
        <f>REPLACE(Data!K1933,1,2,"")</f>
        <v xml:space="preserve"> Neither Agree nor Disagree</v>
      </c>
      <c r="L1933" t="str">
        <f>REPLACE(Data!L1933,1,2,"")</f>
        <v xml:space="preserve"> Strongly Agree</v>
      </c>
      <c r="M1933" s="9">
        <v>44491</v>
      </c>
      <c r="N1933" s="9">
        <v>44487</v>
      </c>
      <c r="O1933" s="9">
        <v>44491</v>
      </c>
      <c r="P1933" s="9">
        <v>44487</v>
      </c>
      <c r="Q1933" s="10" t="s">
        <v>468</v>
      </c>
      <c r="R1933" s="10"/>
      <c r="S1933" s="4" t="s">
        <v>652</v>
      </c>
      <c r="T1933" s="4">
        <v>2021</v>
      </c>
      <c r="U1933" s="4" t="s">
        <v>590</v>
      </c>
      <c r="V1933" s="4" t="s">
        <v>29</v>
      </c>
      <c r="W1933" s="9">
        <v>44498.490277777775</v>
      </c>
      <c r="X1933" s="6" t="s">
        <v>39</v>
      </c>
    </row>
    <row r="1934" spans="1:24" ht="32" x14ac:dyDescent="0.2">
      <c r="A1934" s="4">
        <v>8</v>
      </c>
      <c r="B1934" s="4" t="s">
        <v>257</v>
      </c>
      <c r="C1934" s="5">
        <v>2</v>
      </c>
      <c r="D1934" s="4" t="s">
        <v>52</v>
      </c>
      <c r="E1934" t="str">
        <f>REPLACE(Data!E1934,1,2,"")</f>
        <v xml:space="preserve"> Strongly Disagree</v>
      </c>
      <c r="F1934" t="str">
        <f>REPLACE(Data!F1934,1,2,"")</f>
        <v xml:space="preserve"> Neither Agree nor Disagree</v>
      </c>
      <c r="G1934" t="str">
        <f>REPLACE(Data!G1934,1,2,"")</f>
        <v xml:space="preserve"> Strongly Agree</v>
      </c>
      <c r="H1934" t="str">
        <f>REPLACE(Data!H1934,1,2,"")</f>
        <v xml:space="preserve"> Disagree</v>
      </c>
      <c r="I1934" t="str">
        <f>REPLACE(Data!I1934,1,2,"")</f>
        <v xml:space="preserve"> Neither Agree nor Disagree</v>
      </c>
      <c r="J1934" t="str">
        <f>REPLACE(Data!J1934,1,2,"")</f>
        <v xml:space="preserve"> Disagree</v>
      </c>
      <c r="K1934" t="str">
        <f>REPLACE(Data!K1934,1,2,"")</f>
        <v xml:space="preserve"> Neither Agree nor Disagree</v>
      </c>
      <c r="L1934" t="str">
        <f>REPLACE(Data!L1934,1,2,"")</f>
        <v xml:space="preserve"> Disagree</v>
      </c>
      <c r="M1934" s="9">
        <v>44491</v>
      </c>
      <c r="N1934" s="9">
        <v>44487</v>
      </c>
      <c r="O1934" s="9">
        <v>44491</v>
      </c>
      <c r="P1934" s="9">
        <v>44488</v>
      </c>
      <c r="Q1934" s="10" t="s">
        <v>74</v>
      </c>
      <c r="R1934" s="10"/>
      <c r="S1934" s="4" t="s">
        <v>652</v>
      </c>
      <c r="T1934" s="4">
        <v>2021</v>
      </c>
      <c r="U1934" s="4" t="s">
        <v>590</v>
      </c>
      <c r="V1934" s="4" t="s">
        <v>29</v>
      </c>
      <c r="W1934" s="9">
        <v>44498.397222222222</v>
      </c>
      <c r="X1934" s="4" t="s">
        <v>30</v>
      </c>
    </row>
    <row r="1935" spans="1:24" ht="48" x14ac:dyDescent="0.2">
      <c r="A1935" s="4">
        <v>24</v>
      </c>
      <c r="B1935" s="4" t="s">
        <v>356</v>
      </c>
      <c r="C1935" s="5">
        <v>3</v>
      </c>
      <c r="D1935" s="4" t="s">
        <v>52</v>
      </c>
      <c r="E1935" t="str">
        <f>REPLACE(Data!E1935,1,2,"")</f>
        <v xml:space="preserve"> Agree</v>
      </c>
      <c r="F1935" t="str">
        <f>REPLACE(Data!F1935,1,2,"")</f>
        <v xml:space="preserve"> Disagree</v>
      </c>
      <c r="G1935" t="str">
        <f>REPLACE(Data!G1935,1,2,"")</f>
        <v xml:space="preserve"> Agree</v>
      </c>
      <c r="H1935" t="str">
        <f>REPLACE(Data!H1935,1,2,"")</f>
        <v xml:space="preserve"> Neither Agree nor Disagree</v>
      </c>
      <c r="I1935" t="str">
        <f>REPLACE(Data!I1935,1,2,"")</f>
        <v xml:space="preserve"> Disagree</v>
      </c>
      <c r="J1935" t="str">
        <f>REPLACE(Data!J1935,1,2,"")</f>
        <v xml:space="preserve"> Strongly Disagree</v>
      </c>
      <c r="K1935" t="str">
        <f>REPLACE(Data!K1935,1,2,"")</f>
        <v xml:space="preserve"> Neither Agree nor Disagree</v>
      </c>
      <c r="L1935" t="str">
        <f>REPLACE(Data!L1935,1,2,"")</f>
        <v xml:space="preserve"> Neither Agree nor Disagree</v>
      </c>
      <c r="M1935" s="9">
        <v>44491</v>
      </c>
      <c r="N1935" s="9">
        <v>44487</v>
      </c>
      <c r="O1935" s="9">
        <v>44491</v>
      </c>
      <c r="P1935" s="9">
        <v>44484</v>
      </c>
      <c r="Q1935" s="10" t="s">
        <v>666</v>
      </c>
      <c r="R1935" s="10"/>
      <c r="S1935" s="4" t="s">
        <v>652</v>
      </c>
      <c r="T1935" s="4">
        <v>2021</v>
      </c>
      <c r="U1935" s="4" t="s">
        <v>590</v>
      </c>
      <c r="V1935" s="4" t="s">
        <v>29</v>
      </c>
      <c r="W1935" s="9">
        <v>44494.379861111112</v>
      </c>
      <c r="X1935" s="6" t="s">
        <v>46</v>
      </c>
    </row>
    <row r="1936" spans="1:24" ht="32" x14ac:dyDescent="0.2">
      <c r="A1936" s="4">
        <v>24</v>
      </c>
      <c r="B1936" s="4" t="s">
        <v>489</v>
      </c>
      <c r="C1936" s="5">
        <v>1</v>
      </c>
      <c r="D1936" s="4" t="s">
        <v>52</v>
      </c>
      <c r="E1936" t="str">
        <f>REPLACE(Data!E1936,1,2,"")</f>
        <v xml:space="preserve"> Disagree</v>
      </c>
      <c r="F1936" t="str">
        <f>REPLACE(Data!F1936,1,2,"")</f>
        <v xml:space="preserve"> Neither Agree nor Disagree</v>
      </c>
      <c r="G1936" t="str">
        <f>REPLACE(Data!G1936,1,2,"")</f>
        <v xml:space="preserve"> Strongly Agree</v>
      </c>
      <c r="H1936" t="str">
        <f>REPLACE(Data!H1936,1,2,"")</f>
        <v xml:space="preserve"> Disagree</v>
      </c>
      <c r="I1936" t="str">
        <f>REPLACE(Data!I1936,1,2,"")</f>
        <v xml:space="preserve"> Strongly Agree</v>
      </c>
      <c r="J1936" t="str">
        <f>REPLACE(Data!J1936,1,2,"")</f>
        <v xml:space="preserve"> Agree</v>
      </c>
      <c r="K1936" t="str">
        <f>REPLACE(Data!K1936,1,2,"")</f>
        <v xml:space="preserve"> Neither Agree nor Disagree</v>
      </c>
      <c r="L1936" t="str">
        <f>REPLACE(Data!L1936,1,2,"")</f>
        <v xml:space="preserve"> Neither Agree nor Disagree</v>
      </c>
      <c r="M1936" s="9">
        <v>44491</v>
      </c>
      <c r="N1936" s="9">
        <v>44487</v>
      </c>
      <c r="O1936" s="9">
        <v>44491</v>
      </c>
      <c r="P1936" s="9">
        <v>44487</v>
      </c>
      <c r="Q1936" s="10" t="s">
        <v>62</v>
      </c>
      <c r="R1936" s="10"/>
      <c r="S1936" s="4" t="s">
        <v>652</v>
      </c>
      <c r="T1936" s="4">
        <v>2021</v>
      </c>
      <c r="U1936" s="4" t="s">
        <v>590</v>
      </c>
      <c r="V1936" s="4" t="s">
        <v>29</v>
      </c>
      <c r="W1936" s="9">
        <v>44492.952777777777</v>
      </c>
      <c r="X1936" s="6" t="s">
        <v>39</v>
      </c>
    </row>
    <row r="1937" spans="1:24" ht="32" x14ac:dyDescent="0.2">
      <c r="A1937" s="4">
        <v>24</v>
      </c>
      <c r="B1937" s="4" t="s">
        <v>463</v>
      </c>
      <c r="C1937" s="5">
        <v>0</v>
      </c>
      <c r="D1937" s="4" t="s">
        <v>52</v>
      </c>
      <c r="E1937" t="str">
        <f>REPLACE(Data!E1937,1,2,"")</f>
        <v xml:space="preserve"> Disagree</v>
      </c>
      <c r="F1937" t="str">
        <f>REPLACE(Data!F1937,1,2,"")</f>
        <v xml:space="preserve"> Disagree</v>
      </c>
      <c r="G1937" t="str">
        <f>REPLACE(Data!G1937,1,2,"")</f>
        <v xml:space="preserve"> Agree</v>
      </c>
      <c r="H1937" t="str">
        <f>REPLACE(Data!H1937,1,2,"")</f>
        <v xml:space="preserve"> Strongly Disagree</v>
      </c>
      <c r="I1937" t="str">
        <f>REPLACE(Data!I1937,1,2,"")</f>
        <v xml:space="preserve"> Neither Agree nor Disagree</v>
      </c>
      <c r="J1937" t="str">
        <f>REPLACE(Data!J1937,1,2,"")</f>
        <v xml:space="preserve"> Agree</v>
      </c>
      <c r="K1937" t="str">
        <f>REPLACE(Data!K1937,1,2,"")</f>
        <v xml:space="preserve"> Neither Agree nor Disagree</v>
      </c>
      <c r="L1937" t="str">
        <f>REPLACE(Data!L1937,1,2,"")</f>
        <v xml:space="preserve"> Strongly Disagree</v>
      </c>
      <c r="M1937" s="9">
        <v>44491</v>
      </c>
      <c r="N1937" s="9">
        <v>44487</v>
      </c>
      <c r="O1937" s="9">
        <v>44491</v>
      </c>
      <c r="P1937" s="9">
        <v>44481</v>
      </c>
      <c r="Q1937" s="10" t="s">
        <v>193</v>
      </c>
      <c r="R1937" s="10" t="s">
        <v>64</v>
      </c>
      <c r="S1937" s="4" t="s">
        <v>652</v>
      </c>
      <c r="T1937" s="4">
        <v>2021</v>
      </c>
      <c r="U1937" s="4" t="s">
        <v>590</v>
      </c>
      <c r="V1937" s="4" t="s">
        <v>29</v>
      </c>
      <c r="W1937" s="9">
        <v>44497.856944444444</v>
      </c>
      <c r="X1937" s="6" t="s">
        <v>30</v>
      </c>
    </row>
    <row r="1938" spans="1:24" ht="32" x14ac:dyDescent="0.2">
      <c r="A1938" s="4">
        <v>2</v>
      </c>
      <c r="B1938" s="4" t="s">
        <v>135</v>
      </c>
      <c r="C1938" s="5">
        <v>10</v>
      </c>
      <c r="D1938" s="4" t="s">
        <v>24</v>
      </c>
      <c r="E1938" t="str">
        <f>REPLACE(Data!E1938,1,2,"")</f>
        <v xml:space="preserve"> Strongly Agree</v>
      </c>
      <c r="F1938" t="str">
        <f>REPLACE(Data!F1938,1,2,"")</f>
        <v xml:space="preserve"> Strongly Agree</v>
      </c>
      <c r="G1938" t="str">
        <f>REPLACE(Data!G1938,1,2,"")</f>
        <v xml:space="preserve"> Strongly Agree</v>
      </c>
      <c r="H1938" t="str">
        <f>REPLACE(Data!H1938,1,2,"")</f>
        <v xml:space="preserve"> Strongly Agree</v>
      </c>
      <c r="I1938" t="str">
        <f>REPLACE(Data!I1938,1,2,"")</f>
        <v xml:space="preserve"> Strongly Agree</v>
      </c>
      <c r="J1938" t="str">
        <f>REPLACE(Data!J1938,1,2,"")</f>
        <v xml:space="preserve"> Strongly Agree</v>
      </c>
      <c r="K1938" t="str">
        <f>REPLACE(Data!K1938,1,2,"")</f>
        <v xml:space="preserve"> Strongly Agree</v>
      </c>
      <c r="L1938" t="str">
        <f>REPLACE(Data!L1938,1,2,"")</f>
        <v xml:space="preserve"> Strongly Agree</v>
      </c>
      <c r="M1938" s="9">
        <v>44491</v>
      </c>
      <c r="N1938" s="9">
        <v>44487</v>
      </c>
      <c r="O1938" s="9">
        <v>44491</v>
      </c>
      <c r="P1938" s="9">
        <v>44487</v>
      </c>
      <c r="Q1938" s="10" t="s">
        <v>138</v>
      </c>
      <c r="R1938" s="10"/>
      <c r="S1938" s="4" t="s">
        <v>652</v>
      </c>
      <c r="T1938" s="4">
        <v>2021</v>
      </c>
      <c r="U1938" s="4" t="s">
        <v>590</v>
      </c>
      <c r="V1938" s="4" t="s">
        <v>29</v>
      </c>
      <c r="W1938" s="9">
        <v>44497.859027777777</v>
      </c>
      <c r="X1938" s="6" t="s">
        <v>199</v>
      </c>
    </row>
    <row r="1939" spans="1:24" ht="16" x14ac:dyDescent="0.2">
      <c r="A1939" s="4">
        <v>14</v>
      </c>
      <c r="B1939" s="4" t="s">
        <v>47</v>
      </c>
      <c r="C1939" s="5">
        <v>10</v>
      </c>
      <c r="D1939" s="4" t="s">
        <v>24</v>
      </c>
      <c r="E1939" t="str">
        <f>REPLACE(Data!E1939,1,2,"")</f>
        <v xml:space="preserve"> Strongly Agree</v>
      </c>
      <c r="F1939" t="str">
        <f>REPLACE(Data!F1939,1,2,"")</f>
        <v xml:space="preserve"> Strongly Agree</v>
      </c>
      <c r="G1939" t="str">
        <f>REPLACE(Data!G1939,1,2,"")</f>
        <v xml:space="preserve"> Strongly Agree</v>
      </c>
      <c r="H1939" t="str">
        <f>REPLACE(Data!H1939,1,2,"")</f>
        <v xml:space="preserve"> Strongly Agree</v>
      </c>
      <c r="I1939" t="str">
        <f>REPLACE(Data!I1939,1,2,"")</f>
        <v xml:space="preserve"> Strongly Agree</v>
      </c>
      <c r="J1939" t="str">
        <f>REPLACE(Data!J1939,1,2,"")</f>
        <v xml:space="preserve"> Strongly Agree</v>
      </c>
      <c r="K1939" t="str">
        <f>REPLACE(Data!K1939,1,2,"")</f>
        <v xml:space="preserve"> Strongly Agree</v>
      </c>
      <c r="L1939" t="str">
        <f>REPLACE(Data!L1939,1,2,"")</f>
        <v xml:space="preserve"> Strongly Agree</v>
      </c>
      <c r="M1939" s="9">
        <v>44491</v>
      </c>
      <c r="N1939" s="9">
        <v>44487</v>
      </c>
      <c r="O1939" s="9">
        <v>44491</v>
      </c>
      <c r="P1939" s="9">
        <v>44483</v>
      </c>
      <c r="Q1939" s="10" t="s">
        <v>72</v>
      </c>
      <c r="R1939" s="10"/>
      <c r="S1939" s="4" t="s">
        <v>652</v>
      </c>
      <c r="T1939" s="4">
        <v>2021</v>
      </c>
      <c r="U1939" s="4" t="s">
        <v>590</v>
      </c>
      <c r="V1939" s="4" t="s">
        <v>29</v>
      </c>
      <c r="W1939" s="9">
        <v>44595.696527777778</v>
      </c>
      <c r="X1939" s="4" t="s">
        <v>39</v>
      </c>
    </row>
    <row r="1940" spans="1:24" ht="32" x14ac:dyDescent="0.2">
      <c r="A1940" s="4">
        <v>16</v>
      </c>
      <c r="B1940" s="4" t="s">
        <v>546</v>
      </c>
      <c r="C1940" s="5">
        <v>10</v>
      </c>
      <c r="D1940" s="4" t="s">
        <v>24</v>
      </c>
      <c r="E1940" t="str">
        <f>REPLACE(Data!E1940,1,2,"")</f>
        <v xml:space="preserve"> Strongly Agree</v>
      </c>
      <c r="F1940" t="str">
        <f>REPLACE(Data!F1940,1,2,"")</f>
        <v xml:space="preserve"> Strongly Agree</v>
      </c>
      <c r="G1940" t="str">
        <f>REPLACE(Data!G1940,1,2,"")</f>
        <v xml:space="preserve"> Strongly Agree</v>
      </c>
      <c r="H1940" t="str">
        <f>REPLACE(Data!H1940,1,2,"")</f>
        <v xml:space="preserve"> Strongly Agree</v>
      </c>
      <c r="I1940" t="str">
        <f>REPLACE(Data!I1940,1,2,"")</f>
        <v xml:space="preserve"> Strongly Agree</v>
      </c>
      <c r="J1940" t="str">
        <f>REPLACE(Data!J1940,1,2,"")</f>
        <v xml:space="preserve"> Strongly Agree</v>
      </c>
      <c r="K1940" t="str">
        <f>REPLACE(Data!K1940,1,2,"")</f>
        <v xml:space="preserve"> Strongly Agree</v>
      </c>
      <c r="L1940" t="str">
        <f>REPLACE(Data!L1940,1,2,"")</f>
        <v xml:space="preserve"> Strongly Agree</v>
      </c>
      <c r="M1940" s="9">
        <v>44491</v>
      </c>
      <c r="N1940" s="9">
        <v>44487</v>
      </c>
      <c r="O1940" s="9">
        <v>44491</v>
      </c>
      <c r="P1940" s="9">
        <v>44482</v>
      </c>
      <c r="Q1940" s="10" t="s">
        <v>38</v>
      </c>
      <c r="R1940" s="10"/>
      <c r="S1940" s="4" t="s">
        <v>652</v>
      </c>
      <c r="T1940" s="4">
        <v>2021</v>
      </c>
      <c r="U1940" s="4" t="s">
        <v>590</v>
      </c>
      <c r="V1940" s="4" t="s">
        <v>29</v>
      </c>
      <c r="W1940" s="9">
        <v>44494.465277777781</v>
      </c>
      <c r="X1940" s="4" t="s">
        <v>39</v>
      </c>
    </row>
    <row r="1941" spans="1:24" ht="32" x14ac:dyDescent="0.2">
      <c r="A1941" s="4">
        <v>17</v>
      </c>
      <c r="B1941" s="4" t="s">
        <v>238</v>
      </c>
      <c r="C1941" s="5">
        <v>9</v>
      </c>
      <c r="D1941" s="4" t="s">
        <v>24</v>
      </c>
      <c r="E1941" t="str">
        <f>REPLACE(Data!E1941,1,2,"")</f>
        <v xml:space="preserve"> Strongly Agree</v>
      </c>
      <c r="F1941" t="str">
        <f>REPLACE(Data!F1941,1,2,"")</f>
        <v xml:space="preserve"> Strongly Agree</v>
      </c>
      <c r="G1941" t="str">
        <f>REPLACE(Data!G1941,1,2,"")</f>
        <v xml:space="preserve"> Strongly Agree</v>
      </c>
      <c r="H1941" t="str">
        <f>REPLACE(Data!H1941,1,2,"")</f>
        <v xml:space="preserve"> Agree</v>
      </c>
      <c r="I1941" t="str">
        <f>REPLACE(Data!I1941,1,2,"")</f>
        <v xml:space="preserve"> Strongly Agree</v>
      </c>
      <c r="J1941" t="str">
        <f>REPLACE(Data!J1941,1,2,"")</f>
        <v xml:space="preserve"> Strongly Agree</v>
      </c>
      <c r="K1941" t="str">
        <f>REPLACE(Data!K1941,1,2,"")</f>
        <v xml:space="preserve"> Strongly Agree</v>
      </c>
      <c r="L1941" t="str">
        <f>REPLACE(Data!L1941,1,2,"")</f>
        <v xml:space="preserve"> Strongly Agree</v>
      </c>
      <c r="M1941" s="9">
        <v>44491</v>
      </c>
      <c r="N1941" s="9">
        <v>44487</v>
      </c>
      <c r="O1941" s="9">
        <v>44491</v>
      </c>
      <c r="P1941" s="9">
        <v>44487</v>
      </c>
      <c r="Q1941" s="10" t="s">
        <v>363</v>
      </c>
      <c r="R1941" s="10"/>
      <c r="S1941" s="4" t="s">
        <v>652</v>
      </c>
      <c r="T1941" s="4">
        <v>2021</v>
      </c>
      <c r="U1941" s="4" t="s">
        <v>590</v>
      </c>
      <c r="V1941" s="4" t="s">
        <v>50</v>
      </c>
      <c r="W1941" s="4"/>
      <c r="X1941" s="4" t="s">
        <v>39</v>
      </c>
    </row>
    <row r="1942" spans="1:24" ht="32" x14ac:dyDescent="0.2">
      <c r="A1942" s="4">
        <v>17</v>
      </c>
      <c r="B1942" s="4" t="s">
        <v>498</v>
      </c>
      <c r="C1942" s="5">
        <v>10</v>
      </c>
      <c r="D1942" s="4" t="s">
        <v>24</v>
      </c>
      <c r="E1942" t="str">
        <f>REPLACE(Data!E1942,1,2,"")</f>
        <v xml:space="preserve"> Strongly Agree</v>
      </c>
      <c r="F1942" t="str">
        <f>REPLACE(Data!F1942,1,2,"")</f>
        <v xml:space="preserve"> Strongly Agree</v>
      </c>
      <c r="G1942" t="str">
        <f>REPLACE(Data!G1942,1,2,"")</f>
        <v xml:space="preserve"> Strongly Agree</v>
      </c>
      <c r="H1942" t="str">
        <f>REPLACE(Data!H1942,1,2,"")</f>
        <v xml:space="preserve"> Strongly Agree</v>
      </c>
      <c r="I1942" t="str">
        <f>REPLACE(Data!I1942,1,2,"")</f>
        <v xml:space="preserve"> Strongly Agree</v>
      </c>
      <c r="J1942" t="str">
        <f>REPLACE(Data!J1942,1,2,"")</f>
        <v xml:space="preserve"> Strongly Agree</v>
      </c>
      <c r="K1942" t="str">
        <f>REPLACE(Data!K1942,1,2,"")</f>
        <v xml:space="preserve"> Strongly Agree</v>
      </c>
      <c r="L1942" t="str">
        <f>REPLACE(Data!L1942,1,2,"")</f>
        <v xml:space="preserve"> Strongly Agree</v>
      </c>
      <c r="M1942" s="9">
        <v>44491</v>
      </c>
      <c r="N1942" s="9">
        <v>44487</v>
      </c>
      <c r="O1942" s="9">
        <v>44491</v>
      </c>
      <c r="P1942" s="9">
        <v>44488</v>
      </c>
      <c r="Q1942" s="10" t="s">
        <v>26</v>
      </c>
      <c r="R1942" s="10"/>
      <c r="S1942" s="4" t="s">
        <v>652</v>
      </c>
      <c r="T1942" s="4">
        <v>2021</v>
      </c>
      <c r="U1942" s="4" t="s">
        <v>590</v>
      </c>
      <c r="V1942" s="4" t="s">
        <v>29</v>
      </c>
      <c r="W1942" s="9">
        <v>44498.375</v>
      </c>
      <c r="X1942" s="4" t="s">
        <v>39</v>
      </c>
    </row>
    <row r="1943" spans="1:24" ht="32" x14ac:dyDescent="0.2">
      <c r="A1943" s="4">
        <v>12</v>
      </c>
      <c r="B1943" s="4" t="s">
        <v>142</v>
      </c>
      <c r="C1943" s="5">
        <v>2</v>
      </c>
      <c r="D1943" s="4" t="s">
        <v>52</v>
      </c>
      <c r="E1943" t="str">
        <f>REPLACE(Data!E1943,1,2,"")</f>
        <v xml:space="preserve"> Agree</v>
      </c>
      <c r="F1943" t="str">
        <f>REPLACE(Data!F1943,1,2,"")</f>
        <v xml:space="preserve"> Agree</v>
      </c>
      <c r="G1943" t="str">
        <f>REPLACE(Data!G1943,1,2,"")</f>
        <v xml:space="preserve"> Strongly Agree</v>
      </c>
      <c r="H1943" t="str">
        <f>REPLACE(Data!H1943,1,2,"")</f>
        <v xml:space="preserve"> Agree</v>
      </c>
      <c r="I1943" t="str">
        <f>REPLACE(Data!I1943,1,2,"")</f>
        <v xml:space="preserve"> Agree</v>
      </c>
      <c r="J1943" t="str">
        <f>REPLACE(Data!J1943,1,2,"")</f>
        <v xml:space="preserve"> Agree</v>
      </c>
      <c r="K1943" t="str">
        <f>REPLACE(Data!K1943,1,2,"")</f>
        <v xml:space="preserve"> Agree</v>
      </c>
      <c r="L1943" t="str">
        <f>REPLACE(Data!L1943,1,2,"")</f>
        <v xml:space="preserve"> Strongly Disagree</v>
      </c>
      <c r="M1943" s="9">
        <v>44491</v>
      </c>
      <c r="N1943" s="9">
        <v>44487</v>
      </c>
      <c r="O1943" s="9">
        <v>44491</v>
      </c>
      <c r="P1943" s="9">
        <v>44488</v>
      </c>
      <c r="Q1943" s="10" t="s">
        <v>561</v>
      </c>
      <c r="R1943" s="10" t="s">
        <v>64</v>
      </c>
      <c r="S1943" s="4" t="s">
        <v>652</v>
      </c>
      <c r="T1943" s="4">
        <v>2021</v>
      </c>
      <c r="U1943" s="4" t="s">
        <v>590</v>
      </c>
      <c r="V1943" s="4" t="s">
        <v>42</v>
      </c>
      <c r="W1943" s="9">
        <v>44517.34097222222</v>
      </c>
      <c r="X1943" s="4" t="s">
        <v>30</v>
      </c>
    </row>
    <row r="1944" spans="1:24" ht="32" x14ac:dyDescent="0.2">
      <c r="A1944" s="4">
        <v>2</v>
      </c>
      <c r="B1944" s="4" t="s">
        <v>345</v>
      </c>
      <c r="C1944" s="5">
        <v>6</v>
      </c>
      <c r="D1944" s="4" t="s">
        <v>52</v>
      </c>
      <c r="E1944" t="str">
        <f>REPLACE(Data!E1944,1,2,"")</f>
        <v xml:space="preserve"> Agree</v>
      </c>
      <c r="F1944" t="str">
        <f>REPLACE(Data!F1944,1,2,"")</f>
        <v xml:space="preserve"> Neither Agree nor Disagree</v>
      </c>
      <c r="G1944" t="str">
        <f>REPLACE(Data!G1944,1,2,"")</f>
        <v xml:space="preserve"> Strongly Agree</v>
      </c>
      <c r="H1944" t="str">
        <f>REPLACE(Data!H1944,1,2,"")</f>
        <v xml:space="preserve"> Neither Agree nor Disagree</v>
      </c>
      <c r="I1944" t="str">
        <f>REPLACE(Data!I1944,1,2,"")</f>
        <v xml:space="preserve"> Neither Agree nor Disagree</v>
      </c>
      <c r="J1944" t="str">
        <f>REPLACE(Data!J1944,1,2,"")</f>
        <v xml:space="preserve"> Neither Agree nor Disagree</v>
      </c>
      <c r="K1944" t="str">
        <f>REPLACE(Data!K1944,1,2,"")</f>
        <v xml:space="preserve"> Neither Agree nor Disagree</v>
      </c>
      <c r="L1944" t="str">
        <f>REPLACE(Data!L1944,1,2,"")</f>
        <v xml:space="preserve"> Agree</v>
      </c>
      <c r="M1944" s="9">
        <v>44491</v>
      </c>
      <c r="N1944" s="9">
        <v>44487</v>
      </c>
      <c r="O1944" s="9">
        <v>44491</v>
      </c>
      <c r="P1944" s="9">
        <v>44489</v>
      </c>
      <c r="Q1944" s="10" t="s">
        <v>44</v>
      </c>
      <c r="R1944" s="10" t="s">
        <v>95</v>
      </c>
      <c r="S1944" s="4" t="s">
        <v>652</v>
      </c>
      <c r="T1944" s="4">
        <v>2021</v>
      </c>
      <c r="U1944" s="4" t="s">
        <v>590</v>
      </c>
      <c r="V1944" s="4" t="s">
        <v>29</v>
      </c>
      <c r="W1944" s="9">
        <v>44494.536805555559</v>
      </c>
      <c r="X1944" s="6" t="s">
        <v>39</v>
      </c>
    </row>
    <row r="1945" spans="1:24" ht="32" x14ac:dyDescent="0.2">
      <c r="A1945" s="4">
        <v>19</v>
      </c>
      <c r="B1945" s="4" t="s">
        <v>414</v>
      </c>
      <c r="C1945" s="5">
        <v>10</v>
      </c>
      <c r="D1945" s="4" t="s">
        <v>24</v>
      </c>
      <c r="E1945" t="str">
        <f>REPLACE(Data!E1945,1,2,"")</f>
        <v xml:space="preserve"> Strongly Agree</v>
      </c>
      <c r="F1945" t="str">
        <f>REPLACE(Data!F1945,1,2,"")</f>
        <v xml:space="preserve"> Strongly Agree</v>
      </c>
      <c r="G1945" t="str">
        <f>REPLACE(Data!G1945,1,2,"")</f>
        <v xml:space="preserve"> Strongly Agree</v>
      </c>
      <c r="H1945" t="str">
        <f>REPLACE(Data!H1945,1,2,"")</f>
        <v xml:space="preserve"> Strongly Agree</v>
      </c>
      <c r="I1945" t="str">
        <f>REPLACE(Data!I1945,1,2,"")</f>
        <v xml:space="preserve"> Strongly Agree</v>
      </c>
      <c r="J1945" t="str">
        <f>REPLACE(Data!J1945,1,2,"")</f>
        <v xml:space="preserve"> Strongly Agree</v>
      </c>
      <c r="K1945" t="str">
        <f>REPLACE(Data!K1945,1,2,"")</f>
        <v xml:space="preserve"> Strongly Agree</v>
      </c>
      <c r="L1945" t="str">
        <f>REPLACE(Data!L1945,1,2,"")</f>
        <v xml:space="preserve"> Strongly Agree</v>
      </c>
      <c r="M1945" s="9">
        <v>44491</v>
      </c>
      <c r="N1945" s="9">
        <v>44487</v>
      </c>
      <c r="O1945" s="9">
        <v>44491</v>
      </c>
      <c r="P1945" s="9">
        <v>44484</v>
      </c>
      <c r="Q1945" s="10" t="s">
        <v>26</v>
      </c>
      <c r="R1945" s="10" t="s">
        <v>490</v>
      </c>
      <c r="S1945" s="4" t="s">
        <v>652</v>
      </c>
      <c r="T1945" s="4">
        <v>2021</v>
      </c>
      <c r="U1945" s="4" t="s">
        <v>590</v>
      </c>
      <c r="V1945" s="4" t="s">
        <v>29</v>
      </c>
      <c r="W1945" s="9">
        <v>44517.352777777778</v>
      </c>
      <c r="X1945" s="4" t="s">
        <v>199</v>
      </c>
    </row>
    <row r="1946" spans="1:24" ht="80" x14ac:dyDescent="0.2">
      <c r="A1946" s="4">
        <v>2</v>
      </c>
      <c r="B1946" s="4" t="s">
        <v>667</v>
      </c>
      <c r="C1946" s="5">
        <v>3</v>
      </c>
      <c r="D1946" s="4" t="s">
        <v>52</v>
      </c>
      <c r="E1946" t="str">
        <f>REPLACE(Data!E1946,1,2,"")</f>
        <v xml:space="preserve"> Disagree</v>
      </c>
      <c r="F1946" t="str">
        <f>REPLACE(Data!F1946,1,2,"")</f>
        <v xml:space="preserve"> Neither Agree nor Disagree</v>
      </c>
      <c r="G1946" t="str">
        <f>REPLACE(Data!G1946,1,2,"")</f>
        <v xml:space="preserve"> Agree</v>
      </c>
      <c r="H1946" t="str">
        <f>REPLACE(Data!H1946,1,2,"")</f>
        <v xml:space="preserve"> Strongly Disagree</v>
      </c>
      <c r="I1946" t="str">
        <f>REPLACE(Data!I1946,1,2,"")</f>
        <v xml:space="preserve"> Disagree</v>
      </c>
      <c r="J1946" t="str">
        <f>REPLACE(Data!J1946,1,2,"")</f>
        <v xml:space="preserve"> Disagree</v>
      </c>
      <c r="K1946" t="str">
        <f>REPLACE(Data!K1946,1,2,"")</f>
        <v xml:space="preserve"> Disagree</v>
      </c>
      <c r="L1946" t="str">
        <f>REPLACE(Data!L1946,1,2,"")</f>
        <v xml:space="preserve"> Strongly Disagree</v>
      </c>
      <c r="M1946" s="9">
        <v>44491</v>
      </c>
      <c r="N1946" s="9">
        <v>44487</v>
      </c>
      <c r="O1946" s="9">
        <v>44491</v>
      </c>
      <c r="P1946" s="9">
        <v>44480</v>
      </c>
      <c r="Q1946" s="10" t="s">
        <v>74</v>
      </c>
      <c r="R1946" s="10" t="s">
        <v>613</v>
      </c>
      <c r="S1946" s="4" t="s">
        <v>652</v>
      </c>
      <c r="T1946" s="4">
        <v>2021</v>
      </c>
      <c r="U1946" s="4" t="s">
        <v>590</v>
      </c>
      <c r="V1946" s="4" t="s">
        <v>29</v>
      </c>
      <c r="W1946" s="9">
        <v>44495.399305555555</v>
      </c>
      <c r="X1946" s="4" t="s">
        <v>35</v>
      </c>
    </row>
    <row r="1947" spans="1:24" ht="32" x14ac:dyDescent="0.2">
      <c r="A1947" s="4">
        <v>18</v>
      </c>
      <c r="B1947" s="4" t="s">
        <v>668</v>
      </c>
      <c r="C1947" s="5">
        <v>10</v>
      </c>
      <c r="D1947" s="4" t="s">
        <v>24</v>
      </c>
      <c r="E1947" t="str">
        <f>REPLACE(Data!E1947,1,2,"")</f>
        <v xml:space="preserve"> Strongly Agree</v>
      </c>
      <c r="F1947" t="str">
        <f>REPLACE(Data!F1947,1,2,"")</f>
        <v xml:space="preserve"> Strongly Agree</v>
      </c>
      <c r="G1947" t="str">
        <f>REPLACE(Data!G1947,1,2,"")</f>
        <v xml:space="preserve"> Strongly Agree</v>
      </c>
      <c r="H1947" t="str">
        <f>REPLACE(Data!H1947,1,2,"")</f>
        <v xml:space="preserve"> Strongly Agree</v>
      </c>
      <c r="I1947" t="str">
        <f>REPLACE(Data!I1947,1,2,"")</f>
        <v xml:space="preserve"> Strongly Agree</v>
      </c>
      <c r="J1947" t="str">
        <f>REPLACE(Data!J1947,1,2,"")</f>
        <v xml:space="preserve"> Strongly Agree</v>
      </c>
      <c r="K1947" t="str">
        <f>REPLACE(Data!K1947,1,2,"")</f>
        <v xml:space="preserve"> Strongly Agree</v>
      </c>
      <c r="L1947" t="str">
        <f>REPLACE(Data!L1947,1,2,"")</f>
        <v xml:space="preserve"> Neither Agree nor Disagree</v>
      </c>
      <c r="M1947" s="9">
        <v>44491</v>
      </c>
      <c r="N1947" s="9">
        <v>44487</v>
      </c>
      <c r="O1947" s="9">
        <v>44496</v>
      </c>
      <c r="P1947" s="9">
        <v>44462</v>
      </c>
      <c r="Q1947" s="10" t="s">
        <v>140</v>
      </c>
      <c r="R1947" s="10"/>
      <c r="S1947" s="4" t="s">
        <v>652</v>
      </c>
      <c r="T1947" s="4">
        <v>2021</v>
      </c>
      <c r="U1947" s="4" t="s">
        <v>590</v>
      </c>
      <c r="V1947" s="4" t="s">
        <v>45</v>
      </c>
      <c r="W1947" s="9">
        <v>44510.87222222222</v>
      </c>
      <c r="X1947" s="6" t="s">
        <v>30</v>
      </c>
    </row>
    <row r="1948" spans="1:24" ht="16" x14ac:dyDescent="0.2">
      <c r="A1948" s="4">
        <v>7</v>
      </c>
      <c r="B1948" s="4" t="s">
        <v>284</v>
      </c>
      <c r="C1948" s="5">
        <v>10</v>
      </c>
      <c r="D1948" s="4" t="s">
        <v>24</v>
      </c>
      <c r="E1948" t="str">
        <f>REPLACE(Data!E1948,1,2,"")</f>
        <v xml:space="preserve"> Strongly Agree</v>
      </c>
      <c r="F1948" t="str">
        <f>REPLACE(Data!F1948,1,2,"")</f>
        <v xml:space="preserve"> Strongly Agree</v>
      </c>
      <c r="G1948" t="str">
        <f>REPLACE(Data!G1948,1,2,"")</f>
        <v xml:space="preserve"> Strongly Agree</v>
      </c>
      <c r="H1948" t="str">
        <f>REPLACE(Data!H1948,1,2,"")</f>
        <v xml:space="preserve"> Strongly Agree</v>
      </c>
      <c r="I1948" t="str">
        <f>REPLACE(Data!I1948,1,2,"")</f>
        <v xml:space="preserve"> Strongly Agree</v>
      </c>
      <c r="J1948" t="str">
        <f>REPLACE(Data!J1948,1,2,"")</f>
        <v xml:space="preserve"> Strongly Agree</v>
      </c>
      <c r="K1948" t="str">
        <f>REPLACE(Data!K1948,1,2,"")</f>
        <v xml:space="preserve"> Strongly Agree</v>
      </c>
      <c r="L1948" t="str">
        <f>REPLACE(Data!L1948,1,2,"")</f>
        <v xml:space="preserve"> Strongly Agree</v>
      </c>
      <c r="M1948" s="9">
        <v>44491</v>
      </c>
      <c r="N1948" s="9">
        <v>44487</v>
      </c>
      <c r="O1948" s="9">
        <v>44491</v>
      </c>
      <c r="P1948" s="9">
        <v>44487</v>
      </c>
      <c r="Q1948" s="10" t="s">
        <v>86</v>
      </c>
      <c r="R1948" s="10" t="s">
        <v>79</v>
      </c>
      <c r="S1948" s="4" t="s">
        <v>652</v>
      </c>
      <c r="T1948" s="4">
        <v>2021</v>
      </c>
      <c r="U1948" s="4" t="s">
        <v>590</v>
      </c>
      <c r="V1948" s="4" t="s">
        <v>29</v>
      </c>
      <c r="W1948" s="9">
        <v>44515.570833333331</v>
      </c>
      <c r="X1948" s="4" t="s">
        <v>30</v>
      </c>
    </row>
    <row r="1949" spans="1:24" ht="32" x14ac:dyDescent="0.2">
      <c r="A1949" s="4">
        <v>11</v>
      </c>
      <c r="B1949" s="4" t="s">
        <v>327</v>
      </c>
      <c r="C1949" s="5">
        <v>10</v>
      </c>
      <c r="D1949" s="4" t="s">
        <v>24</v>
      </c>
      <c r="E1949" t="str">
        <f>REPLACE(Data!E1949,1,2,"")</f>
        <v xml:space="preserve"> Strongly Agree</v>
      </c>
      <c r="F1949" t="str">
        <f>REPLACE(Data!F1949,1,2,"")</f>
        <v xml:space="preserve"> Agree</v>
      </c>
      <c r="G1949" t="str">
        <f>REPLACE(Data!G1949,1,2,"")</f>
        <v xml:space="preserve"> Strongly Agree</v>
      </c>
      <c r="H1949" t="str">
        <f>REPLACE(Data!H1949,1,2,"")</f>
        <v xml:space="preserve"> Strongly Agree</v>
      </c>
      <c r="I1949" t="str">
        <f>REPLACE(Data!I1949,1,2,"")</f>
        <v xml:space="preserve"> Strongly Agree</v>
      </c>
      <c r="J1949" t="str">
        <f>REPLACE(Data!J1949,1,2,"")</f>
        <v xml:space="preserve"> Strongly Agree</v>
      </c>
      <c r="K1949" t="str">
        <f>REPLACE(Data!K1949,1,2,"")</f>
        <v xml:space="preserve"> Agree</v>
      </c>
      <c r="L1949" t="str">
        <f>REPLACE(Data!L1949,1,2,"")</f>
        <v xml:space="preserve"> Agree</v>
      </c>
      <c r="M1949" s="9">
        <v>44491</v>
      </c>
      <c r="N1949" s="9">
        <v>44487</v>
      </c>
      <c r="O1949" s="9">
        <v>44491</v>
      </c>
      <c r="P1949" s="9">
        <v>44488</v>
      </c>
      <c r="Q1949" s="10" t="s">
        <v>26</v>
      </c>
      <c r="R1949" s="10" t="s">
        <v>90</v>
      </c>
      <c r="S1949" s="4" t="s">
        <v>652</v>
      </c>
      <c r="T1949" s="4">
        <v>2021</v>
      </c>
      <c r="U1949" s="4" t="s">
        <v>590</v>
      </c>
      <c r="V1949" s="4" t="s">
        <v>45</v>
      </c>
      <c r="W1949" s="9">
        <v>44510.87777777778</v>
      </c>
      <c r="X1949" s="6" t="s">
        <v>46</v>
      </c>
    </row>
    <row r="1950" spans="1:24" ht="32" x14ac:dyDescent="0.2">
      <c r="A1950" s="4">
        <v>24</v>
      </c>
      <c r="B1950" s="4" t="s">
        <v>156</v>
      </c>
      <c r="C1950" s="5">
        <v>10</v>
      </c>
      <c r="D1950" s="4" t="s">
        <v>24</v>
      </c>
      <c r="E1950" t="str">
        <f>REPLACE(Data!E1950,1,2,"")</f>
        <v xml:space="preserve"> Strongly Agree</v>
      </c>
      <c r="F1950" t="str">
        <f>REPLACE(Data!F1950,1,2,"")</f>
        <v xml:space="preserve"> Strongly Agree</v>
      </c>
      <c r="G1950" t="str">
        <f>REPLACE(Data!G1950,1,2,"")</f>
        <v xml:space="preserve"> Strongly Agree</v>
      </c>
      <c r="H1950" t="str">
        <f>REPLACE(Data!H1950,1,2,"")</f>
        <v xml:space="preserve"> Strongly Agree</v>
      </c>
      <c r="I1950" t="str">
        <f>REPLACE(Data!I1950,1,2,"")</f>
        <v xml:space="preserve"> Strongly Agree</v>
      </c>
      <c r="J1950" t="str">
        <f>REPLACE(Data!J1950,1,2,"")</f>
        <v xml:space="preserve"> Strongly Agree</v>
      </c>
      <c r="K1950" t="str">
        <f>REPLACE(Data!K1950,1,2,"")</f>
        <v xml:space="preserve"> Strongly Agree</v>
      </c>
      <c r="L1950" t="str">
        <f>REPLACE(Data!L1950,1,2,"")</f>
        <v xml:space="preserve"> Strongly Agree</v>
      </c>
      <c r="M1950" s="9">
        <v>44491</v>
      </c>
      <c r="N1950" s="9">
        <v>44487</v>
      </c>
      <c r="O1950" s="9">
        <v>44491</v>
      </c>
      <c r="P1950" s="9">
        <v>44484</v>
      </c>
      <c r="Q1950" s="10" t="s">
        <v>67</v>
      </c>
      <c r="R1950" s="10"/>
      <c r="S1950" s="4" t="s">
        <v>652</v>
      </c>
      <c r="T1950" s="4">
        <v>2021</v>
      </c>
      <c r="U1950" s="4" t="s">
        <v>590</v>
      </c>
      <c r="V1950" s="4" t="s">
        <v>29</v>
      </c>
      <c r="W1950" s="9">
        <v>44498.896527777775</v>
      </c>
      <c r="X1950" s="6" t="s">
        <v>46</v>
      </c>
    </row>
    <row r="1951" spans="1:24" ht="16" x14ac:dyDescent="0.2">
      <c r="A1951" s="4">
        <v>7</v>
      </c>
      <c r="B1951" s="4" t="s">
        <v>287</v>
      </c>
      <c r="C1951" s="5">
        <v>10</v>
      </c>
      <c r="D1951" s="4" t="s">
        <v>24</v>
      </c>
      <c r="E1951" t="str">
        <f>REPLACE(Data!E1951,1,2,"")</f>
        <v xml:space="preserve"> Strongly Agree</v>
      </c>
      <c r="F1951" t="str">
        <f>REPLACE(Data!F1951,1,2,"")</f>
        <v xml:space="preserve"> Strongly Agree</v>
      </c>
      <c r="G1951" t="str">
        <f>REPLACE(Data!G1951,1,2,"")</f>
        <v xml:space="preserve"> Strongly Agree</v>
      </c>
      <c r="H1951" t="str">
        <f>REPLACE(Data!H1951,1,2,"")</f>
        <v xml:space="preserve"> Strongly Agree</v>
      </c>
      <c r="I1951" t="str">
        <f>REPLACE(Data!I1951,1,2,"")</f>
        <v xml:space="preserve"> Strongly Agree</v>
      </c>
      <c r="J1951" t="str">
        <f>REPLACE(Data!J1951,1,2,"")</f>
        <v xml:space="preserve"> Strongly Agree</v>
      </c>
      <c r="K1951" t="str">
        <f>REPLACE(Data!K1951,1,2,"")</f>
        <v xml:space="preserve"> Strongly Agree</v>
      </c>
      <c r="L1951" t="str">
        <f>REPLACE(Data!L1951,1,2,"")</f>
        <v xml:space="preserve"> Strongly Agree</v>
      </c>
      <c r="M1951" s="9">
        <v>44491</v>
      </c>
      <c r="N1951" s="9">
        <v>44487</v>
      </c>
      <c r="O1951" s="9">
        <v>44491</v>
      </c>
      <c r="P1951" s="9">
        <v>44480</v>
      </c>
      <c r="Q1951" s="10" t="s">
        <v>64</v>
      </c>
      <c r="R1951" s="10"/>
      <c r="S1951" s="4" t="s">
        <v>652</v>
      </c>
      <c r="T1951" s="4">
        <v>2021</v>
      </c>
      <c r="U1951" s="4" t="s">
        <v>590</v>
      </c>
      <c r="V1951" s="4" t="s">
        <v>29</v>
      </c>
      <c r="W1951" s="9">
        <v>44494.269444444442</v>
      </c>
      <c r="X1951" s="6" t="s">
        <v>46</v>
      </c>
    </row>
    <row r="1952" spans="1:24" ht="16" x14ac:dyDescent="0.2">
      <c r="A1952" s="4">
        <v>12</v>
      </c>
      <c r="B1952" s="4" t="s">
        <v>406</v>
      </c>
      <c r="C1952" s="5">
        <v>10</v>
      </c>
      <c r="D1952" s="4" t="s">
        <v>24</v>
      </c>
      <c r="E1952" t="str">
        <f>REPLACE(Data!E1952,1,2,"")</f>
        <v xml:space="preserve"> Strongly Agree</v>
      </c>
      <c r="F1952" t="str">
        <f>REPLACE(Data!F1952,1,2,"")</f>
        <v xml:space="preserve"> Strongly Agree</v>
      </c>
      <c r="G1952" t="str">
        <f>REPLACE(Data!G1952,1,2,"")</f>
        <v xml:space="preserve"> Strongly Agree</v>
      </c>
      <c r="H1952" t="str">
        <f>REPLACE(Data!H1952,1,2,"")</f>
        <v xml:space="preserve"> Strongly Agree</v>
      </c>
      <c r="I1952" t="str">
        <f>REPLACE(Data!I1952,1,2,"")</f>
        <v xml:space="preserve"> Strongly Agree</v>
      </c>
      <c r="J1952" t="str">
        <f>REPLACE(Data!J1952,1,2,"")</f>
        <v xml:space="preserve"> Strongly Agree</v>
      </c>
      <c r="K1952" t="str">
        <f>REPLACE(Data!K1952,1,2,"")</f>
        <v xml:space="preserve"> Strongly Agree</v>
      </c>
      <c r="L1952" t="str">
        <f>REPLACE(Data!L1952,1,2,"")</f>
        <v xml:space="preserve"> Strongly Agree</v>
      </c>
      <c r="M1952" s="9">
        <v>44491</v>
      </c>
      <c r="N1952" s="9">
        <v>44487</v>
      </c>
      <c r="O1952" s="9">
        <v>44491</v>
      </c>
      <c r="P1952" s="9">
        <v>44487</v>
      </c>
      <c r="Q1952" s="10" t="s">
        <v>72</v>
      </c>
      <c r="R1952" s="10"/>
      <c r="S1952" s="4" t="s">
        <v>652</v>
      </c>
      <c r="T1952" s="4">
        <v>2021</v>
      </c>
      <c r="U1952" s="4" t="s">
        <v>590</v>
      </c>
      <c r="V1952" s="4" t="s">
        <v>29</v>
      </c>
      <c r="W1952" s="9">
        <v>44538.390972222223</v>
      </c>
      <c r="X1952" s="4" t="s">
        <v>30</v>
      </c>
    </row>
    <row r="1953" spans="1:24" ht="32" x14ac:dyDescent="0.2">
      <c r="A1953" s="4">
        <v>10</v>
      </c>
      <c r="B1953" s="4" t="s">
        <v>134</v>
      </c>
      <c r="C1953" s="5">
        <v>8</v>
      </c>
      <c r="D1953" s="4" t="s">
        <v>48</v>
      </c>
      <c r="E1953" t="str">
        <f>REPLACE(Data!E1953,1,2,"")</f>
        <v xml:space="preserve"> Strongly Agree</v>
      </c>
      <c r="F1953" t="str">
        <f>REPLACE(Data!F1953,1,2,"")</f>
        <v xml:space="preserve"> Strongly Agree</v>
      </c>
      <c r="G1953" t="str">
        <f>REPLACE(Data!G1953,1,2,"")</f>
        <v xml:space="preserve"> Strongly Agree</v>
      </c>
      <c r="H1953" t="str">
        <f>REPLACE(Data!H1953,1,2,"")</f>
        <v xml:space="preserve"> Neither Agree nor Disagree</v>
      </c>
      <c r="I1953" t="str">
        <f>REPLACE(Data!I1953,1,2,"")</f>
        <v xml:space="preserve"> Strongly Agree</v>
      </c>
      <c r="J1953" t="str">
        <f>REPLACE(Data!J1953,1,2,"")</f>
        <v xml:space="preserve"> Strongly Agree</v>
      </c>
      <c r="K1953" t="str">
        <f>REPLACE(Data!K1953,1,2,"")</f>
        <v xml:space="preserve"> Strongly Agree</v>
      </c>
      <c r="L1953" t="str">
        <f>REPLACE(Data!L1953,1,2,"")</f>
        <v xml:space="preserve"> Strongly Agree</v>
      </c>
      <c r="M1953" s="9">
        <v>44491</v>
      </c>
      <c r="N1953" s="9">
        <v>44487</v>
      </c>
      <c r="O1953" s="9">
        <v>44491</v>
      </c>
      <c r="P1953" s="9">
        <v>44488</v>
      </c>
      <c r="Q1953" s="10" t="s">
        <v>62</v>
      </c>
      <c r="R1953" s="10"/>
      <c r="S1953" s="4" t="s">
        <v>652</v>
      </c>
      <c r="T1953" s="4">
        <v>2021</v>
      </c>
      <c r="U1953" s="4" t="s">
        <v>590</v>
      </c>
      <c r="V1953" s="4" t="s">
        <v>50</v>
      </c>
      <c r="W1953" s="4"/>
      <c r="X1953" s="4" t="s">
        <v>30</v>
      </c>
    </row>
    <row r="1954" spans="1:24" ht="64" x14ac:dyDescent="0.2">
      <c r="A1954" s="4">
        <v>7</v>
      </c>
      <c r="B1954" s="4" t="s">
        <v>449</v>
      </c>
      <c r="C1954" s="5">
        <v>5</v>
      </c>
      <c r="D1954" s="4" t="s">
        <v>52</v>
      </c>
      <c r="E1954" t="str">
        <f>REPLACE(Data!E1954,1,2,"")</f>
        <v xml:space="preserve"> Neither Agree nor Disagree</v>
      </c>
      <c r="F1954" t="str">
        <f>REPLACE(Data!F1954,1,2,"")</f>
        <v xml:space="preserve"> Strongly Disagree</v>
      </c>
      <c r="G1954" t="str">
        <f>REPLACE(Data!G1954,1,2,"")</f>
        <v xml:space="preserve"> Agree</v>
      </c>
      <c r="H1954" t="str">
        <f>REPLACE(Data!H1954,1,2,"")</f>
        <v xml:space="preserve"> Disagree</v>
      </c>
      <c r="I1954" t="str">
        <f>REPLACE(Data!I1954,1,2,"")</f>
        <v xml:space="preserve"> Neither Agree nor Disagree</v>
      </c>
      <c r="J1954" t="str">
        <f>REPLACE(Data!J1954,1,2,"")</f>
        <v xml:space="preserve"> Agree</v>
      </c>
      <c r="K1954" t="str">
        <f>REPLACE(Data!K1954,1,2,"")</f>
        <v xml:space="preserve"> Agree</v>
      </c>
      <c r="L1954" t="str">
        <f>REPLACE(Data!L1954,1,2,"")</f>
        <v xml:space="preserve"> Strongly Agree</v>
      </c>
      <c r="M1954" s="9">
        <v>44490</v>
      </c>
      <c r="N1954" s="9">
        <v>44487</v>
      </c>
      <c r="O1954" s="9">
        <v>44477</v>
      </c>
      <c r="P1954" s="9">
        <v>44469</v>
      </c>
      <c r="Q1954" s="10" t="s">
        <v>160</v>
      </c>
      <c r="R1954" s="10" t="s">
        <v>669</v>
      </c>
      <c r="S1954" s="4" t="s">
        <v>652</v>
      </c>
      <c r="T1954" s="4">
        <v>2021</v>
      </c>
      <c r="U1954" s="4" t="s">
        <v>590</v>
      </c>
      <c r="V1954" s="4" t="s">
        <v>29</v>
      </c>
      <c r="W1954" s="9">
        <v>44491.410416666666</v>
      </c>
      <c r="X1954" s="4" t="s">
        <v>30</v>
      </c>
    </row>
    <row r="1955" spans="1:24" ht="16" x14ac:dyDescent="0.2">
      <c r="A1955" s="4">
        <v>12</v>
      </c>
      <c r="B1955" s="4" t="s">
        <v>98</v>
      </c>
      <c r="C1955" s="5">
        <v>10</v>
      </c>
      <c r="D1955" s="4" t="s">
        <v>24</v>
      </c>
      <c r="E1955" t="str">
        <f>REPLACE(Data!E1955,1,2,"")</f>
        <v xml:space="preserve"> Strongly Agree</v>
      </c>
      <c r="F1955" t="str">
        <f>REPLACE(Data!F1955,1,2,"")</f>
        <v xml:space="preserve"> Strongly Agree</v>
      </c>
      <c r="G1955" t="str">
        <f>REPLACE(Data!G1955,1,2,"")</f>
        <v xml:space="preserve"> Strongly Agree</v>
      </c>
      <c r="H1955" t="str">
        <f>REPLACE(Data!H1955,1,2,"")</f>
        <v xml:space="preserve"> Strongly Agree</v>
      </c>
      <c r="I1955" t="str">
        <f>REPLACE(Data!I1955,1,2,"")</f>
        <v xml:space="preserve"> Strongly Agree</v>
      </c>
      <c r="J1955" t="str">
        <f>REPLACE(Data!J1955,1,2,"")</f>
        <v xml:space="preserve"> Strongly Agree</v>
      </c>
      <c r="K1955" t="str">
        <f>REPLACE(Data!K1955,1,2,"")</f>
        <v xml:space="preserve"> Strongly Agree</v>
      </c>
      <c r="L1955" t="str">
        <f>REPLACE(Data!L1955,1,2,"")</f>
        <v xml:space="preserve"> Strongly Agree</v>
      </c>
      <c r="M1955" s="9">
        <v>44489</v>
      </c>
      <c r="N1955" s="9">
        <v>44487</v>
      </c>
      <c r="O1955" s="9">
        <v>44477</v>
      </c>
      <c r="P1955" s="9">
        <v>44470</v>
      </c>
      <c r="Q1955" s="10" t="s">
        <v>72</v>
      </c>
      <c r="R1955" s="10"/>
      <c r="S1955" s="4" t="s">
        <v>652</v>
      </c>
      <c r="T1955" s="4">
        <v>2021</v>
      </c>
      <c r="U1955" s="4" t="s">
        <v>590</v>
      </c>
      <c r="V1955" s="4" t="s">
        <v>29</v>
      </c>
      <c r="W1955" s="9">
        <v>44543.354861111111</v>
      </c>
      <c r="X1955" s="4" t="s">
        <v>30</v>
      </c>
    </row>
    <row r="1956" spans="1:24" ht="32" x14ac:dyDescent="0.2">
      <c r="A1956" s="4">
        <v>4</v>
      </c>
      <c r="B1956" s="4" t="s">
        <v>462</v>
      </c>
      <c r="C1956" s="5">
        <v>9</v>
      </c>
      <c r="D1956" s="4" t="s">
        <v>24</v>
      </c>
      <c r="E1956" t="str">
        <f>REPLACE(Data!E1956,1,2,"")</f>
        <v xml:space="preserve"> Strongly Agree</v>
      </c>
      <c r="F1956" t="str">
        <f>REPLACE(Data!F1956,1,2,"")</f>
        <v xml:space="preserve"> Agree</v>
      </c>
      <c r="G1956" t="str">
        <f>REPLACE(Data!G1956,1,2,"")</f>
        <v xml:space="preserve"> Strongly Agree</v>
      </c>
      <c r="H1956" t="str">
        <f>REPLACE(Data!H1956,1,2,"")</f>
        <v xml:space="preserve"> Strongly Agree</v>
      </c>
      <c r="I1956" t="str">
        <f>REPLACE(Data!I1956,1,2,"")</f>
        <v xml:space="preserve"> Strongly Agree</v>
      </c>
      <c r="J1956" t="str">
        <f>REPLACE(Data!J1956,1,2,"")</f>
        <v xml:space="preserve"> Strongly Agree</v>
      </c>
      <c r="K1956" t="str">
        <f>REPLACE(Data!K1956,1,2,"")</f>
        <v xml:space="preserve"> Neither Agree nor Disagree</v>
      </c>
      <c r="L1956" t="str">
        <f>REPLACE(Data!L1956,1,2,"")</f>
        <v xml:space="preserve"> Strongly Agree</v>
      </c>
      <c r="M1956" s="9">
        <v>44488</v>
      </c>
      <c r="N1956" s="9">
        <v>44487</v>
      </c>
      <c r="O1956" s="9">
        <v>44477</v>
      </c>
      <c r="P1956" s="9">
        <v>44475</v>
      </c>
      <c r="Q1956" s="10" t="s">
        <v>140</v>
      </c>
      <c r="R1956" s="10" t="s">
        <v>64</v>
      </c>
      <c r="S1956" s="4" t="s">
        <v>652</v>
      </c>
      <c r="T1956" s="4">
        <v>2021</v>
      </c>
      <c r="U1956" s="4" t="s">
        <v>590</v>
      </c>
      <c r="V1956" s="4" t="s">
        <v>50</v>
      </c>
      <c r="W1956" s="4"/>
      <c r="X1956" s="4" t="s">
        <v>35</v>
      </c>
    </row>
    <row r="1957" spans="1:24" ht="32" x14ac:dyDescent="0.2">
      <c r="A1957" s="4">
        <v>16</v>
      </c>
      <c r="B1957" s="4" t="s">
        <v>407</v>
      </c>
      <c r="C1957" s="5">
        <v>8</v>
      </c>
      <c r="D1957" s="4" t="s">
        <v>48</v>
      </c>
      <c r="E1957" t="str">
        <f>REPLACE(Data!E1957,1,2,"")</f>
        <v xml:space="preserve"> Strongly Agree</v>
      </c>
      <c r="F1957" t="str">
        <f>REPLACE(Data!F1957,1,2,"")</f>
        <v xml:space="preserve"> Agree</v>
      </c>
      <c r="G1957" t="str">
        <f>REPLACE(Data!G1957,1,2,"")</f>
        <v xml:space="preserve"> Strongly Agree</v>
      </c>
      <c r="H1957" t="str">
        <f>REPLACE(Data!H1957,1,2,"")</f>
        <v xml:space="preserve"> Agree</v>
      </c>
      <c r="I1957" t="str">
        <f>REPLACE(Data!I1957,1,2,"")</f>
        <v xml:space="preserve"> Strongly Agree</v>
      </c>
      <c r="J1957" t="str">
        <f>REPLACE(Data!J1957,1,2,"")</f>
        <v xml:space="preserve"> Strongly Agree</v>
      </c>
      <c r="K1957" t="str">
        <f>REPLACE(Data!K1957,1,2,"")</f>
        <v xml:space="preserve"> Agree</v>
      </c>
      <c r="L1957" t="str">
        <f>REPLACE(Data!L1957,1,2,"")</f>
        <v xml:space="preserve"> Disagree</v>
      </c>
      <c r="M1957" s="9">
        <v>44488</v>
      </c>
      <c r="N1957" s="9">
        <v>44487</v>
      </c>
      <c r="O1957" s="9">
        <v>44477</v>
      </c>
      <c r="P1957" s="9">
        <v>44473</v>
      </c>
      <c r="Q1957" s="10" t="s">
        <v>74</v>
      </c>
      <c r="R1957" s="10"/>
      <c r="S1957" s="4" t="s">
        <v>652</v>
      </c>
      <c r="T1957" s="4">
        <v>2021</v>
      </c>
      <c r="U1957" s="4" t="s">
        <v>590</v>
      </c>
      <c r="V1957" s="4" t="s">
        <v>50</v>
      </c>
      <c r="W1957" s="4"/>
      <c r="X1957" s="4" t="s">
        <v>39</v>
      </c>
    </row>
    <row r="1958" spans="1:24" ht="16" x14ac:dyDescent="0.2">
      <c r="A1958" s="4">
        <v>19</v>
      </c>
      <c r="B1958" s="4" t="s">
        <v>82</v>
      </c>
      <c r="C1958" s="5">
        <v>9</v>
      </c>
      <c r="D1958" s="4" t="s">
        <v>24</v>
      </c>
      <c r="E1958" t="str">
        <f>REPLACE(Data!E1958,1,2,"")</f>
        <v xml:space="preserve"> Strongly Agree</v>
      </c>
      <c r="F1958" t="str">
        <f>REPLACE(Data!F1958,1,2,"")</f>
        <v xml:space="preserve"> Strongly Agree</v>
      </c>
      <c r="G1958" t="str">
        <f>REPLACE(Data!G1958,1,2,"")</f>
        <v xml:space="preserve"> Strongly Agree</v>
      </c>
      <c r="H1958" t="str">
        <f>REPLACE(Data!H1958,1,2,"")</f>
        <v xml:space="preserve"> Strongly Agree</v>
      </c>
      <c r="I1958" t="str">
        <f>REPLACE(Data!I1958,1,2,"")</f>
        <v xml:space="preserve"> Strongly Agree</v>
      </c>
      <c r="J1958" t="str">
        <f>REPLACE(Data!J1958,1,2,"")</f>
        <v xml:space="preserve"> Strongly Agree</v>
      </c>
      <c r="K1958" t="str">
        <f>REPLACE(Data!K1958,1,2,"")</f>
        <v xml:space="preserve"> Strongly Agree</v>
      </c>
      <c r="L1958" t="str">
        <f>REPLACE(Data!L1958,1,2,"")</f>
        <v xml:space="preserve"> Strongly Agree</v>
      </c>
      <c r="M1958" s="9">
        <v>44488</v>
      </c>
      <c r="N1958" s="9">
        <v>44487</v>
      </c>
      <c r="O1958" s="9">
        <v>44482</v>
      </c>
      <c r="P1958" s="9">
        <v>44480</v>
      </c>
      <c r="Q1958" s="10" t="s">
        <v>72</v>
      </c>
      <c r="R1958" s="10"/>
      <c r="S1958" s="4" t="s">
        <v>652</v>
      </c>
      <c r="T1958" s="4">
        <v>2021</v>
      </c>
      <c r="U1958" s="4" t="s">
        <v>590</v>
      </c>
      <c r="V1958" s="4" t="s">
        <v>29</v>
      </c>
      <c r="W1958" s="9">
        <v>44498.326388888891</v>
      </c>
      <c r="X1958" s="4" t="s">
        <v>199</v>
      </c>
    </row>
    <row r="1959" spans="1:24" ht="16" x14ac:dyDescent="0.2">
      <c r="A1959" s="4">
        <v>12</v>
      </c>
      <c r="B1959" s="4" t="s">
        <v>506</v>
      </c>
      <c r="C1959" s="5">
        <v>10</v>
      </c>
      <c r="D1959" s="4" t="s">
        <v>24</v>
      </c>
      <c r="E1959" t="str">
        <f>REPLACE(Data!E1959,1,2,"")</f>
        <v xml:space="preserve"> Strongly Agree</v>
      </c>
      <c r="F1959" t="str">
        <f>REPLACE(Data!F1959,1,2,"")</f>
        <v xml:space="preserve"> Strongly Agree</v>
      </c>
      <c r="G1959" t="str">
        <f>REPLACE(Data!G1959,1,2,"")</f>
        <v xml:space="preserve"> Strongly Agree</v>
      </c>
      <c r="H1959" t="str">
        <f>REPLACE(Data!H1959,1,2,"")</f>
        <v xml:space="preserve"> Strongly Agree</v>
      </c>
      <c r="I1959" t="str">
        <f>REPLACE(Data!I1959,1,2,"")</f>
        <v xml:space="preserve"> Strongly Agree</v>
      </c>
      <c r="J1959" t="str">
        <f>REPLACE(Data!J1959,1,2,"")</f>
        <v xml:space="preserve"> Strongly Agree</v>
      </c>
      <c r="K1959" t="str">
        <f>REPLACE(Data!K1959,1,2,"")</f>
        <v xml:space="preserve"> Strongly Agree</v>
      </c>
      <c r="L1959" t="str">
        <f>REPLACE(Data!L1959,1,2,"")</f>
        <v xml:space="preserve"> Strongly Agree</v>
      </c>
      <c r="M1959" s="9">
        <v>44488</v>
      </c>
      <c r="N1959" s="9">
        <v>44487</v>
      </c>
      <c r="O1959" s="9">
        <v>44482</v>
      </c>
      <c r="P1959" s="9">
        <v>44475</v>
      </c>
      <c r="Q1959" s="10" t="s">
        <v>64</v>
      </c>
      <c r="R1959" s="10"/>
      <c r="S1959" s="4" t="s">
        <v>652</v>
      </c>
      <c r="T1959" s="4">
        <v>2021</v>
      </c>
      <c r="U1959" s="4" t="s">
        <v>590</v>
      </c>
      <c r="V1959" s="4" t="s">
        <v>29</v>
      </c>
      <c r="W1959" s="9">
        <v>44494.329861111109</v>
      </c>
      <c r="X1959" s="4" t="s">
        <v>30</v>
      </c>
    </row>
    <row r="1960" spans="1:24" ht="48" x14ac:dyDescent="0.2">
      <c r="A1960" s="4">
        <v>10</v>
      </c>
      <c r="B1960" s="4" t="s">
        <v>301</v>
      </c>
      <c r="C1960" s="5">
        <v>10</v>
      </c>
      <c r="D1960" s="4" t="s">
        <v>24</v>
      </c>
      <c r="E1960" t="str">
        <f>REPLACE(Data!E1960,1,2,"")</f>
        <v xml:space="preserve"> Strongly Agree</v>
      </c>
      <c r="F1960" t="str">
        <f>REPLACE(Data!F1960,1,2,"")</f>
        <v xml:space="preserve"> Strongly Agree</v>
      </c>
      <c r="G1960" t="str">
        <f>REPLACE(Data!G1960,1,2,"")</f>
        <v xml:space="preserve"> Strongly Agree</v>
      </c>
      <c r="H1960" t="str">
        <f>REPLACE(Data!H1960,1,2,"")</f>
        <v xml:space="preserve"> Strongly Agree</v>
      </c>
      <c r="I1960" t="str">
        <f>REPLACE(Data!I1960,1,2,"")</f>
        <v xml:space="preserve"> Strongly Agree</v>
      </c>
      <c r="J1960" t="str">
        <f>REPLACE(Data!J1960,1,2,"")</f>
        <v xml:space="preserve"> Strongly Agree</v>
      </c>
      <c r="K1960" t="str">
        <f>REPLACE(Data!K1960,1,2,"")</f>
        <v xml:space="preserve"> Neither Agree nor Disagree</v>
      </c>
      <c r="L1960" t="str">
        <f>REPLACE(Data!L1960,1,2,"")</f>
        <v xml:space="preserve"> Strongly Agree</v>
      </c>
      <c r="M1960" s="9">
        <v>44488</v>
      </c>
      <c r="N1960" s="9">
        <v>44487</v>
      </c>
      <c r="O1960" s="9">
        <v>44482</v>
      </c>
      <c r="P1960" s="9">
        <v>44476</v>
      </c>
      <c r="Q1960" s="10" t="s">
        <v>120</v>
      </c>
      <c r="R1960" s="10"/>
      <c r="S1960" s="4" t="s">
        <v>652</v>
      </c>
      <c r="T1960" s="4">
        <v>2021</v>
      </c>
      <c r="U1960" s="4" t="s">
        <v>590</v>
      </c>
      <c r="V1960" s="4" t="s">
        <v>29</v>
      </c>
      <c r="W1960" s="9">
        <v>44495.375</v>
      </c>
      <c r="X1960" s="4" t="s">
        <v>30</v>
      </c>
    </row>
    <row r="1961" spans="1:24" ht="16" x14ac:dyDescent="0.2">
      <c r="A1961" s="4">
        <v>12</v>
      </c>
      <c r="B1961" s="4" t="s">
        <v>536</v>
      </c>
      <c r="C1961" s="5">
        <v>6</v>
      </c>
      <c r="D1961" s="4" t="s">
        <v>52</v>
      </c>
      <c r="E1961" t="str">
        <f>REPLACE(Data!E1961,1,2,"")</f>
        <v xml:space="preserve"> Agree</v>
      </c>
      <c r="F1961" t="str">
        <f>REPLACE(Data!F1961,1,2,"")</f>
        <v xml:space="preserve"> Neither Agree nor Disagree</v>
      </c>
      <c r="G1961" t="str">
        <f>REPLACE(Data!G1961,1,2,"")</f>
        <v xml:space="preserve"> Strongly Agree</v>
      </c>
      <c r="H1961" t="str">
        <f>REPLACE(Data!H1961,1,2,"")</f>
        <v xml:space="preserve"> Neither Agree nor Disagree</v>
      </c>
      <c r="I1961" t="str">
        <f>REPLACE(Data!I1961,1,2,"")</f>
        <v xml:space="preserve"> Agree</v>
      </c>
      <c r="J1961" t="str">
        <f>REPLACE(Data!J1961,1,2,"")</f>
        <v xml:space="preserve"> Agree</v>
      </c>
      <c r="K1961" t="str">
        <f>REPLACE(Data!K1961,1,2,"")</f>
        <v xml:space="preserve"> Agree</v>
      </c>
      <c r="L1961" t="str">
        <f>REPLACE(Data!L1961,1,2,"")</f>
        <v xml:space="preserve"> Neither Agree nor Disagree</v>
      </c>
      <c r="M1961" s="9">
        <v>44488</v>
      </c>
      <c r="N1961" s="9">
        <v>44487</v>
      </c>
      <c r="O1961" s="9">
        <v>44482</v>
      </c>
      <c r="P1961" s="9">
        <v>44480</v>
      </c>
      <c r="Q1961" s="10" t="s">
        <v>304</v>
      </c>
      <c r="R1961" s="10"/>
      <c r="S1961" s="4" t="s">
        <v>652</v>
      </c>
      <c r="T1961" s="4">
        <v>2021</v>
      </c>
      <c r="U1961" s="4" t="s">
        <v>590</v>
      </c>
      <c r="V1961" s="4" t="s">
        <v>29</v>
      </c>
      <c r="W1961" s="9">
        <v>44522.444444444445</v>
      </c>
      <c r="X1961" s="4" t="s">
        <v>30</v>
      </c>
    </row>
    <row r="1962" spans="1:24" ht="48" x14ac:dyDescent="0.2">
      <c r="A1962" s="4">
        <v>17</v>
      </c>
      <c r="B1962" s="4" t="s">
        <v>106</v>
      </c>
      <c r="C1962" s="5">
        <v>10</v>
      </c>
      <c r="D1962" s="4" t="s">
        <v>24</v>
      </c>
      <c r="E1962" t="str">
        <f>REPLACE(Data!E1962,1,2,"")</f>
        <v xml:space="preserve"> Strongly Agree</v>
      </c>
      <c r="F1962" t="str">
        <f>REPLACE(Data!F1962,1,2,"")</f>
        <v xml:space="preserve"> Strongly Agree</v>
      </c>
      <c r="G1962" t="str">
        <f>REPLACE(Data!G1962,1,2,"")</f>
        <v xml:space="preserve"> Strongly Agree</v>
      </c>
      <c r="H1962" t="str">
        <f>REPLACE(Data!H1962,1,2,"")</f>
        <v xml:space="preserve"> Strongly Agree</v>
      </c>
      <c r="I1962" t="str">
        <f>REPLACE(Data!I1962,1,2,"")</f>
        <v xml:space="preserve"> Strongly Agree</v>
      </c>
      <c r="J1962" t="str">
        <f>REPLACE(Data!J1962,1,2,"")</f>
        <v xml:space="preserve"> Strongly Agree</v>
      </c>
      <c r="K1962" t="str">
        <f>REPLACE(Data!K1962,1,2,"")</f>
        <v xml:space="preserve"> Strongly Agree</v>
      </c>
      <c r="L1962" t="str">
        <f>REPLACE(Data!L1962,1,2,"")</f>
        <v xml:space="preserve"> Strongly Agree</v>
      </c>
      <c r="M1962" s="9">
        <v>44488</v>
      </c>
      <c r="N1962" s="9">
        <v>44487</v>
      </c>
      <c r="O1962" s="9">
        <v>44482</v>
      </c>
      <c r="P1962" s="9">
        <v>44476</v>
      </c>
      <c r="Q1962" s="10" t="s">
        <v>670</v>
      </c>
      <c r="R1962" s="10"/>
      <c r="S1962" s="4" t="s">
        <v>652</v>
      </c>
      <c r="T1962" s="4">
        <v>2021</v>
      </c>
      <c r="U1962" s="4" t="s">
        <v>590</v>
      </c>
      <c r="V1962" s="4" t="s">
        <v>29</v>
      </c>
      <c r="W1962" s="9">
        <v>44513.574999999997</v>
      </c>
      <c r="X1962" s="4" t="s">
        <v>39</v>
      </c>
    </row>
    <row r="1963" spans="1:24" ht="32" x14ac:dyDescent="0.2">
      <c r="A1963" s="4">
        <v>6</v>
      </c>
      <c r="B1963" s="4" t="s">
        <v>500</v>
      </c>
      <c r="C1963" s="5">
        <v>9</v>
      </c>
      <c r="D1963" s="4" t="s">
        <v>24</v>
      </c>
      <c r="E1963" t="str">
        <f>REPLACE(Data!E1963,1,2,"")</f>
        <v xml:space="preserve"> Agree</v>
      </c>
      <c r="F1963" t="str">
        <f>REPLACE(Data!F1963,1,2,"")</f>
        <v xml:space="preserve"> Agree</v>
      </c>
      <c r="G1963" t="str">
        <f>REPLACE(Data!G1963,1,2,"")</f>
        <v xml:space="preserve"> Strongly Agree</v>
      </c>
      <c r="H1963" t="str">
        <f>REPLACE(Data!H1963,1,2,"")</f>
        <v xml:space="preserve"> Strongly Agree</v>
      </c>
      <c r="I1963" t="str">
        <f>REPLACE(Data!I1963,1,2,"")</f>
        <v xml:space="preserve"> Agree</v>
      </c>
      <c r="J1963" t="str">
        <f>REPLACE(Data!J1963,1,2,"")</f>
        <v xml:space="preserve"> Agree</v>
      </c>
      <c r="K1963" t="str">
        <f>REPLACE(Data!K1963,1,2,"")</f>
        <v xml:space="preserve"> Strongly Agree</v>
      </c>
      <c r="L1963" t="str">
        <f>REPLACE(Data!L1963,1,2,"")</f>
        <v xml:space="preserve"> Agree</v>
      </c>
      <c r="M1963" s="9">
        <v>44488</v>
      </c>
      <c r="N1963" s="9">
        <v>44487</v>
      </c>
      <c r="O1963" s="9">
        <v>44482</v>
      </c>
      <c r="P1963" s="9">
        <v>44477</v>
      </c>
      <c r="Q1963" s="10" t="s">
        <v>574</v>
      </c>
      <c r="R1963" s="10"/>
      <c r="S1963" s="4" t="s">
        <v>652</v>
      </c>
      <c r="T1963" s="4">
        <v>2021</v>
      </c>
      <c r="U1963" s="4" t="s">
        <v>590</v>
      </c>
      <c r="V1963" s="4" t="s">
        <v>29</v>
      </c>
      <c r="W1963" s="9">
        <v>44504.578472222223</v>
      </c>
      <c r="X1963" s="4" t="s">
        <v>35</v>
      </c>
    </row>
    <row r="1964" spans="1:24" ht="16" x14ac:dyDescent="0.2">
      <c r="A1964" s="4">
        <v>15</v>
      </c>
      <c r="B1964" s="4" t="s">
        <v>102</v>
      </c>
      <c r="C1964" s="5">
        <v>2</v>
      </c>
      <c r="D1964" s="4" t="s">
        <v>52</v>
      </c>
      <c r="E1964" t="str">
        <f>REPLACE(Data!E1964,1,2,"")</f>
        <v xml:space="preserve"> Neither Agree nor Disagree</v>
      </c>
      <c r="F1964" t="str">
        <f>REPLACE(Data!F1964,1,2,"")</f>
        <v xml:space="preserve"> Strongly Disagree</v>
      </c>
      <c r="G1964" t="str">
        <f>REPLACE(Data!G1964,1,2,"")</f>
        <v xml:space="preserve"> Strongly Agree</v>
      </c>
      <c r="H1964" t="str">
        <f>REPLACE(Data!H1964,1,2,"")</f>
        <v xml:space="preserve"> Disagree</v>
      </c>
      <c r="I1964" t="str">
        <f>REPLACE(Data!I1964,1,2,"")</f>
        <v xml:space="preserve"> Neither Agree nor Disagree</v>
      </c>
      <c r="J1964" t="str">
        <f>REPLACE(Data!J1964,1,2,"")</f>
        <v xml:space="preserve"> Neither Agree nor Disagree</v>
      </c>
      <c r="K1964" t="str">
        <f>REPLACE(Data!K1964,1,2,"")</f>
        <v xml:space="preserve"> Neither Agree nor Disagree</v>
      </c>
      <c r="L1964" t="str">
        <f>REPLACE(Data!L1964,1,2,"")</f>
        <v xml:space="preserve"> Agree</v>
      </c>
      <c r="M1964" s="9">
        <v>44488</v>
      </c>
      <c r="N1964" s="9">
        <v>44487</v>
      </c>
      <c r="O1964" s="9">
        <v>44482</v>
      </c>
      <c r="P1964" s="9">
        <v>44477</v>
      </c>
      <c r="Q1964" s="10" t="s">
        <v>92</v>
      </c>
      <c r="R1964" s="10"/>
      <c r="S1964" s="4" t="s">
        <v>652</v>
      </c>
      <c r="T1964" s="4">
        <v>2021</v>
      </c>
      <c r="U1964" s="4" t="s">
        <v>590</v>
      </c>
      <c r="V1964" s="4" t="s">
        <v>29</v>
      </c>
      <c r="W1964" s="9">
        <v>44531.5625</v>
      </c>
      <c r="X1964" s="4" t="s">
        <v>39</v>
      </c>
    </row>
    <row r="1965" spans="1:24" ht="16" x14ac:dyDescent="0.2">
      <c r="A1965" s="4">
        <v>10</v>
      </c>
      <c r="B1965" s="4" t="s">
        <v>416</v>
      </c>
      <c r="C1965" s="5">
        <v>10</v>
      </c>
      <c r="D1965" s="4" t="s">
        <v>24</v>
      </c>
      <c r="E1965" t="str">
        <f>REPLACE(Data!E1965,1,2,"")</f>
        <v xml:space="preserve"> Strongly Agree</v>
      </c>
      <c r="F1965" t="str">
        <f>REPLACE(Data!F1965,1,2,"")</f>
        <v xml:space="preserve"> Agree</v>
      </c>
      <c r="G1965" t="str">
        <f>REPLACE(Data!G1965,1,2,"")</f>
        <v xml:space="preserve"> Strongly Agree</v>
      </c>
      <c r="H1965" t="str">
        <f>REPLACE(Data!H1965,1,2,"")</f>
        <v xml:space="preserve"> Strongly Agree</v>
      </c>
      <c r="I1965" t="str">
        <f>REPLACE(Data!I1965,1,2,"")</f>
        <v xml:space="preserve"> Strongly Agree</v>
      </c>
      <c r="J1965" t="str">
        <f>REPLACE(Data!J1965,1,2,"")</f>
        <v xml:space="preserve"> Neither Agree nor Disagree</v>
      </c>
      <c r="K1965" t="str">
        <f>REPLACE(Data!K1965,1,2,"")</f>
        <v xml:space="preserve"> Agree</v>
      </c>
      <c r="L1965" t="str">
        <f>REPLACE(Data!L1965,1,2,"")</f>
        <v xml:space="preserve"> Neither Agree nor Disagree</v>
      </c>
      <c r="M1965" s="9">
        <v>44488</v>
      </c>
      <c r="N1965" s="9">
        <v>44487</v>
      </c>
      <c r="O1965" s="9">
        <v>44482</v>
      </c>
      <c r="P1965" s="9">
        <v>44476</v>
      </c>
      <c r="Q1965" s="10" t="s">
        <v>92</v>
      </c>
      <c r="R1965" s="10"/>
      <c r="S1965" s="4" t="s">
        <v>652</v>
      </c>
      <c r="T1965" s="4">
        <v>2021</v>
      </c>
      <c r="U1965" s="4" t="s">
        <v>590</v>
      </c>
      <c r="V1965" s="4" t="s">
        <v>29</v>
      </c>
      <c r="W1965" s="9">
        <v>44525.481249999997</v>
      </c>
      <c r="X1965" s="4" t="s">
        <v>30</v>
      </c>
    </row>
    <row r="1966" spans="1:24" ht="32" x14ac:dyDescent="0.2">
      <c r="A1966" s="4">
        <v>4</v>
      </c>
      <c r="B1966" s="4" t="s">
        <v>413</v>
      </c>
      <c r="C1966" s="5">
        <v>8</v>
      </c>
      <c r="D1966" s="4" t="s">
        <v>48</v>
      </c>
      <c r="E1966" t="str">
        <f>REPLACE(Data!E1966,1,2,"")</f>
        <v xml:space="preserve"> Agree</v>
      </c>
      <c r="F1966" t="str">
        <f>REPLACE(Data!F1966,1,2,"")</f>
        <v xml:space="preserve"> Agree</v>
      </c>
      <c r="G1966" t="str">
        <f>REPLACE(Data!G1966,1,2,"")</f>
        <v xml:space="preserve"> Strongly Agree</v>
      </c>
      <c r="H1966" t="str">
        <f>REPLACE(Data!H1966,1,2,"")</f>
        <v xml:space="preserve"> Agree</v>
      </c>
      <c r="I1966" t="str">
        <f>REPLACE(Data!I1966,1,2,"")</f>
        <v xml:space="preserve"> Agree</v>
      </c>
      <c r="J1966" t="str">
        <f>REPLACE(Data!J1966,1,2,"")</f>
        <v xml:space="preserve"> Agree</v>
      </c>
      <c r="K1966" t="str">
        <f>REPLACE(Data!K1966,1,2,"")</f>
        <v xml:space="preserve"> Agree</v>
      </c>
      <c r="L1966" t="str">
        <f>REPLACE(Data!L1966,1,2,"")</f>
        <v xml:space="preserve"> Agree</v>
      </c>
      <c r="M1966" s="9">
        <v>44488</v>
      </c>
      <c r="N1966" s="9">
        <v>44487</v>
      </c>
      <c r="O1966" s="9">
        <v>44482</v>
      </c>
      <c r="P1966" s="9">
        <v>44476</v>
      </c>
      <c r="Q1966" s="10" t="s">
        <v>429</v>
      </c>
      <c r="R1966" s="10"/>
      <c r="S1966" s="4" t="s">
        <v>652</v>
      </c>
      <c r="T1966" s="4">
        <v>2021</v>
      </c>
      <c r="U1966" s="4" t="s">
        <v>590</v>
      </c>
      <c r="V1966" s="4" t="s">
        <v>50</v>
      </c>
      <c r="W1966" s="4"/>
      <c r="X1966" s="4" t="s">
        <v>35</v>
      </c>
    </row>
    <row r="1967" spans="1:24" ht="16" x14ac:dyDescent="0.2">
      <c r="A1967" s="4">
        <v>21</v>
      </c>
      <c r="B1967" s="4" t="s">
        <v>466</v>
      </c>
      <c r="C1967" s="5">
        <v>10</v>
      </c>
      <c r="D1967" s="4" t="s">
        <v>24</v>
      </c>
      <c r="E1967" t="str">
        <f>REPLACE(Data!E1967,1,2,"")</f>
        <v xml:space="preserve"> Strongly Agree</v>
      </c>
      <c r="F1967" t="str">
        <f>REPLACE(Data!F1967,1,2,"")</f>
        <v xml:space="preserve"> Agree</v>
      </c>
      <c r="G1967" t="str">
        <f>REPLACE(Data!G1967,1,2,"")</f>
        <v xml:space="preserve"> Strongly Agree</v>
      </c>
      <c r="H1967" t="str">
        <f>REPLACE(Data!H1967,1,2,"")</f>
        <v xml:space="preserve"> Agree</v>
      </c>
      <c r="I1967" t="str">
        <f>REPLACE(Data!I1967,1,2,"")</f>
        <v xml:space="preserve"> Strongly Agree</v>
      </c>
      <c r="J1967" t="str">
        <f>REPLACE(Data!J1967,1,2,"")</f>
        <v xml:space="preserve"> Strongly Agree</v>
      </c>
      <c r="K1967" t="str">
        <f>REPLACE(Data!K1967,1,2,"")</f>
        <v xml:space="preserve"> Strongly Agree</v>
      </c>
      <c r="L1967" t="str">
        <f>REPLACE(Data!L1967,1,2,"")</f>
        <v xml:space="preserve"> Agree</v>
      </c>
      <c r="M1967" s="9">
        <v>44488</v>
      </c>
      <c r="N1967" s="9">
        <v>44487</v>
      </c>
      <c r="O1967" s="9">
        <v>44482</v>
      </c>
      <c r="P1967" s="9">
        <v>44477</v>
      </c>
      <c r="Q1967" s="10" t="s">
        <v>72</v>
      </c>
      <c r="R1967" s="10"/>
      <c r="S1967" s="4" t="s">
        <v>652</v>
      </c>
      <c r="T1967" s="4">
        <v>2021</v>
      </c>
      <c r="U1967" s="4" t="s">
        <v>590</v>
      </c>
      <c r="V1967" s="4" t="s">
        <v>45</v>
      </c>
      <c r="W1967" s="9">
        <v>44510.872916666667</v>
      </c>
      <c r="X1967" s="4" t="s">
        <v>58</v>
      </c>
    </row>
    <row r="1968" spans="1:24" ht="16" x14ac:dyDescent="0.2">
      <c r="A1968" s="4">
        <v>25</v>
      </c>
      <c r="B1968" s="4" t="s">
        <v>643</v>
      </c>
      <c r="C1968" s="5">
        <v>8</v>
      </c>
      <c r="D1968" s="4" t="s">
        <v>48</v>
      </c>
      <c r="E1968" t="str">
        <f>REPLACE(Data!E1968,1,2,"")</f>
        <v xml:space="preserve"> Strongly Agree</v>
      </c>
      <c r="F1968" t="str">
        <f>REPLACE(Data!F1968,1,2,"")</f>
        <v xml:space="preserve"> Strongly Agree</v>
      </c>
      <c r="G1968" t="str">
        <f>REPLACE(Data!G1968,1,2,"")</f>
        <v xml:space="preserve"> Strongly Agree</v>
      </c>
      <c r="H1968" t="str">
        <f>REPLACE(Data!H1968,1,2,"")</f>
        <v xml:space="preserve"> Strongly Agree</v>
      </c>
      <c r="I1968" t="str">
        <f>REPLACE(Data!I1968,1,2,"")</f>
        <v xml:space="preserve"> Strongly Agree</v>
      </c>
      <c r="J1968" t="str">
        <f>REPLACE(Data!J1968,1,2,"")</f>
        <v xml:space="preserve"> Neither Agree nor Disagree</v>
      </c>
      <c r="K1968" t="str">
        <f>REPLACE(Data!K1968,1,2,"")</f>
        <v xml:space="preserve"> Strongly Agree</v>
      </c>
      <c r="L1968" t="str">
        <f>REPLACE(Data!L1968,1,2,"")</f>
        <v xml:space="preserve"> Neither Agree nor Disagree</v>
      </c>
      <c r="M1968" s="9">
        <v>44488</v>
      </c>
      <c r="N1968" s="9">
        <v>44487</v>
      </c>
      <c r="O1968" s="9">
        <v>44475</v>
      </c>
      <c r="P1968" s="9">
        <v>44467</v>
      </c>
      <c r="Q1968" s="10" t="s">
        <v>92</v>
      </c>
      <c r="R1968" s="10"/>
      <c r="S1968" s="4" t="s">
        <v>652</v>
      </c>
      <c r="T1968" s="4">
        <v>2021</v>
      </c>
      <c r="U1968" s="4" t="s">
        <v>590</v>
      </c>
      <c r="V1968" s="4" t="s">
        <v>29</v>
      </c>
      <c r="W1968" s="9">
        <v>44491.870833333334</v>
      </c>
      <c r="X1968" s="6" t="s">
        <v>58</v>
      </c>
    </row>
    <row r="1969" spans="1:24" ht="16" x14ac:dyDescent="0.2">
      <c r="A1969" s="4">
        <v>9</v>
      </c>
      <c r="B1969" s="4" t="s">
        <v>176</v>
      </c>
      <c r="C1969" s="5">
        <v>10</v>
      </c>
      <c r="D1969" s="4" t="s">
        <v>24</v>
      </c>
      <c r="E1969" t="str">
        <f>REPLACE(Data!E1969,1,2,"")</f>
        <v xml:space="preserve"> Strongly Agree</v>
      </c>
      <c r="F1969" t="str">
        <f>REPLACE(Data!F1969,1,2,"")</f>
        <v xml:space="preserve"> Agree</v>
      </c>
      <c r="G1969" t="str">
        <f>REPLACE(Data!G1969,1,2,"")</f>
        <v xml:space="preserve"> Strongly Agree</v>
      </c>
      <c r="H1969" t="str">
        <f>REPLACE(Data!H1969,1,2,"")</f>
        <v xml:space="preserve"> Strongly Agree</v>
      </c>
      <c r="I1969" t="str">
        <f>REPLACE(Data!I1969,1,2,"")</f>
        <v xml:space="preserve"> Agree</v>
      </c>
      <c r="J1969" t="str">
        <f>REPLACE(Data!J1969,1,2,"")</f>
        <v xml:space="preserve"> Strongly Agree</v>
      </c>
      <c r="K1969" t="str">
        <f>REPLACE(Data!K1969,1,2,"")</f>
        <v xml:space="preserve"> Strongly Agree</v>
      </c>
      <c r="L1969" t="str">
        <f>REPLACE(Data!L1969,1,2,"")</f>
        <v xml:space="preserve"> Disagree</v>
      </c>
      <c r="M1969" s="9">
        <v>44488</v>
      </c>
      <c r="N1969" s="9">
        <v>44487</v>
      </c>
      <c r="O1969" s="9">
        <v>44475</v>
      </c>
      <c r="P1969" s="9">
        <v>44467</v>
      </c>
      <c r="Q1969" s="10" t="s">
        <v>72</v>
      </c>
      <c r="R1969" s="10"/>
      <c r="S1969" s="4" t="s">
        <v>652</v>
      </c>
      <c r="T1969" s="4">
        <v>2021</v>
      </c>
      <c r="U1969" s="4" t="s">
        <v>590</v>
      </c>
      <c r="V1969" s="4" t="s">
        <v>29</v>
      </c>
      <c r="W1969" s="9">
        <v>44494.624305555553</v>
      </c>
      <c r="X1969" s="4" t="s">
        <v>30</v>
      </c>
    </row>
    <row r="1970" spans="1:24" ht="48" x14ac:dyDescent="0.2">
      <c r="A1970" s="4">
        <v>16</v>
      </c>
      <c r="B1970" s="4" t="s">
        <v>465</v>
      </c>
      <c r="C1970" s="5">
        <v>10</v>
      </c>
      <c r="D1970" s="4" t="s">
        <v>24</v>
      </c>
      <c r="E1970" t="str">
        <f>REPLACE(Data!E1970,1,2,"")</f>
        <v xml:space="preserve"> Strongly Agree</v>
      </c>
      <c r="F1970" t="str">
        <f>REPLACE(Data!F1970,1,2,"")</f>
        <v xml:space="preserve"> Strongly Agree</v>
      </c>
      <c r="G1970" t="str">
        <f>REPLACE(Data!G1970,1,2,"")</f>
        <v xml:space="preserve"> Strongly Agree</v>
      </c>
      <c r="H1970" t="str">
        <f>REPLACE(Data!H1970,1,2,"")</f>
        <v xml:space="preserve"> Strongly Agree</v>
      </c>
      <c r="I1970" t="str">
        <f>REPLACE(Data!I1970,1,2,"")</f>
        <v xml:space="preserve"> Strongly Agree</v>
      </c>
      <c r="J1970" t="str">
        <f>REPLACE(Data!J1970,1,2,"")</f>
        <v xml:space="preserve"> Strongly Agree</v>
      </c>
      <c r="K1970" t="str">
        <f>REPLACE(Data!K1970,1,2,"")</f>
        <v xml:space="preserve"> Strongly Agree</v>
      </c>
      <c r="L1970" t="str">
        <f>REPLACE(Data!L1970,1,2,"")</f>
        <v xml:space="preserve"> Strongly Agree</v>
      </c>
      <c r="M1970" s="9">
        <v>44488</v>
      </c>
      <c r="N1970" s="9">
        <v>44487</v>
      </c>
      <c r="O1970" s="9">
        <v>44475</v>
      </c>
      <c r="P1970" s="9">
        <v>44467</v>
      </c>
      <c r="Q1970" s="10" t="s">
        <v>152</v>
      </c>
      <c r="R1970" s="10"/>
      <c r="S1970" s="4" t="s">
        <v>652</v>
      </c>
      <c r="T1970" s="4">
        <v>2021</v>
      </c>
      <c r="U1970" s="4" t="s">
        <v>590</v>
      </c>
      <c r="V1970" s="4" t="s">
        <v>29</v>
      </c>
      <c r="W1970" s="9">
        <v>44522.665972222225</v>
      </c>
      <c r="X1970" s="4" t="s">
        <v>39</v>
      </c>
    </row>
    <row r="1971" spans="1:24" ht="32" x14ac:dyDescent="0.2">
      <c r="A1971" s="4">
        <v>8</v>
      </c>
      <c r="B1971" s="4" t="s">
        <v>401</v>
      </c>
      <c r="C1971" s="5">
        <v>10</v>
      </c>
      <c r="D1971" s="4" t="s">
        <v>24</v>
      </c>
      <c r="E1971" t="str">
        <f>REPLACE(Data!E1971,1,2,"")</f>
        <v xml:space="preserve"> Strongly Agree</v>
      </c>
      <c r="F1971" t="str">
        <f>REPLACE(Data!F1971,1,2,"")</f>
        <v xml:space="preserve"> Strongly Agree</v>
      </c>
      <c r="G1971" t="str">
        <f>REPLACE(Data!G1971,1,2,"")</f>
        <v xml:space="preserve"> Strongly Agree</v>
      </c>
      <c r="H1971" t="str">
        <f>REPLACE(Data!H1971,1,2,"")</f>
        <v xml:space="preserve"> Strongly Agree</v>
      </c>
      <c r="I1971" t="str">
        <f>REPLACE(Data!I1971,1,2,"")</f>
        <v xml:space="preserve"> Strongly Agree</v>
      </c>
      <c r="J1971" t="str">
        <f>REPLACE(Data!J1971,1,2,"")</f>
        <v xml:space="preserve"> Strongly Agree</v>
      </c>
      <c r="K1971" t="str">
        <f>REPLACE(Data!K1971,1,2,"")</f>
        <v xml:space="preserve"> Strongly Agree</v>
      </c>
      <c r="L1971" t="str">
        <f>REPLACE(Data!L1971,1,2,"")</f>
        <v xml:space="preserve"> Agree</v>
      </c>
      <c r="M1971" s="9">
        <v>44488</v>
      </c>
      <c r="N1971" s="9">
        <v>44487</v>
      </c>
      <c r="O1971" s="9">
        <v>44477</v>
      </c>
      <c r="P1971" s="9">
        <v>44468</v>
      </c>
      <c r="Q1971" s="10" t="s">
        <v>26</v>
      </c>
      <c r="R1971" s="10"/>
      <c r="S1971" s="4" t="s">
        <v>652</v>
      </c>
      <c r="T1971" s="4">
        <v>2021</v>
      </c>
      <c r="U1971" s="4" t="s">
        <v>590</v>
      </c>
      <c r="V1971" s="4" t="s">
        <v>29</v>
      </c>
      <c r="W1971" s="9">
        <v>44491.525000000001</v>
      </c>
      <c r="X1971" s="4" t="s">
        <v>30</v>
      </c>
    </row>
    <row r="1972" spans="1:24" ht="32" x14ac:dyDescent="0.2">
      <c r="A1972" s="4">
        <v>8</v>
      </c>
      <c r="B1972" s="4" t="s">
        <v>314</v>
      </c>
      <c r="C1972" s="5">
        <v>8</v>
      </c>
      <c r="D1972" s="4" t="s">
        <v>48</v>
      </c>
      <c r="E1972" t="str">
        <f>REPLACE(Data!E1972,1,2,"")</f>
        <v xml:space="preserve"> Strongly Agree</v>
      </c>
      <c r="F1972" t="str">
        <f>REPLACE(Data!F1972,1,2,"")</f>
        <v xml:space="preserve"> Strongly Agree</v>
      </c>
      <c r="G1972" t="str">
        <f>REPLACE(Data!G1972,1,2,"")</f>
        <v xml:space="preserve"> Strongly Agree</v>
      </c>
      <c r="H1972" t="str">
        <f>REPLACE(Data!H1972,1,2,"")</f>
        <v xml:space="preserve"> Strongly Agree</v>
      </c>
      <c r="I1972" t="str">
        <f>REPLACE(Data!I1972,1,2,"")</f>
        <v xml:space="preserve"> Strongly Agree</v>
      </c>
      <c r="J1972" t="str">
        <f>REPLACE(Data!J1972,1,2,"")</f>
        <v xml:space="preserve"> Strongly Agree</v>
      </c>
      <c r="K1972" t="str">
        <f>REPLACE(Data!K1972,1,2,"")</f>
        <v xml:space="preserve"> Strongly Agree</v>
      </c>
      <c r="L1972" t="str">
        <f>REPLACE(Data!L1972,1,2,"")</f>
        <v xml:space="preserve"> Agree</v>
      </c>
      <c r="M1972" s="9">
        <v>44488</v>
      </c>
      <c r="N1972" s="9">
        <v>44487</v>
      </c>
      <c r="O1972" s="9">
        <v>44477</v>
      </c>
      <c r="P1972" s="9">
        <v>44473</v>
      </c>
      <c r="Q1972" s="10" t="s">
        <v>60</v>
      </c>
      <c r="R1972" s="10"/>
      <c r="S1972" s="4" t="s">
        <v>652</v>
      </c>
      <c r="T1972" s="4">
        <v>2021</v>
      </c>
      <c r="U1972" s="4" t="s">
        <v>590</v>
      </c>
      <c r="V1972" s="4" t="s">
        <v>50</v>
      </c>
      <c r="W1972" s="4"/>
      <c r="X1972" s="4" t="s">
        <v>30</v>
      </c>
    </row>
    <row r="1973" spans="1:24" ht="32" x14ac:dyDescent="0.2">
      <c r="A1973" s="4">
        <v>9</v>
      </c>
      <c r="B1973" s="4" t="s">
        <v>252</v>
      </c>
      <c r="C1973" s="5">
        <v>10</v>
      </c>
      <c r="D1973" s="4" t="s">
        <v>24</v>
      </c>
      <c r="E1973" t="str">
        <f>REPLACE(Data!E1973,1,2,"")</f>
        <v xml:space="preserve"> Strongly Agree</v>
      </c>
      <c r="F1973" t="str">
        <f>REPLACE(Data!F1973,1,2,"")</f>
        <v xml:space="preserve"> Strongly Agree</v>
      </c>
      <c r="G1973" t="str">
        <f>REPLACE(Data!G1973,1,2,"")</f>
        <v xml:space="preserve"> Strongly Agree</v>
      </c>
      <c r="H1973" t="str">
        <f>REPLACE(Data!H1973,1,2,"")</f>
        <v xml:space="preserve"> Strongly Agree</v>
      </c>
      <c r="I1973" t="str">
        <f>REPLACE(Data!I1973,1,2,"")</f>
        <v xml:space="preserve"> Strongly Agree</v>
      </c>
      <c r="J1973" t="str">
        <f>REPLACE(Data!J1973,1,2,"")</f>
        <v xml:space="preserve"> Strongly Agree</v>
      </c>
      <c r="K1973" t="str">
        <f>REPLACE(Data!K1973,1,2,"")</f>
        <v xml:space="preserve"> Strongly Agree</v>
      </c>
      <c r="L1973" t="str">
        <f>REPLACE(Data!L1973,1,2,"")</f>
        <v xml:space="preserve"> Agree</v>
      </c>
      <c r="M1973" s="9">
        <v>44488</v>
      </c>
      <c r="N1973" s="9">
        <v>44487</v>
      </c>
      <c r="O1973" s="9">
        <v>44477</v>
      </c>
      <c r="P1973" s="9">
        <v>44468</v>
      </c>
      <c r="Q1973" s="10" t="s">
        <v>562</v>
      </c>
      <c r="R1973" s="10"/>
      <c r="S1973" s="4" t="s">
        <v>652</v>
      </c>
      <c r="T1973" s="4">
        <v>2021</v>
      </c>
      <c r="U1973" s="4" t="s">
        <v>590</v>
      </c>
      <c r="V1973" s="4" t="s">
        <v>29</v>
      </c>
      <c r="W1973" s="9">
        <v>44494.595833333333</v>
      </c>
      <c r="X1973" s="4" t="s">
        <v>30</v>
      </c>
    </row>
    <row r="1974" spans="1:24" ht="32" x14ac:dyDescent="0.2">
      <c r="A1974" s="4">
        <v>21</v>
      </c>
      <c r="B1974" s="4" t="s">
        <v>55</v>
      </c>
      <c r="C1974" s="5">
        <v>8</v>
      </c>
      <c r="D1974" s="4" t="s">
        <v>48</v>
      </c>
      <c r="E1974" t="str">
        <f>REPLACE(Data!E1974,1,2,"")</f>
        <v xml:space="preserve"> Agree</v>
      </c>
      <c r="F1974" t="str">
        <f>REPLACE(Data!F1974,1,2,"")</f>
        <v xml:space="preserve"> Agree</v>
      </c>
      <c r="G1974" t="str">
        <f>REPLACE(Data!G1974,1,2,"")</f>
        <v xml:space="preserve"> Strongly Agree</v>
      </c>
      <c r="H1974" t="str">
        <f>REPLACE(Data!H1974,1,2,"")</f>
        <v xml:space="preserve"> Agree</v>
      </c>
      <c r="I1974" t="str">
        <f>REPLACE(Data!I1974,1,2,"")</f>
        <v xml:space="preserve"> Agree</v>
      </c>
      <c r="J1974" t="str">
        <f>REPLACE(Data!J1974,1,2,"")</f>
        <v xml:space="preserve"> Agree</v>
      </c>
      <c r="K1974" t="str">
        <f>REPLACE(Data!K1974,1,2,"")</f>
        <v xml:space="preserve"> Agree</v>
      </c>
      <c r="L1974" t="str">
        <f>REPLACE(Data!L1974,1,2,"")</f>
        <v xml:space="preserve"> Neither Agree nor Disagree</v>
      </c>
      <c r="M1974" s="9">
        <v>44488</v>
      </c>
      <c r="N1974" s="9">
        <v>44487</v>
      </c>
      <c r="O1974" s="9">
        <v>44477</v>
      </c>
      <c r="P1974" s="9">
        <v>44474</v>
      </c>
      <c r="Q1974" s="10" t="s">
        <v>363</v>
      </c>
      <c r="R1974" s="10"/>
      <c r="S1974" s="4" t="s">
        <v>652</v>
      </c>
      <c r="T1974" s="4">
        <v>2021</v>
      </c>
      <c r="U1974" s="4" t="s">
        <v>590</v>
      </c>
      <c r="V1974" s="4" t="s">
        <v>29</v>
      </c>
      <c r="W1974" s="9">
        <v>44494.472222222219</v>
      </c>
      <c r="X1974" s="4" t="s">
        <v>58</v>
      </c>
    </row>
    <row r="1975" spans="1:24" ht="48" x14ac:dyDescent="0.2">
      <c r="A1975" s="4">
        <v>12</v>
      </c>
      <c r="B1975" s="4" t="s">
        <v>98</v>
      </c>
      <c r="C1975" s="5">
        <v>10</v>
      </c>
      <c r="D1975" s="4" t="s">
        <v>24</v>
      </c>
      <c r="E1975" t="str">
        <f>REPLACE(Data!E1975,1,2,"")</f>
        <v xml:space="preserve"> Strongly Agree</v>
      </c>
      <c r="F1975" t="str">
        <f>REPLACE(Data!F1975,1,2,"")</f>
        <v xml:space="preserve"> Strongly Agree</v>
      </c>
      <c r="G1975" t="str">
        <f>REPLACE(Data!G1975,1,2,"")</f>
        <v xml:space="preserve"> Strongly Agree</v>
      </c>
      <c r="H1975" t="str">
        <f>REPLACE(Data!H1975,1,2,"")</f>
        <v xml:space="preserve"> Strongly Agree</v>
      </c>
      <c r="I1975" t="str">
        <f>REPLACE(Data!I1975,1,2,"")</f>
        <v xml:space="preserve"> Strongly Agree</v>
      </c>
      <c r="J1975" t="str">
        <f>REPLACE(Data!J1975,1,2,"")</f>
        <v xml:space="preserve"> Strongly Agree</v>
      </c>
      <c r="K1975" t="str">
        <f>REPLACE(Data!K1975,1,2,"")</f>
        <v xml:space="preserve"> Strongly Agree</v>
      </c>
      <c r="L1975" t="str">
        <f>REPLACE(Data!L1975,1,2,"")</f>
        <v xml:space="preserve"> Strongly Agree</v>
      </c>
      <c r="M1975" s="9">
        <v>44487</v>
      </c>
      <c r="N1975" s="9">
        <v>44487</v>
      </c>
      <c r="O1975" s="9">
        <v>44482</v>
      </c>
      <c r="P1975" s="9">
        <v>44480</v>
      </c>
      <c r="Q1975" s="10" t="s">
        <v>525</v>
      </c>
      <c r="R1975" s="10"/>
      <c r="S1975" s="4" t="s">
        <v>652</v>
      </c>
      <c r="T1975" s="4">
        <v>2021</v>
      </c>
      <c r="U1975" s="4" t="s">
        <v>590</v>
      </c>
      <c r="V1975" s="4" t="s">
        <v>29</v>
      </c>
      <c r="W1975" s="9">
        <v>44543.407638888886</v>
      </c>
      <c r="X1975" s="4" t="s">
        <v>30</v>
      </c>
    </row>
    <row r="1976" spans="1:24" ht="16" x14ac:dyDescent="0.2">
      <c r="A1976" s="4">
        <v>22</v>
      </c>
      <c r="B1976" s="4" t="s">
        <v>119</v>
      </c>
      <c r="C1976" s="5">
        <v>10</v>
      </c>
      <c r="D1976" s="4" t="s">
        <v>24</v>
      </c>
      <c r="E1976" t="str">
        <f>REPLACE(Data!E1976,1,2,"")</f>
        <v xml:space="preserve"> Strongly Agree</v>
      </c>
      <c r="F1976" t="str">
        <f>REPLACE(Data!F1976,1,2,"")</f>
        <v xml:space="preserve"> Strongly Agree</v>
      </c>
      <c r="G1976" t="str">
        <f>REPLACE(Data!G1976,1,2,"")</f>
        <v xml:space="preserve"> Strongly Agree</v>
      </c>
      <c r="H1976" t="str">
        <f>REPLACE(Data!H1976,1,2,"")</f>
        <v xml:space="preserve"> Strongly Agree</v>
      </c>
      <c r="I1976" t="str">
        <f>REPLACE(Data!I1976,1,2,"")</f>
        <v xml:space="preserve"> Strongly Agree</v>
      </c>
      <c r="J1976" t="str">
        <f>REPLACE(Data!J1976,1,2,"")</f>
        <v xml:space="preserve"> Strongly Agree</v>
      </c>
      <c r="K1976" t="str">
        <f>REPLACE(Data!K1976,1,2,"")</f>
        <v xml:space="preserve"> Strongly Agree</v>
      </c>
      <c r="L1976" t="str">
        <f>REPLACE(Data!L1976,1,2,"")</f>
        <v xml:space="preserve"> Strongly Agree</v>
      </c>
      <c r="M1976" s="9">
        <v>44487</v>
      </c>
      <c r="N1976" s="9">
        <v>44487</v>
      </c>
      <c r="O1976" s="9">
        <v>44477</v>
      </c>
      <c r="P1976" s="9">
        <v>44473</v>
      </c>
      <c r="Q1976" s="10" t="s">
        <v>92</v>
      </c>
      <c r="R1976" s="10"/>
      <c r="S1976" s="4" t="s">
        <v>652</v>
      </c>
      <c r="T1976" s="4">
        <v>2021</v>
      </c>
      <c r="U1976" s="4" t="s">
        <v>590</v>
      </c>
      <c r="V1976" s="4" t="s">
        <v>29</v>
      </c>
      <c r="W1976" s="9">
        <v>44510.433333333334</v>
      </c>
      <c r="X1976" s="6" t="s">
        <v>39</v>
      </c>
    </row>
    <row r="1977" spans="1:24" ht="32" x14ac:dyDescent="0.2">
      <c r="A1977" s="4">
        <v>5</v>
      </c>
      <c r="B1977" s="4" t="s">
        <v>553</v>
      </c>
      <c r="C1977" s="5">
        <v>10</v>
      </c>
      <c r="D1977" s="4" t="s">
        <v>24</v>
      </c>
      <c r="E1977" t="str">
        <f>REPLACE(Data!E1977,1,2,"")</f>
        <v xml:space="preserve"> Strongly Agree</v>
      </c>
      <c r="F1977" t="str">
        <f>REPLACE(Data!F1977,1,2,"")</f>
        <v xml:space="preserve"> Strongly Agree</v>
      </c>
      <c r="G1977" t="str">
        <f>REPLACE(Data!G1977,1,2,"")</f>
        <v xml:space="preserve"> Strongly Agree</v>
      </c>
      <c r="H1977" t="str">
        <f>REPLACE(Data!H1977,1,2,"")</f>
        <v xml:space="preserve"> Strongly Agree</v>
      </c>
      <c r="I1977" t="str">
        <f>REPLACE(Data!I1977,1,2,"")</f>
        <v xml:space="preserve"> Strongly Agree</v>
      </c>
      <c r="J1977" t="str">
        <f>REPLACE(Data!J1977,1,2,"")</f>
        <v xml:space="preserve"> Strongly Agree</v>
      </c>
      <c r="K1977" t="str">
        <f>REPLACE(Data!K1977,1,2,"")</f>
        <v xml:space="preserve"> Strongly Agree</v>
      </c>
      <c r="L1977" t="str">
        <f>REPLACE(Data!L1977,1,2,"")</f>
        <v xml:space="preserve"> Strongly Agree</v>
      </c>
      <c r="M1977" s="9">
        <v>44487</v>
      </c>
      <c r="N1977" s="9">
        <v>44487</v>
      </c>
      <c r="O1977" s="9">
        <v>44461</v>
      </c>
      <c r="P1977" s="9">
        <v>44448</v>
      </c>
      <c r="Q1977" s="10" t="s">
        <v>191</v>
      </c>
      <c r="R1977" s="10"/>
      <c r="S1977" s="4" t="s">
        <v>652</v>
      </c>
      <c r="T1977" s="4">
        <v>2021</v>
      </c>
      <c r="U1977" s="4" t="s">
        <v>590</v>
      </c>
      <c r="V1977" s="4" t="s">
        <v>29</v>
      </c>
      <c r="W1977" s="9">
        <v>44511.572916666664</v>
      </c>
      <c r="X1977" s="4" t="s">
        <v>35</v>
      </c>
    </row>
    <row r="1978" spans="1:24" ht="48" x14ac:dyDescent="0.2">
      <c r="A1978" s="4">
        <v>2</v>
      </c>
      <c r="B1978" s="4" t="s">
        <v>250</v>
      </c>
      <c r="C1978" s="5">
        <v>10</v>
      </c>
      <c r="D1978" s="4" t="s">
        <v>24</v>
      </c>
      <c r="E1978" t="str">
        <f>REPLACE(Data!E1978,1,2,"")</f>
        <v xml:space="preserve"> Strongly Agree</v>
      </c>
      <c r="F1978" t="str">
        <f>REPLACE(Data!F1978,1,2,"")</f>
        <v xml:space="preserve"> Agree</v>
      </c>
      <c r="G1978" t="str">
        <f>REPLACE(Data!G1978,1,2,"")</f>
        <v xml:space="preserve"> Strongly Agree</v>
      </c>
      <c r="H1978" t="str">
        <f>REPLACE(Data!H1978,1,2,"")</f>
        <v xml:space="preserve"> Strongly Agree</v>
      </c>
      <c r="I1978" t="str">
        <f>REPLACE(Data!I1978,1,2,"")</f>
        <v xml:space="preserve"> Agree</v>
      </c>
      <c r="J1978" t="str">
        <f>REPLACE(Data!J1978,1,2,"")</f>
        <v xml:space="preserve"> Strongly Agree</v>
      </c>
      <c r="K1978" t="str">
        <f>REPLACE(Data!K1978,1,2,"")</f>
        <v xml:space="preserve"> Agree</v>
      </c>
      <c r="L1978" t="str">
        <f>REPLACE(Data!L1978,1,2,"")</f>
        <v xml:space="preserve"> Neither Agree nor Disagree</v>
      </c>
      <c r="M1978" s="9">
        <v>44486</v>
      </c>
      <c r="N1978" s="9">
        <v>44480</v>
      </c>
      <c r="O1978" s="9">
        <v>44496</v>
      </c>
      <c r="P1978" s="9">
        <v>44462</v>
      </c>
      <c r="Q1978" s="10" t="s">
        <v>103</v>
      </c>
      <c r="R1978" s="10" t="s">
        <v>671</v>
      </c>
      <c r="S1978" s="4" t="s">
        <v>652</v>
      </c>
      <c r="T1978" s="4">
        <v>2021</v>
      </c>
      <c r="U1978" s="4" t="s">
        <v>590</v>
      </c>
      <c r="V1978" s="4" t="s">
        <v>29</v>
      </c>
      <c r="W1978" s="9">
        <v>44476.52847222222</v>
      </c>
      <c r="X1978" s="4" t="s">
        <v>35</v>
      </c>
    </row>
    <row r="1979" spans="1:24" ht="48" x14ac:dyDescent="0.2">
      <c r="A1979" s="4">
        <v>1</v>
      </c>
      <c r="B1979" s="4" t="s">
        <v>459</v>
      </c>
      <c r="C1979" s="5">
        <v>10</v>
      </c>
      <c r="D1979" s="4" t="s">
        <v>24</v>
      </c>
      <c r="E1979" t="str">
        <f>REPLACE(Data!E1979,1,2,"")</f>
        <v xml:space="preserve"> Strongly Agree</v>
      </c>
      <c r="F1979" t="str">
        <f>REPLACE(Data!F1979,1,2,"")</f>
        <v xml:space="preserve"> Strongly Agree</v>
      </c>
      <c r="G1979" t="str">
        <f>REPLACE(Data!G1979,1,2,"")</f>
        <v xml:space="preserve"> Strongly Agree</v>
      </c>
      <c r="H1979" t="str">
        <f>REPLACE(Data!H1979,1,2,"")</f>
        <v xml:space="preserve"> Strongly Agree</v>
      </c>
      <c r="I1979" t="str">
        <f>REPLACE(Data!I1979,1,2,"")</f>
        <v xml:space="preserve"> Strongly Agree</v>
      </c>
      <c r="J1979" t="str">
        <f>REPLACE(Data!J1979,1,2,"")</f>
        <v xml:space="preserve"> Strongly Agree</v>
      </c>
      <c r="K1979" t="str">
        <f>REPLACE(Data!K1979,1,2,"")</f>
        <v xml:space="preserve"> Strongly Agree</v>
      </c>
      <c r="L1979" t="str">
        <f>REPLACE(Data!L1979,1,2,"")</f>
        <v xml:space="preserve"> Strongly Agree</v>
      </c>
      <c r="M1979" s="9">
        <v>44485</v>
      </c>
      <c r="N1979" s="9">
        <v>44480</v>
      </c>
      <c r="O1979" s="9">
        <v>44475</v>
      </c>
      <c r="P1979" s="9">
        <v>44467</v>
      </c>
      <c r="Q1979" s="10" t="s">
        <v>672</v>
      </c>
      <c r="R1979" s="10"/>
      <c r="S1979" s="4" t="s">
        <v>652</v>
      </c>
      <c r="T1979" s="4">
        <v>2021</v>
      </c>
      <c r="U1979" s="4" t="s">
        <v>590</v>
      </c>
      <c r="V1979" s="4" t="s">
        <v>29</v>
      </c>
      <c r="W1979" s="9">
        <v>44487.274305555555</v>
      </c>
      <c r="X1979" s="4" t="s">
        <v>85</v>
      </c>
    </row>
    <row r="1980" spans="1:24" ht="64" x14ac:dyDescent="0.2">
      <c r="A1980" s="4">
        <v>23</v>
      </c>
      <c r="B1980" s="4" t="s">
        <v>502</v>
      </c>
      <c r="C1980" s="5">
        <v>8</v>
      </c>
      <c r="D1980" s="4" t="s">
        <v>48</v>
      </c>
      <c r="E1980" t="str">
        <f>REPLACE(Data!E1980,1,2,"")</f>
        <v xml:space="preserve"> Strongly Agree</v>
      </c>
      <c r="F1980" t="str">
        <f>REPLACE(Data!F1980,1,2,"")</f>
        <v xml:space="preserve"> Agree</v>
      </c>
      <c r="G1980" t="str">
        <f>REPLACE(Data!G1980,1,2,"")</f>
        <v xml:space="preserve"> Strongly Agree</v>
      </c>
      <c r="H1980" t="str">
        <f>REPLACE(Data!H1980,1,2,"")</f>
        <v xml:space="preserve"> Strongly Agree</v>
      </c>
      <c r="I1980" t="str">
        <f>REPLACE(Data!I1980,1,2,"")</f>
        <v xml:space="preserve"> Strongly Agree</v>
      </c>
      <c r="J1980" t="str">
        <f>REPLACE(Data!J1980,1,2,"")</f>
        <v xml:space="preserve"> Strongly Agree</v>
      </c>
      <c r="K1980" t="str">
        <f>REPLACE(Data!K1980,1,2,"")</f>
        <v xml:space="preserve"> Agree</v>
      </c>
      <c r="L1980" t="str">
        <f>REPLACE(Data!L1980,1,2,"")</f>
        <v xml:space="preserve"> Strongly Agree</v>
      </c>
      <c r="M1980" s="9">
        <v>44484</v>
      </c>
      <c r="N1980" s="9">
        <v>44480</v>
      </c>
      <c r="O1980" s="9">
        <v>44482</v>
      </c>
      <c r="P1980" s="9">
        <v>44475</v>
      </c>
      <c r="Q1980" s="10" t="s">
        <v>673</v>
      </c>
      <c r="R1980" s="10"/>
      <c r="S1980" s="4" t="s">
        <v>652</v>
      </c>
      <c r="T1980" s="4">
        <v>2021</v>
      </c>
      <c r="U1980" s="4" t="s">
        <v>590</v>
      </c>
      <c r="V1980" s="4" t="s">
        <v>29</v>
      </c>
      <c r="W1980" s="9">
        <v>44487.392361111109</v>
      </c>
      <c r="X1980" s="6" t="s">
        <v>39</v>
      </c>
    </row>
    <row r="1981" spans="1:24" ht="32" x14ac:dyDescent="0.2">
      <c r="A1981" s="4">
        <v>12</v>
      </c>
      <c r="B1981" s="4" t="s">
        <v>285</v>
      </c>
      <c r="C1981" s="5">
        <v>10</v>
      </c>
      <c r="D1981" s="4" t="s">
        <v>24</v>
      </c>
      <c r="E1981" t="str">
        <f>REPLACE(Data!E1981,1,2,"")</f>
        <v xml:space="preserve"> Strongly Agree</v>
      </c>
      <c r="F1981" t="str">
        <f>REPLACE(Data!F1981,1,2,"")</f>
        <v xml:space="preserve"> Strongly Agree</v>
      </c>
      <c r="G1981" t="str">
        <f>REPLACE(Data!G1981,1,2,"")</f>
        <v xml:space="preserve"> Strongly Agree</v>
      </c>
      <c r="H1981" t="str">
        <f>REPLACE(Data!H1981,1,2,"")</f>
        <v xml:space="preserve"> Strongly Agree</v>
      </c>
      <c r="I1981" t="str">
        <f>REPLACE(Data!I1981,1,2,"")</f>
        <v xml:space="preserve"> Strongly Agree</v>
      </c>
      <c r="J1981" t="str">
        <f>REPLACE(Data!J1981,1,2,"")</f>
        <v xml:space="preserve"> Strongly Agree</v>
      </c>
      <c r="K1981" t="str">
        <f>REPLACE(Data!K1981,1,2,"")</f>
        <v xml:space="preserve"> Strongly Agree</v>
      </c>
      <c r="L1981" t="str">
        <f>REPLACE(Data!L1981,1,2,"")</f>
        <v xml:space="preserve"> Strongly Agree</v>
      </c>
      <c r="M1981" s="9">
        <v>44483</v>
      </c>
      <c r="N1981" s="9">
        <v>44480</v>
      </c>
      <c r="O1981" s="9">
        <v>44482</v>
      </c>
      <c r="P1981" s="9">
        <v>44477</v>
      </c>
      <c r="Q1981" s="10" t="s">
        <v>74</v>
      </c>
      <c r="R1981" s="10"/>
      <c r="S1981" s="4" t="s">
        <v>652</v>
      </c>
      <c r="T1981" s="4">
        <v>2021</v>
      </c>
      <c r="U1981" s="4" t="s">
        <v>590</v>
      </c>
      <c r="V1981" s="4" t="s">
        <v>29</v>
      </c>
      <c r="W1981" s="9">
        <v>44487.393750000003</v>
      </c>
      <c r="X1981" s="6" t="s">
        <v>39</v>
      </c>
    </row>
    <row r="1982" spans="1:24" ht="16" x14ac:dyDescent="0.2">
      <c r="A1982" s="4">
        <v>11</v>
      </c>
      <c r="B1982" s="4" t="s">
        <v>538</v>
      </c>
      <c r="C1982" s="5">
        <v>10</v>
      </c>
      <c r="D1982" s="4" t="s">
        <v>24</v>
      </c>
      <c r="E1982" t="str">
        <f>REPLACE(Data!E1982,1,2,"")</f>
        <v xml:space="preserve"> Strongly Agree</v>
      </c>
      <c r="F1982" t="str">
        <f>REPLACE(Data!F1982,1,2,"")</f>
        <v xml:space="preserve"> Agree</v>
      </c>
      <c r="G1982" t="str">
        <f>REPLACE(Data!G1982,1,2,"")</f>
        <v xml:space="preserve"> Agree</v>
      </c>
      <c r="H1982" t="str">
        <f>REPLACE(Data!H1982,1,2,"")</f>
        <v xml:space="preserve"> Agree</v>
      </c>
      <c r="I1982" t="str">
        <f>REPLACE(Data!I1982,1,2,"")</f>
        <v xml:space="preserve"> Strongly Agree</v>
      </c>
      <c r="J1982" t="str">
        <f>REPLACE(Data!J1982,1,2,"")</f>
        <v xml:space="preserve"> Agree</v>
      </c>
      <c r="K1982" t="str">
        <f>REPLACE(Data!K1982,1,2,"")</f>
        <v xml:space="preserve"> Neither Agree nor Disagree</v>
      </c>
      <c r="L1982" t="str">
        <f>REPLACE(Data!L1982,1,2,"")</f>
        <v xml:space="preserve"> Agree</v>
      </c>
      <c r="M1982" s="9">
        <v>44482</v>
      </c>
      <c r="N1982" s="9">
        <v>44480</v>
      </c>
      <c r="O1982" s="9">
        <v>44475</v>
      </c>
      <c r="P1982" s="9">
        <v>44467</v>
      </c>
      <c r="Q1982" s="10" t="s">
        <v>79</v>
      </c>
      <c r="R1982" s="10"/>
      <c r="S1982" s="4" t="s">
        <v>652</v>
      </c>
      <c r="T1982" s="4">
        <v>2021</v>
      </c>
      <c r="U1982" s="4" t="s">
        <v>590</v>
      </c>
      <c r="V1982" s="4" t="s">
        <v>29</v>
      </c>
      <c r="W1982" s="9">
        <v>44484.654861111114</v>
      </c>
      <c r="X1982" s="4" t="s">
        <v>30</v>
      </c>
    </row>
    <row r="1983" spans="1:24" ht="48" x14ac:dyDescent="0.2">
      <c r="A1983" s="4">
        <v>22</v>
      </c>
      <c r="B1983" s="4" t="s">
        <v>260</v>
      </c>
      <c r="C1983" s="5">
        <v>9</v>
      </c>
      <c r="D1983" s="4" t="s">
        <v>24</v>
      </c>
      <c r="E1983" t="str">
        <f>REPLACE(Data!E1983,1,2,"")</f>
        <v xml:space="preserve"> Strongly Agree</v>
      </c>
      <c r="F1983" t="str">
        <f>REPLACE(Data!F1983,1,2,"")</f>
        <v xml:space="preserve"> Strongly Agree</v>
      </c>
      <c r="G1983" t="str">
        <f>REPLACE(Data!G1983,1,2,"")</f>
        <v xml:space="preserve"> Strongly Agree</v>
      </c>
      <c r="H1983" t="str">
        <f>REPLACE(Data!H1983,1,2,"")</f>
        <v xml:space="preserve"> Agree</v>
      </c>
      <c r="I1983" t="str">
        <f>REPLACE(Data!I1983,1,2,"")</f>
        <v xml:space="preserve"> Strongly Agree</v>
      </c>
      <c r="J1983" t="str">
        <f>REPLACE(Data!J1983,1,2,"")</f>
        <v xml:space="preserve"> Strongly Agree</v>
      </c>
      <c r="K1983" t="str">
        <f>REPLACE(Data!K1983,1,2,"")</f>
        <v xml:space="preserve"> Strongly Agree</v>
      </c>
      <c r="L1983" t="str">
        <f>REPLACE(Data!L1983,1,2,"")</f>
        <v xml:space="preserve"> Strongly Agree</v>
      </c>
      <c r="M1983" s="9">
        <v>44482</v>
      </c>
      <c r="N1983" s="9">
        <v>44480</v>
      </c>
      <c r="O1983" s="9">
        <v>44477</v>
      </c>
      <c r="P1983" s="9">
        <v>44468</v>
      </c>
      <c r="Q1983" s="10" t="s">
        <v>125</v>
      </c>
      <c r="R1983" s="10"/>
      <c r="S1983" s="4" t="s">
        <v>652</v>
      </c>
      <c r="T1983" s="4">
        <v>2021</v>
      </c>
      <c r="U1983" s="4" t="s">
        <v>590</v>
      </c>
      <c r="V1983" s="4" t="s">
        <v>29</v>
      </c>
      <c r="W1983" s="9">
        <v>44484.650694444441</v>
      </c>
      <c r="X1983" s="6" t="s">
        <v>39</v>
      </c>
    </row>
    <row r="1984" spans="1:24" ht="16" x14ac:dyDescent="0.2">
      <c r="A1984" s="4">
        <v>24</v>
      </c>
      <c r="B1984" s="4" t="s">
        <v>463</v>
      </c>
      <c r="C1984" s="5">
        <v>10</v>
      </c>
      <c r="D1984" s="4" t="s">
        <v>24</v>
      </c>
      <c r="E1984" t="str">
        <f>REPLACE(Data!E1984,1,2,"")</f>
        <v xml:space="preserve"> Strongly Agree</v>
      </c>
      <c r="F1984" t="str">
        <f>REPLACE(Data!F1984,1,2,"")</f>
        <v xml:space="preserve"> Strongly Agree</v>
      </c>
      <c r="G1984" t="str">
        <f>REPLACE(Data!G1984,1,2,"")</f>
        <v xml:space="preserve"> Strongly Agree</v>
      </c>
      <c r="H1984" t="str">
        <f>REPLACE(Data!H1984,1,2,"")</f>
        <v xml:space="preserve"> Strongly Agree</v>
      </c>
      <c r="I1984" t="str">
        <f>REPLACE(Data!I1984,1,2,"")</f>
        <v xml:space="preserve"> Strongly Agree</v>
      </c>
      <c r="J1984" t="str">
        <f>REPLACE(Data!J1984,1,2,"")</f>
        <v xml:space="preserve"> Strongly Agree</v>
      </c>
      <c r="K1984" t="str">
        <f>REPLACE(Data!K1984,1,2,"")</f>
        <v xml:space="preserve"> Neither Agree nor Disagree</v>
      </c>
      <c r="L1984" t="str">
        <f>REPLACE(Data!L1984,1,2,"")</f>
        <v xml:space="preserve"> Strongly Agree</v>
      </c>
      <c r="M1984" s="9">
        <v>44482</v>
      </c>
      <c r="N1984" s="9">
        <v>44480</v>
      </c>
      <c r="O1984" s="9">
        <v>44482</v>
      </c>
      <c r="P1984" s="9">
        <v>44480</v>
      </c>
      <c r="Q1984" s="10" t="s">
        <v>72</v>
      </c>
      <c r="R1984" s="10"/>
      <c r="S1984" s="4" t="s">
        <v>652</v>
      </c>
      <c r="T1984" s="4">
        <v>2021</v>
      </c>
      <c r="U1984" s="4" t="s">
        <v>590</v>
      </c>
      <c r="V1984" s="4" t="s">
        <v>29</v>
      </c>
      <c r="W1984" s="9">
        <v>44484.268055555556</v>
      </c>
      <c r="X1984" s="6" t="s">
        <v>30</v>
      </c>
    </row>
    <row r="1985" spans="1:24" ht="16" x14ac:dyDescent="0.2">
      <c r="A1985" s="4">
        <v>22</v>
      </c>
      <c r="B1985" s="4" t="s">
        <v>219</v>
      </c>
      <c r="C1985" s="5">
        <v>6</v>
      </c>
      <c r="D1985" s="4" t="s">
        <v>52</v>
      </c>
      <c r="E1985" t="str">
        <f>REPLACE(Data!E1985,1,2,"")</f>
        <v xml:space="preserve"> Agree</v>
      </c>
      <c r="F1985" t="str">
        <f>REPLACE(Data!F1985,1,2,"")</f>
        <v xml:space="preserve"> Agree</v>
      </c>
      <c r="G1985" t="str">
        <f>REPLACE(Data!G1985,1,2,"")</f>
        <v xml:space="preserve"> Strongly Agree</v>
      </c>
      <c r="H1985" t="str">
        <f>REPLACE(Data!H1985,1,2,"")</f>
        <v xml:space="preserve"> Neither Agree nor Disagree</v>
      </c>
      <c r="I1985" t="str">
        <f>REPLACE(Data!I1985,1,2,"")</f>
        <v xml:space="preserve"> Strongly Agree</v>
      </c>
      <c r="J1985" t="str">
        <f>REPLACE(Data!J1985,1,2,"")</f>
        <v xml:space="preserve"> Agree</v>
      </c>
      <c r="K1985" t="str">
        <f>REPLACE(Data!K1985,1,2,"")</f>
        <v xml:space="preserve"> Agree</v>
      </c>
      <c r="L1985" t="str">
        <f>REPLACE(Data!L1985,1,2,"")</f>
        <v xml:space="preserve"> Neither Agree nor Disagree</v>
      </c>
      <c r="M1985" s="9">
        <v>44482</v>
      </c>
      <c r="N1985" s="9">
        <v>44480</v>
      </c>
      <c r="O1985" s="9">
        <v>44482</v>
      </c>
      <c r="P1985" s="9">
        <v>44476</v>
      </c>
      <c r="Q1985" s="10" t="s">
        <v>79</v>
      </c>
      <c r="R1985" s="10"/>
      <c r="S1985" s="4" t="s">
        <v>652</v>
      </c>
      <c r="T1985" s="4">
        <v>2021</v>
      </c>
      <c r="U1985" s="4" t="s">
        <v>590</v>
      </c>
      <c r="V1985" s="4" t="s">
        <v>29</v>
      </c>
      <c r="W1985" s="9">
        <v>44491.540972222225</v>
      </c>
      <c r="X1985" s="6" t="s">
        <v>39</v>
      </c>
    </row>
    <row r="1986" spans="1:24" ht="32" x14ac:dyDescent="0.2">
      <c r="A1986" s="4">
        <v>12</v>
      </c>
      <c r="B1986" s="4" t="s">
        <v>317</v>
      </c>
      <c r="C1986" s="5">
        <v>10</v>
      </c>
      <c r="D1986" s="4" t="s">
        <v>24</v>
      </c>
      <c r="E1986" t="str">
        <f>REPLACE(Data!E1986,1,2,"")</f>
        <v xml:space="preserve"> Strongly Agree</v>
      </c>
      <c r="F1986" t="str">
        <f>REPLACE(Data!F1986,1,2,"")</f>
        <v xml:space="preserve"> Strongly Agree</v>
      </c>
      <c r="G1986" t="str">
        <f>REPLACE(Data!G1986,1,2,"")</f>
        <v xml:space="preserve"> Strongly Agree</v>
      </c>
      <c r="H1986" t="str">
        <f>REPLACE(Data!H1986,1,2,"")</f>
        <v xml:space="preserve"> Agree</v>
      </c>
      <c r="I1986" t="str">
        <f>REPLACE(Data!I1986,1,2,"")</f>
        <v xml:space="preserve"> Strongly Agree</v>
      </c>
      <c r="J1986" t="str">
        <f>REPLACE(Data!J1986,1,2,"")</f>
        <v xml:space="preserve"> Strongly Agree</v>
      </c>
      <c r="K1986" t="str">
        <f>REPLACE(Data!K1986,1,2,"")</f>
        <v xml:space="preserve"> Strongly Agree</v>
      </c>
      <c r="L1986" t="str">
        <f>REPLACE(Data!L1986,1,2,"")</f>
        <v xml:space="preserve"> Agree</v>
      </c>
      <c r="M1986" s="9">
        <v>44482</v>
      </c>
      <c r="N1986" s="9">
        <v>44480</v>
      </c>
      <c r="O1986" s="9">
        <v>44482</v>
      </c>
      <c r="P1986" s="9">
        <v>44476</v>
      </c>
      <c r="Q1986" s="10" t="s">
        <v>67</v>
      </c>
      <c r="R1986" s="10"/>
      <c r="S1986" s="4" t="s">
        <v>652</v>
      </c>
      <c r="T1986" s="4">
        <v>2021</v>
      </c>
      <c r="U1986" s="4" t="s">
        <v>590</v>
      </c>
      <c r="V1986" s="4" t="s">
        <v>29</v>
      </c>
      <c r="W1986" s="9">
        <v>44484.647916666669</v>
      </c>
      <c r="X1986" s="4" t="s">
        <v>30</v>
      </c>
    </row>
    <row r="1987" spans="1:24" ht="48" x14ac:dyDescent="0.2">
      <c r="A1987" s="4">
        <v>12</v>
      </c>
      <c r="B1987" s="4" t="s">
        <v>98</v>
      </c>
      <c r="C1987" s="5">
        <v>10</v>
      </c>
      <c r="D1987" s="4" t="s">
        <v>24</v>
      </c>
      <c r="E1987" t="str">
        <f>REPLACE(Data!E1987,1,2,"")</f>
        <v xml:space="preserve"> Strongly Agree</v>
      </c>
      <c r="F1987" t="str">
        <f>REPLACE(Data!F1987,1,2,"")</f>
        <v xml:space="preserve"> Strongly Agree</v>
      </c>
      <c r="G1987" t="str">
        <f>REPLACE(Data!G1987,1,2,"")</f>
        <v xml:space="preserve"> Strongly Agree</v>
      </c>
      <c r="H1987" t="str">
        <f>REPLACE(Data!H1987,1,2,"")</f>
        <v xml:space="preserve"> Strongly Agree</v>
      </c>
      <c r="I1987" t="str">
        <f>REPLACE(Data!I1987,1,2,"")</f>
        <v xml:space="preserve"> Strongly Agree</v>
      </c>
      <c r="J1987" t="str">
        <f>REPLACE(Data!J1987,1,2,"")</f>
        <v xml:space="preserve"> Strongly Agree</v>
      </c>
      <c r="K1987" t="str">
        <f>REPLACE(Data!K1987,1,2,"")</f>
        <v xml:space="preserve"> Strongly Agree</v>
      </c>
      <c r="L1987" t="str">
        <f>REPLACE(Data!L1987,1,2,"")</f>
        <v xml:space="preserve"> Strongly Agree</v>
      </c>
      <c r="M1987" s="9">
        <v>44482</v>
      </c>
      <c r="N1987" s="9">
        <v>44480</v>
      </c>
      <c r="O1987" s="9">
        <v>44482</v>
      </c>
      <c r="P1987" s="9">
        <v>44475</v>
      </c>
      <c r="Q1987" s="10" t="s">
        <v>105</v>
      </c>
      <c r="R1987" s="10" t="s">
        <v>79</v>
      </c>
      <c r="S1987" s="4" t="s">
        <v>652</v>
      </c>
      <c r="T1987" s="4">
        <v>2021</v>
      </c>
      <c r="U1987" s="4" t="s">
        <v>590</v>
      </c>
      <c r="V1987" s="4" t="s">
        <v>29</v>
      </c>
      <c r="W1987" s="9">
        <v>44487.402083333334</v>
      </c>
      <c r="X1987" s="6" t="s">
        <v>46</v>
      </c>
    </row>
    <row r="1988" spans="1:24" ht="16" x14ac:dyDescent="0.2">
      <c r="A1988" s="4">
        <v>11</v>
      </c>
      <c r="B1988" s="4" t="s">
        <v>189</v>
      </c>
      <c r="C1988" s="5">
        <v>10</v>
      </c>
      <c r="D1988" s="4" t="s">
        <v>24</v>
      </c>
      <c r="E1988" t="str">
        <f>REPLACE(Data!E1988,1,2,"")</f>
        <v xml:space="preserve"> Strongly Agree</v>
      </c>
      <c r="F1988" t="str">
        <f>REPLACE(Data!F1988,1,2,"")</f>
        <v xml:space="preserve"> Strongly Agree</v>
      </c>
      <c r="G1988" t="str">
        <f>REPLACE(Data!G1988,1,2,"")</f>
        <v xml:space="preserve"> Strongly Agree</v>
      </c>
      <c r="H1988" t="str">
        <f>REPLACE(Data!H1988,1,2,"")</f>
        <v xml:space="preserve"> Strongly Agree</v>
      </c>
      <c r="I1988" t="str">
        <f>REPLACE(Data!I1988,1,2,"")</f>
        <v xml:space="preserve"> Strongly Agree</v>
      </c>
      <c r="J1988" t="str">
        <f>REPLACE(Data!J1988,1,2,"")</f>
        <v xml:space="preserve"> Strongly Agree</v>
      </c>
      <c r="K1988" t="str">
        <f>REPLACE(Data!K1988,1,2,"")</f>
        <v xml:space="preserve"> Strongly Agree</v>
      </c>
      <c r="L1988" t="str">
        <f>REPLACE(Data!L1988,1,2,"")</f>
        <v xml:space="preserve"> Strongly Agree</v>
      </c>
      <c r="M1988" s="9">
        <v>44482</v>
      </c>
      <c r="N1988" s="9">
        <v>44480</v>
      </c>
      <c r="O1988" s="9">
        <v>44482</v>
      </c>
      <c r="P1988" s="9">
        <v>44477</v>
      </c>
      <c r="Q1988" s="10" t="s">
        <v>92</v>
      </c>
      <c r="R1988" s="10"/>
      <c r="S1988" s="4" t="s">
        <v>652</v>
      </c>
      <c r="T1988" s="4">
        <v>2021</v>
      </c>
      <c r="U1988" s="4" t="s">
        <v>590</v>
      </c>
      <c r="V1988" s="4" t="s">
        <v>29</v>
      </c>
      <c r="W1988" s="9">
        <v>44487.395833333336</v>
      </c>
      <c r="X1988" s="4" t="s">
        <v>30</v>
      </c>
    </row>
    <row r="1989" spans="1:24" ht="32" x14ac:dyDescent="0.2">
      <c r="A1989" s="4">
        <v>1</v>
      </c>
      <c r="B1989" s="4" t="s">
        <v>182</v>
      </c>
      <c r="C1989" s="5">
        <v>10</v>
      </c>
      <c r="D1989" s="4" t="s">
        <v>24</v>
      </c>
      <c r="E1989" t="str">
        <f>REPLACE(Data!E1989,1,2,"")</f>
        <v xml:space="preserve"> Strongly Agree</v>
      </c>
      <c r="F1989" t="str">
        <f>REPLACE(Data!F1989,1,2,"")</f>
        <v xml:space="preserve"> Strongly Agree</v>
      </c>
      <c r="G1989" t="str">
        <f>REPLACE(Data!G1989,1,2,"")</f>
        <v xml:space="preserve"> Strongly Agree</v>
      </c>
      <c r="H1989" t="str">
        <f>REPLACE(Data!H1989,1,2,"")</f>
        <v xml:space="preserve"> Strongly Agree</v>
      </c>
      <c r="I1989" t="str">
        <f>REPLACE(Data!I1989,1,2,"")</f>
        <v xml:space="preserve"> Strongly Agree</v>
      </c>
      <c r="J1989" t="str">
        <f>REPLACE(Data!J1989,1,2,"")</f>
        <v xml:space="preserve"> Strongly Agree</v>
      </c>
      <c r="K1989" t="str">
        <f>REPLACE(Data!K1989,1,2,"")</f>
        <v xml:space="preserve"> Agree</v>
      </c>
      <c r="L1989" t="str">
        <f>REPLACE(Data!L1989,1,2,"")</f>
        <v xml:space="preserve"> Agree</v>
      </c>
      <c r="M1989" s="9">
        <v>44482</v>
      </c>
      <c r="N1989" s="9">
        <v>44480</v>
      </c>
      <c r="O1989" s="9">
        <v>44482</v>
      </c>
      <c r="P1989" s="9">
        <v>44476</v>
      </c>
      <c r="Q1989" s="10" t="s">
        <v>74</v>
      </c>
      <c r="R1989" s="10"/>
      <c r="S1989" s="4" t="s">
        <v>652</v>
      </c>
      <c r="T1989" s="4">
        <v>2021</v>
      </c>
      <c r="U1989" s="4" t="s">
        <v>590</v>
      </c>
      <c r="V1989" s="4" t="s">
        <v>29</v>
      </c>
      <c r="W1989" s="9">
        <v>44487.393055555556</v>
      </c>
      <c r="X1989" s="6" t="s">
        <v>46</v>
      </c>
    </row>
    <row r="1990" spans="1:24" ht="16" x14ac:dyDescent="0.2">
      <c r="A1990" s="4">
        <v>11</v>
      </c>
      <c r="B1990" s="4" t="s">
        <v>181</v>
      </c>
      <c r="C1990" s="5">
        <v>10</v>
      </c>
      <c r="D1990" s="4" t="s">
        <v>24</v>
      </c>
      <c r="E1990" t="str">
        <f>REPLACE(Data!E1990,1,2,"")</f>
        <v xml:space="preserve"> Strongly Agree</v>
      </c>
      <c r="F1990" t="str">
        <f>REPLACE(Data!F1990,1,2,"")</f>
        <v xml:space="preserve"> Strongly Agree</v>
      </c>
      <c r="G1990" t="str">
        <f>REPLACE(Data!G1990,1,2,"")</f>
        <v xml:space="preserve"> Strongly Agree</v>
      </c>
      <c r="H1990" t="str">
        <f>REPLACE(Data!H1990,1,2,"")</f>
        <v xml:space="preserve"> Strongly Agree</v>
      </c>
      <c r="I1990" t="str">
        <f>REPLACE(Data!I1990,1,2,"")</f>
        <v xml:space="preserve"> Strongly Agree</v>
      </c>
      <c r="J1990" t="str">
        <f>REPLACE(Data!J1990,1,2,"")</f>
        <v xml:space="preserve"> Strongly Agree</v>
      </c>
      <c r="K1990" t="str">
        <f>REPLACE(Data!K1990,1,2,"")</f>
        <v xml:space="preserve"> Strongly Agree</v>
      </c>
      <c r="L1990" t="str">
        <f>REPLACE(Data!L1990,1,2,"")</f>
        <v xml:space="preserve"> Strongly Agree</v>
      </c>
      <c r="M1990" s="9">
        <v>44482</v>
      </c>
      <c r="N1990" s="9">
        <v>44480</v>
      </c>
      <c r="O1990" s="9">
        <v>44482</v>
      </c>
      <c r="P1990" s="9">
        <v>44477</v>
      </c>
      <c r="Q1990" s="10" t="s">
        <v>33</v>
      </c>
      <c r="R1990" s="10"/>
      <c r="S1990" s="4" t="s">
        <v>652</v>
      </c>
      <c r="T1990" s="4">
        <v>2021</v>
      </c>
      <c r="U1990" s="4" t="s">
        <v>590</v>
      </c>
      <c r="V1990" s="4" t="s">
        <v>29</v>
      </c>
      <c r="W1990" s="9">
        <v>44487.39166666667</v>
      </c>
      <c r="X1990" s="4" t="s">
        <v>30</v>
      </c>
    </row>
    <row r="1991" spans="1:24" ht="32" x14ac:dyDescent="0.2">
      <c r="A1991" s="4">
        <v>11</v>
      </c>
      <c r="B1991" s="4" t="s">
        <v>181</v>
      </c>
      <c r="C1991" s="5">
        <v>10</v>
      </c>
      <c r="D1991" s="4" t="s">
        <v>24</v>
      </c>
      <c r="E1991" t="str">
        <f>REPLACE(Data!E1991,1,2,"")</f>
        <v xml:space="preserve"> Strongly Agree</v>
      </c>
      <c r="F1991" t="str">
        <f>REPLACE(Data!F1991,1,2,"")</f>
        <v xml:space="preserve"> Strongly Agree</v>
      </c>
      <c r="G1991" t="str">
        <f>REPLACE(Data!G1991,1,2,"")</f>
        <v xml:space="preserve"> Strongly Agree</v>
      </c>
      <c r="H1991" t="str">
        <f>REPLACE(Data!H1991,1,2,"")</f>
        <v xml:space="preserve"> Strongly Agree</v>
      </c>
      <c r="I1991" t="str">
        <f>REPLACE(Data!I1991,1,2,"")</f>
        <v xml:space="preserve"> Strongly Agree</v>
      </c>
      <c r="J1991" t="str">
        <f>REPLACE(Data!J1991,1,2,"")</f>
        <v xml:space="preserve"> Strongly Agree</v>
      </c>
      <c r="K1991" t="str">
        <f>REPLACE(Data!K1991,1,2,"")</f>
        <v xml:space="preserve"> Strongly Agree</v>
      </c>
      <c r="L1991" t="str">
        <f>REPLACE(Data!L1991,1,2,"")</f>
        <v xml:space="preserve"> Strongly Agree</v>
      </c>
      <c r="M1991" s="9">
        <v>44482</v>
      </c>
      <c r="N1991" s="9">
        <v>44480</v>
      </c>
      <c r="O1991" s="9">
        <v>44482</v>
      </c>
      <c r="P1991" s="9">
        <v>44476</v>
      </c>
      <c r="Q1991" s="10" t="s">
        <v>74</v>
      </c>
      <c r="R1991" s="10"/>
      <c r="S1991" s="4" t="s">
        <v>652</v>
      </c>
      <c r="T1991" s="4">
        <v>2021</v>
      </c>
      <c r="U1991" s="4" t="s">
        <v>590</v>
      </c>
      <c r="V1991" s="4" t="s">
        <v>29</v>
      </c>
      <c r="W1991" s="9">
        <v>44487.390972222223</v>
      </c>
      <c r="X1991" s="4" t="s">
        <v>30</v>
      </c>
    </row>
    <row r="1992" spans="1:24" ht="16" x14ac:dyDescent="0.2">
      <c r="A1992" s="4">
        <v>16</v>
      </c>
      <c r="B1992" s="4" t="s">
        <v>310</v>
      </c>
      <c r="C1992" s="5">
        <v>8</v>
      </c>
      <c r="D1992" s="4" t="s">
        <v>48</v>
      </c>
      <c r="E1992" t="str">
        <f>REPLACE(Data!E1992,1,2,"")</f>
        <v xml:space="preserve"> Strongly Agree</v>
      </c>
      <c r="F1992" t="str">
        <f>REPLACE(Data!F1992,1,2,"")</f>
        <v xml:space="preserve"> Strongly Agree</v>
      </c>
      <c r="G1992" t="str">
        <f>REPLACE(Data!G1992,1,2,"")</f>
        <v xml:space="preserve"> Strongly Agree</v>
      </c>
      <c r="H1992" t="str">
        <f>REPLACE(Data!H1992,1,2,"")</f>
        <v xml:space="preserve"> Strongly Agree</v>
      </c>
      <c r="I1992" t="str">
        <f>REPLACE(Data!I1992,1,2,"")</f>
        <v xml:space="preserve"> Neither Agree nor Disagree</v>
      </c>
      <c r="J1992" t="str">
        <f>REPLACE(Data!J1992,1,2,"")</f>
        <v xml:space="preserve"> Strongly Agree</v>
      </c>
      <c r="K1992" t="str">
        <f>REPLACE(Data!K1992,1,2,"")</f>
        <v xml:space="preserve"> Strongly Agree</v>
      </c>
      <c r="L1992" t="str">
        <f>REPLACE(Data!L1992,1,2,"")</f>
        <v xml:space="preserve"> Strongly Agree</v>
      </c>
      <c r="M1992" s="9">
        <v>44482</v>
      </c>
      <c r="N1992" s="9">
        <v>44480</v>
      </c>
      <c r="O1992" s="9">
        <v>44482</v>
      </c>
      <c r="P1992" s="9">
        <v>44475</v>
      </c>
      <c r="Q1992" s="10" t="s">
        <v>64</v>
      </c>
      <c r="R1992" s="10"/>
      <c r="S1992" s="4" t="s">
        <v>652</v>
      </c>
      <c r="T1992" s="4">
        <v>2021</v>
      </c>
      <c r="U1992" s="4" t="s">
        <v>590</v>
      </c>
      <c r="V1992" s="4" t="s">
        <v>29</v>
      </c>
      <c r="W1992" s="9">
        <v>44484.654166666667</v>
      </c>
      <c r="X1992" s="6" t="s">
        <v>30</v>
      </c>
    </row>
    <row r="1993" spans="1:24" ht="32" x14ac:dyDescent="0.2">
      <c r="A1993" s="4">
        <v>19</v>
      </c>
      <c r="B1993" s="4" t="s">
        <v>359</v>
      </c>
      <c r="C1993" s="5">
        <v>10</v>
      </c>
      <c r="D1993" s="4" t="s">
        <v>24</v>
      </c>
      <c r="E1993" t="str">
        <f>REPLACE(Data!E1993,1,2,"")</f>
        <v xml:space="preserve"> Strongly Agree</v>
      </c>
      <c r="F1993" t="str">
        <f>REPLACE(Data!F1993,1,2,"")</f>
        <v xml:space="preserve"> Strongly Agree</v>
      </c>
      <c r="G1993" t="str">
        <f>REPLACE(Data!G1993,1,2,"")</f>
        <v xml:space="preserve"> Strongly Agree</v>
      </c>
      <c r="H1993" t="str">
        <f>REPLACE(Data!H1993,1,2,"")</f>
        <v xml:space="preserve"> Strongly Agree</v>
      </c>
      <c r="I1993" t="str">
        <f>REPLACE(Data!I1993,1,2,"")</f>
        <v xml:space="preserve"> Strongly Agree</v>
      </c>
      <c r="J1993" t="str">
        <f>REPLACE(Data!J1993,1,2,"")</f>
        <v xml:space="preserve"> Strongly Agree</v>
      </c>
      <c r="K1993" t="str">
        <f>REPLACE(Data!K1993,1,2,"")</f>
        <v xml:space="preserve"> Strongly Agree</v>
      </c>
      <c r="L1993" t="str">
        <f>REPLACE(Data!L1993,1,2,"")</f>
        <v xml:space="preserve"> Agree</v>
      </c>
      <c r="M1993" s="9">
        <v>44482</v>
      </c>
      <c r="N1993" s="9">
        <v>44480</v>
      </c>
      <c r="O1993" s="9">
        <v>44482</v>
      </c>
      <c r="P1993" s="9">
        <v>44480</v>
      </c>
      <c r="Q1993" s="10" t="s">
        <v>67</v>
      </c>
      <c r="R1993" s="10"/>
      <c r="S1993" s="4" t="s">
        <v>652</v>
      </c>
      <c r="T1993" s="4">
        <v>2021</v>
      </c>
      <c r="U1993" s="4" t="s">
        <v>590</v>
      </c>
      <c r="V1993" s="4" t="s">
        <v>29</v>
      </c>
      <c r="W1993" s="9">
        <v>44484.646527777775</v>
      </c>
      <c r="X1993" s="4" t="s">
        <v>199</v>
      </c>
    </row>
    <row r="1994" spans="1:24" ht="48" x14ac:dyDescent="0.2">
      <c r="A1994" s="4">
        <v>23</v>
      </c>
      <c r="B1994" s="4" t="s">
        <v>266</v>
      </c>
      <c r="C1994" s="5">
        <v>10</v>
      </c>
      <c r="D1994" s="4" t="s">
        <v>24</v>
      </c>
      <c r="E1994" t="str">
        <f>REPLACE(Data!E1994,1,2,"")</f>
        <v xml:space="preserve"> Strongly Agree</v>
      </c>
      <c r="F1994" t="str">
        <f>REPLACE(Data!F1994,1,2,"")</f>
        <v xml:space="preserve"> Strongly Agree</v>
      </c>
      <c r="G1994" t="str">
        <f>REPLACE(Data!G1994,1,2,"")</f>
        <v xml:space="preserve"> Strongly Agree</v>
      </c>
      <c r="H1994" t="str">
        <f>REPLACE(Data!H1994,1,2,"")</f>
        <v xml:space="preserve"> Strongly Agree</v>
      </c>
      <c r="I1994" t="str">
        <f>REPLACE(Data!I1994,1,2,"")</f>
        <v xml:space="preserve"> Strongly Agree</v>
      </c>
      <c r="J1994" t="str">
        <f>REPLACE(Data!J1994,1,2,"")</f>
        <v xml:space="preserve"> Strongly Agree</v>
      </c>
      <c r="K1994" t="str">
        <f>REPLACE(Data!K1994,1,2,"")</f>
        <v xml:space="preserve"> Strongly Agree</v>
      </c>
      <c r="L1994" t="str">
        <f>REPLACE(Data!L1994,1,2,"")</f>
        <v xml:space="preserve"> Agree</v>
      </c>
      <c r="M1994" s="9">
        <v>44482</v>
      </c>
      <c r="N1994" s="9">
        <v>44480</v>
      </c>
      <c r="O1994" s="9">
        <v>44482</v>
      </c>
      <c r="P1994" s="9">
        <v>44476</v>
      </c>
      <c r="Q1994" s="10" t="s">
        <v>69</v>
      </c>
      <c r="R1994" s="10" t="s">
        <v>97</v>
      </c>
      <c r="S1994" s="4" t="s">
        <v>652</v>
      </c>
      <c r="T1994" s="4">
        <v>2021</v>
      </c>
      <c r="U1994" s="4" t="s">
        <v>590</v>
      </c>
      <c r="V1994" s="4" t="s">
        <v>29</v>
      </c>
      <c r="W1994" s="9">
        <v>44484.656944444447</v>
      </c>
      <c r="X1994" s="6" t="s">
        <v>39</v>
      </c>
    </row>
    <row r="1995" spans="1:24" ht="32" x14ac:dyDescent="0.2">
      <c r="A1995" s="4">
        <v>2</v>
      </c>
      <c r="B1995" s="4" t="s">
        <v>399</v>
      </c>
      <c r="C1995" s="5">
        <v>10</v>
      </c>
      <c r="D1995" s="4" t="s">
        <v>24</v>
      </c>
      <c r="E1995" t="str">
        <f>REPLACE(Data!E1995,1,2,"")</f>
        <v xml:space="preserve"> Strongly Agree</v>
      </c>
      <c r="F1995" t="str">
        <f>REPLACE(Data!F1995,1,2,"")</f>
        <v xml:space="preserve"> Strongly Agree</v>
      </c>
      <c r="G1995" t="str">
        <f>REPLACE(Data!G1995,1,2,"")</f>
        <v xml:space="preserve"> Strongly Agree</v>
      </c>
      <c r="H1995" t="str">
        <f>REPLACE(Data!H1995,1,2,"")</f>
        <v xml:space="preserve"> Strongly Agree</v>
      </c>
      <c r="I1995" t="str">
        <f>REPLACE(Data!I1995,1,2,"")</f>
        <v xml:space="preserve"> Strongly Agree</v>
      </c>
      <c r="J1995" t="str">
        <f>REPLACE(Data!J1995,1,2,"")</f>
        <v xml:space="preserve"> Strongly Agree</v>
      </c>
      <c r="K1995" t="str">
        <f>REPLACE(Data!K1995,1,2,"")</f>
        <v xml:space="preserve"> Neither Agree nor Disagree</v>
      </c>
      <c r="L1995" t="str">
        <f>REPLACE(Data!L1995,1,2,"")</f>
        <v xml:space="preserve"> Strongly Agree</v>
      </c>
      <c r="M1995" s="9">
        <v>44482</v>
      </c>
      <c r="N1995" s="9">
        <v>44480</v>
      </c>
      <c r="O1995" s="9">
        <v>44482</v>
      </c>
      <c r="P1995" s="9">
        <v>44480</v>
      </c>
      <c r="Q1995" s="10" t="s">
        <v>67</v>
      </c>
      <c r="R1995" s="10"/>
      <c r="S1995" s="4" t="s">
        <v>652</v>
      </c>
      <c r="T1995" s="4">
        <v>2021</v>
      </c>
      <c r="U1995" s="4" t="s">
        <v>590</v>
      </c>
      <c r="V1995" s="4" t="s">
        <v>29</v>
      </c>
      <c r="W1995" s="9">
        <v>44484.65625</v>
      </c>
      <c r="X1995" s="4" t="s">
        <v>35</v>
      </c>
    </row>
    <row r="1996" spans="1:24" ht="32" x14ac:dyDescent="0.2">
      <c r="A1996" s="4">
        <v>1</v>
      </c>
      <c r="B1996" s="4" t="s">
        <v>89</v>
      </c>
      <c r="C1996" s="5">
        <v>10</v>
      </c>
      <c r="D1996" s="4" t="s">
        <v>24</v>
      </c>
      <c r="E1996" t="str">
        <f>REPLACE(Data!E1996,1,2,"")</f>
        <v xml:space="preserve"> Strongly Agree</v>
      </c>
      <c r="F1996" t="str">
        <f>REPLACE(Data!F1996,1,2,"")</f>
        <v xml:space="preserve"> Strongly Agree</v>
      </c>
      <c r="G1996" t="str">
        <f>REPLACE(Data!G1996,1,2,"")</f>
        <v xml:space="preserve"> Strongly Agree</v>
      </c>
      <c r="H1996" t="str">
        <f>REPLACE(Data!H1996,1,2,"")</f>
        <v xml:space="preserve"> Strongly Agree</v>
      </c>
      <c r="I1996" t="str">
        <f>REPLACE(Data!I1996,1,2,"")</f>
        <v xml:space="preserve"> Strongly Agree</v>
      </c>
      <c r="J1996" t="str">
        <f>REPLACE(Data!J1996,1,2,"")</f>
        <v xml:space="preserve"> Neither Agree nor Disagree</v>
      </c>
      <c r="K1996" t="str">
        <f>REPLACE(Data!K1996,1,2,"")</f>
        <v xml:space="preserve"> Strongly Agree</v>
      </c>
      <c r="L1996" t="str">
        <f>REPLACE(Data!L1996,1,2,"")</f>
        <v xml:space="preserve"> Agree</v>
      </c>
      <c r="M1996" s="9">
        <v>44482</v>
      </c>
      <c r="N1996" s="9">
        <v>44480</v>
      </c>
      <c r="O1996" s="9">
        <v>44482</v>
      </c>
      <c r="P1996" s="9">
        <v>44477</v>
      </c>
      <c r="Q1996" s="10" t="s">
        <v>140</v>
      </c>
      <c r="R1996" s="10"/>
      <c r="S1996" s="4" t="s">
        <v>652</v>
      </c>
      <c r="T1996" s="4">
        <v>2021</v>
      </c>
      <c r="U1996" s="4" t="s">
        <v>590</v>
      </c>
      <c r="V1996" s="4" t="s">
        <v>29</v>
      </c>
      <c r="W1996" s="9">
        <v>44484.888194444444</v>
      </c>
      <c r="X1996" s="4" t="s">
        <v>85</v>
      </c>
    </row>
    <row r="1997" spans="1:24" ht="64" x14ac:dyDescent="0.2">
      <c r="A1997" s="4">
        <v>21</v>
      </c>
      <c r="B1997" s="4" t="s">
        <v>55</v>
      </c>
      <c r="C1997" s="5">
        <v>2</v>
      </c>
      <c r="D1997" s="4" t="s">
        <v>52</v>
      </c>
      <c r="E1997" t="str">
        <f>REPLACE(Data!E1997,1,2,"")</f>
        <v xml:space="preserve"> Disagree</v>
      </c>
      <c r="F1997" t="str">
        <f>REPLACE(Data!F1997,1,2,"")</f>
        <v xml:space="preserve"> Disagree</v>
      </c>
      <c r="G1997" t="str">
        <f>REPLACE(Data!G1997,1,2,"")</f>
        <v xml:space="preserve"> Strongly Agree</v>
      </c>
      <c r="H1997" t="str">
        <f>REPLACE(Data!H1997,1,2,"")</f>
        <v xml:space="preserve"> Strongly Disagree</v>
      </c>
      <c r="I1997" t="str">
        <f>REPLACE(Data!I1997,1,2,"")</f>
        <v xml:space="preserve"> Agree</v>
      </c>
      <c r="J1997" t="str">
        <f>REPLACE(Data!J1997,1,2,"")</f>
        <v xml:space="preserve"> Agree</v>
      </c>
      <c r="K1997" t="str">
        <f>REPLACE(Data!K1997,1,2,"")</f>
        <v xml:space="preserve"> Neither Agree nor Disagree</v>
      </c>
      <c r="L1997" t="str">
        <f>REPLACE(Data!L1997,1,2,"")</f>
        <v xml:space="preserve"> Disagree</v>
      </c>
      <c r="M1997" s="9">
        <v>44482</v>
      </c>
      <c r="N1997" s="9">
        <v>44480</v>
      </c>
      <c r="O1997" s="9">
        <v>44482</v>
      </c>
      <c r="P1997" s="9">
        <v>44480</v>
      </c>
      <c r="Q1997" s="10" t="s">
        <v>674</v>
      </c>
      <c r="R1997" s="10" t="s">
        <v>606</v>
      </c>
      <c r="S1997" s="4" t="s">
        <v>652</v>
      </c>
      <c r="T1997" s="4">
        <v>2021</v>
      </c>
      <c r="U1997" s="4" t="s">
        <v>590</v>
      </c>
      <c r="V1997" s="4" t="s">
        <v>29</v>
      </c>
      <c r="W1997" s="9">
        <v>44494.474999999999</v>
      </c>
      <c r="X1997" s="4" t="s">
        <v>58</v>
      </c>
    </row>
    <row r="1998" spans="1:24" ht="32" x14ac:dyDescent="0.2">
      <c r="A1998" s="4">
        <v>2</v>
      </c>
      <c r="B1998" s="4" t="s">
        <v>110</v>
      </c>
      <c r="C1998" s="5">
        <v>10</v>
      </c>
      <c r="D1998" s="4" t="s">
        <v>24</v>
      </c>
      <c r="E1998" t="str">
        <f>REPLACE(Data!E1998,1,2,"")</f>
        <v xml:space="preserve"> Strongly Agree</v>
      </c>
      <c r="F1998" t="str">
        <f>REPLACE(Data!F1998,1,2,"")</f>
        <v xml:space="preserve"> Strongly Agree</v>
      </c>
      <c r="G1998" t="str">
        <f>REPLACE(Data!G1998,1,2,"")</f>
        <v xml:space="preserve"> Strongly Agree</v>
      </c>
      <c r="H1998" t="str">
        <f>REPLACE(Data!H1998,1,2,"")</f>
        <v xml:space="preserve"> Strongly Agree</v>
      </c>
      <c r="I1998" t="str">
        <f>REPLACE(Data!I1998,1,2,"")</f>
        <v xml:space="preserve"> Strongly Agree</v>
      </c>
      <c r="J1998" t="str">
        <f>REPLACE(Data!J1998,1,2,"")</f>
        <v xml:space="preserve"> Strongly Agree</v>
      </c>
      <c r="K1998" t="str">
        <f>REPLACE(Data!K1998,1,2,"")</f>
        <v xml:space="preserve"> Strongly Agree</v>
      </c>
      <c r="L1998" t="str">
        <f>REPLACE(Data!L1998,1,2,"")</f>
        <v xml:space="preserve"> Strongly Agree</v>
      </c>
      <c r="M1998" s="9">
        <v>44482</v>
      </c>
      <c r="N1998" s="9">
        <v>44480</v>
      </c>
      <c r="O1998" s="9">
        <v>44482</v>
      </c>
      <c r="P1998" s="9">
        <v>44477</v>
      </c>
      <c r="Q1998" s="10" t="s">
        <v>67</v>
      </c>
      <c r="R1998" s="10"/>
      <c r="S1998" s="4" t="s">
        <v>652</v>
      </c>
      <c r="T1998" s="4">
        <v>2021</v>
      </c>
      <c r="U1998" s="4" t="s">
        <v>590</v>
      </c>
      <c r="V1998" s="4" t="s">
        <v>29</v>
      </c>
      <c r="W1998" s="9">
        <v>44484.647222222222</v>
      </c>
      <c r="X1998" s="4" t="s">
        <v>35</v>
      </c>
    </row>
    <row r="1999" spans="1:24" ht="16" x14ac:dyDescent="0.2">
      <c r="A1999" s="4">
        <v>8</v>
      </c>
      <c r="B1999" s="4" t="s">
        <v>600</v>
      </c>
      <c r="C1999" s="5">
        <v>10</v>
      </c>
      <c r="D1999" s="4" t="s">
        <v>24</v>
      </c>
      <c r="E1999" t="str">
        <f>REPLACE(Data!E1999,1,2,"")</f>
        <v xml:space="preserve"> Strongly Agree</v>
      </c>
      <c r="F1999" t="str">
        <f>REPLACE(Data!F1999,1,2,"")</f>
        <v xml:space="preserve"> Strongly Agree</v>
      </c>
      <c r="G1999" t="str">
        <f>REPLACE(Data!G1999,1,2,"")</f>
        <v xml:space="preserve"> Strongly Agree</v>
      </c>
      <c r="H1999" t="str">
        <f>REPLACE(Data!H1999,1,2,"")</f>
        <v xml:space="preserve"> Strongly Agree</v>
      </c>
      <c r="I1999" t="str">
        <f>REPLACE(Data!I1999,1,2,"")</f>
        <v xml:space="preserve"> Strongly Agree</v>
      </c>
      <c r="J1999" t="str">
        <f>REPLACE(Data!J1999,1,2,"")</f>
        <v xml:space="preserve"> Strongly Agree</v>
      </c>
      <c r="K1999" t="str">
        <f>REPLACE(Data!K1999,1,2,"")</f>
        <v xml:space="preserve"> Strongly Agree</v>
      </c>
      <c r="L1999" t="str">
        <f>REPLACE(Data!L1999,1,2,"")</f>
        <v xml:space="preserve"> Strongly Agree</v>
      </c>
      <c r="M1999" s="9">
        <v>44482</v>
      </c>
      <c r="N1999" s="9">
        <v>44480</v>
      </c>
      <c r="O1999" s="9">
        <v>44482</v>
      </c>
      <c r="P1999" s="9">
        <v>44477</v>
      </c>
      <c r="Q1999" s="10" t="s">
        <v>64</v>
      </c>
      <c r="R1999" s="10"/>
      <c r="S1999" s="4" t="s">
        <v>652</v>
      </c>
      <c r="T1999" s="4">
        <v>2021</v>
      </c>
      <c r="U1999" s="4" t="s">
        <v>590</v>
      </c>
      <c r="V1999" s="4" t="s">
        <v>29</v>
      </c>
      <c r="W1999" s="9">
        <v>44484.263194444444</v>
      </c>
      <c r="X1999" s="6" t="s">
        <v>39</v>
      </c>
    </row>
    <row r="2000" spans="1:24" ht="16" x14ac:dyDescent="0.2">
      <c r="A2000" s="4">
        <v>16</v>
      </c>
      <c r="B2000" s="4" t="s">
        <v>407</v>
      </c>
      <c r="C2000" s="5">
        <v>8</v>
      </c>
      <c r="D2000" s="4" t="s">
        <v>48</v>
      </c>
      <c r="E2000" t="str">
        <f>REPLACE(Data!E2000,1,2,"")</f>
        <v xml:space="preserve"> Agree</v>
      </c>
      <c r="F2000" t="str">
        <f>REPLACE(Data!F2000,1,2,"")</f>
        <v xml:space="preserve"> Agree</v>
      </c>
      <c r="G2000" t="str">
        <f>REPLACE(Data!G2000,1,2,"")</f>
        <v xml:space="preserve"> Agree</v>
      </c>
      <c r="H2000" t="str">
        <f>REPLACE(Data!H2000,1,2,"")</f>
        <v xml:space="preserve"> Agree</v>
      </c>
      <c r="I2000" t="str">
        <f>REPLACE(Data!I2000,1,2,"")</f>
        <v xml:space="preserve"> Agree</v>
      </c>
      <c r="J2000" t="str">
        <f>REPLACE(Data!J2000,1,2,"")</f>
        <v xml:space="preserve"> Agree</v>
      </c>
      <c r="K2000" t="str">
        <f>REPLACE(Data!K2000,1,2,"")</f>
        <v xml:space="preserve"> Agree</v>
      </c>
      <c r="L2000" t="str">
        <f>REPLACE(Data!L2000,1,2,"")</f>
        <v xml:space="preserve"> Strongly Agree</v>
      </c>
      <c r="M2000" s="9">
        <v>44481</v>
      </c>
      <c r="N2000" s="9">
        <v>44480</v>
      </c>
      <c r="O2000" s="9">
        <v>44477</v>
      </c>
      <c r="P2000" s="9">
        <v>44469</v>
      </c>
      <c r="Q2000" s="10" t="s">
        <v>79</v>
      </c>
      <c r="R2000" s="10"/>
      <c r="S2000" s="4" t="s">
        <v>652</v>
      </c>
      <c r="T2000" s="4">
        <v>2021</v>
      </c>
      <c r="U2000" s="4" t="s">
        <v>590</v>
      </c>
      <c r="V2000" s="4" t="s">
        <v>29</v>
      </c>
      <c r="W2000" s="9">
        <v>44482.488194444442</v>
      </c>
      <c r="X2000" s="4" t="s">
        <v>39</v>
      </c>
    </row>
    <row r="2001" spans="1:24" ht="48" x14ac:dyDescent="0.2">
      <c r="A2001" s="4">
        <v>14</v>
      </c>
      <c r="B2001" s="4" t="s">
        <v>432</v>
      </c>
      <c r="C2001" s="5">
        <v>8</v>
      </c>
      <c r="D2001" s="4" t="s">
        <v>48</v>
      </c>
      <c r="E2001" t="str">
        <f>REPLACE(Data!E2001,1,2,"")</f>
        <v xml:space="preserve"> Strongly Agree</v>
      </c>
      <c r="F2001" t="str">
        <f>REPLACE(Data!F2001,1,2,"")</f>
        <v xml:space="preserve"> Strongly Agree</v>
      </c>
      <c r="G2001" t="str">
        <f>REPLACE(Data!G2001,1,2,"")</f>
        <v xml:space="preserve"> Strongly Agree</v>
      </c>
      <c r="H2001" t="str">
        <f>REPLACE(Data!H2001,1,2,"")</f>
        <v xml:space="preserve"> Strongly Agree</v>
      </c>
      <c r="I2001" t="str">
        <f>REPLACE(Data!I2001,1,2,"")</f>
        <v xml:space="preserve"> Agree</v>
      </c>
      <c r="J2001" t="str">
        <f>REPLACE(Data!J2001,1,2,"")</f>
        <v xml:space="preserve"> Strongly Agree</v>
      </c>
      <c r="K2001" t="str">
        <f>REPLACE(Data!K2001,1,2,"")</f>
        <v xml:space="preserve"> Neither Agree nor Disagree</v>
      </c>
      <c r="L2001" t="str">
        <f>REPLACE(Data!L2001,1,2,"")</f>
        <v xml:space="preserve"> Agree</v>
      </c>
      <c r="M2001" s="9">
        <v>44481</v>
      </c>
      <c r="N2001" s="9">
        <v>44480</v>
      </c>
      <c r="O2001" s="9">
        <v>44477</v>
      </c>
      <c r="P2001" s="9">
        <v>44470</v>
      </c>
      <c r="Q2001" s="10" t="s">
        <v>121</v>
      </c>
      <c r="R2001" s="10"/>
      <c r="S2001" s="4" t="s">
        <v>652</v>
      </c>
      <c r="T2001" s="4">
        <v>2021</v>
      </c>
      <c r="U2001" s="4" t="s">
        <v>590</v>
      </c>
      <c r="V2001" s="4" t="s">
        <v>29</v>
      </c>
      <c r="W2001" s="9">
        <v>44482.475694444445</v>
      </c>
      <c r="X2001" s="4" t="s">
        <v>39</v>
      </c>
    </row>
    <row r="2002" spans="1:24" ht="16" x14ac:dyDescent="0.2">
      <c r="A2002" s="4">
        <v>17</v>
      </c>
      <c r="B2002" s="4" t="s">
        <v>141</v>
      </c>
      <c r="C2002" s="5">
        <v>9</v>
      </c>
      <c r="D2002" s="4" t="s">
        <v>24</v>
      </c>
      <c r="E2002" t="str">
        <f>REPLACE(Data!E2002,1,2,"")</f>
        <v xml:space="preserve"> Agree</v>
      </c>
      <c r="F2002" t="str">
        <f>REPLACE(Data!F2002,1,2,"")</f>
        <v xml:space="preserve"> Strongly Agree</v>
      </c>
      <c r="G2002" t="str">
        <f>REPLACE(Data!G2002,1,2,"")</f>
        <v xml:space="preserve"> Neither Agree nor Disagree</v>
      </c>
      <c r="H2002" t="str">
        <f>REPLACE(Data!H2002,1,2,"")</f>
        <v xml:space="preserve"> Agree</v>
      </c>
      <c r="I2002" t="str">
        <f>REPLACE(Data!I2002,1,2,"")</f>
        <v xml:space="preserve"> Agree</v>
      </c>
      <c r="J2002" t="str">
        <f>REPLACE(Data!J2002,1,2,"")</f>
        <v xml:space="preserve"> Agree</v>
      </c>
      <c r="K2002" t="str">
        <f>REPLACE(Data!K2002,1,2,"")</f>
        <v xml:space="preserve"> Strongly Agree</v>
      </c>
      <c r="L2002" t="str">
        <f>REPLACE(Data!L2002,1,2,"")</f>
        <v xml:space="preserve"> Strongly Agree</v>
      </c>
      <c r="M2002" s="9">
        <v>44481</v>
      </c>
      <c r="N2002" s="9">
        <v>44480</v>
      </c>
      <c r="O2002" s="9">
        <v>44477</v>
      </c>
      <c r="P2002" s="9">
        <v>44473</v>
      </c>
      <c r="Q2002" s="10" t="s">
        <v>72</v>
      </c>
      <c r="R2002" s="10"/>
      <c r="S2002" s="4" t="s">
        <v>652</v>
      </c>
      <c r="T2002" s="4">
        <v>2021</v>
      </c>
      <c r="U2002" s="4" t="s">
        <v>590</v>
      </c>
      <c r="V2002" s="4" t="s">
        <v>29</v>
      </c>
      <c r="W2002" s="9">
        <v>44482.465277777781</v>
      </c>
      <c r="X2002" s="4" t="s">
        <v>39</v>
      </c>
    </row>
    <row r="2003" spans="1:24" ht="48" x14ac:dyDescent="0.2">
      <c r="A2003" s="4">
        <v>12</v>
      </c>
      <c r="B2003" s="4" t="s">
        <v>157</v>
      </c>
      <c r="C2003" s="5">
        <v>9</v>
      </c>
      <c r="D2003" s="4" t="s">
        <v>24</v>
      </c>
      <c r="E2003" t="str">
        <f>REPLACE(Data!E2003,1,2,"")</f>
        <v xml:space="preserve"> Strongly Agree</v>
      </c>
      <c r="F2003" t="str">
        <f>REPLACE(Data!F2003,1,2,"")</f>
        <v xml:space="preserve"> Agree</v>
      </c>
      <c r="G2003" t="str">
        <f>REPLACE(Data!G2003,1,2,"")</f>
        <v xml:space="preserve"> Strongly Agree</v>
      </c>
      <c r="H2003" t="str">
        <f>REPLACE(Data!H2003,1,2,"")</f>
        <v xml:space="preserve"> Strongly Agree</v>
      </c>
      <c r="I2003" t="str">
        <f>REPLACE(Data!I2003,1,2,"")</f>
        <v xml:space="preserve"> Strongly Agree</v>
      </c>
      <c r="J2003" t="str">
        <f>REPLACE(Data!J2003,1,2,"")</f>
        <v xml:space="preserve"> Strongly Agree</v>
      </c>
      <c r="K2003" t="str">
        <f>REPLACE(Data!K2003,1,2,"")</f>
        <v xml:space="preserve"> Agree</v>
      </c>
      <c r="L2003" t="str">
        <f>REPLACE(Data!L2003,1,2,"")</f>
        <v xml:space="preserve"> Strongly Agree</v>
      </c>
      <c r="M2003" s="9">
        <v>44481</v>
      </c>
      <c r="N2003" s="9">
        <v>44480</v>
      </c>
      <c r="O2003" s="9">
        <v>44475</v>
      </c>
      <c r="P2003" s="9">
        <v>44468</v>
      </c>
      <c r="Q2003" s="10" t="s">
        <v>149</v>
      </c>
      <c r="R2003" s="10" t="s">
        <v>154</v>
      </c>
      <c r="S2003" s="4" t="s">
        <v>652</v>
      </c>
      <c r="T2003" s="4">
        <v>2021</v>
      </c>
      <c r="U2003" s="4" t="s">
        <v>590</v>
      </c>
      <c r="V2003" s="4" t="s">
        <v>29</v>
      </c>
      <c r="W2003" s="9">
        <v>44482.473611111112</v>
      </c>
      <c r="X2003" s="4" t="s">
        <v>30</v>
      </c>
    </row>
    <row r="2004" spans="1:24" ht="16" x14ac:dyDescent="0.2">
      <c r="A2004" s="4">
        <v>13</v>
      </c>
      <c r="B2004" s="4" t="s">
        <v>278</v>
      </c>
      <c r="C2004" s="5">
        <v>10</v>
      </c>
      <c r="D2004" s="4" t="s">
        <v>24</v>
      </c>
      <c r="E2004" t="str">
        <f>REPLACE(Data!E2004,1,2,"")</f>
        <v/>
      </c>
      <c r="F2004" t="str">
        <f>REPLACE(Data!F2004,1,2,"")</f>
        <v/>
      </c>
      <c r="G2004" t="str">
        <f>REPLACE(Data!G2004,1,2,"")</f>
        <v/>
      </c>
      <c r="H2004" t="str">
        <f>REPLACE(Data!H2004,1,2,"")</f>
        <v/>
      </c>
      <c r="I2004" t="str">
        <f>REPLACE(Data!I2004,1,2,"")</f>
        <v/>
      </c>
      <c r="J2004" t="str">
        <f>REPLACE(Data!J2004,1,2,"")</f>
        <v/>
      </c>
      <c r="K2004" t="str">
        <f>REPLACE(Data!K2004,1,2,"")</f>
        <v/>
      </c>
      <c r="L2004" t="str">
        <f>REPLACE(Data!L2004,1,2,"")</f>
        <v/>
      </c>
      <c r="M2004" s="9">
        <v>44481</v>
      </c>
      <c r="N2004" s="9">
        <v>44480</v>
      </c>
      <c r="O2004" s="9">
        <v>44477</v>
      </c>
      <c r="P2004" s="9">
        <v>44475</v>
      </c>
      <c r="Q2004" s="10" t="s">
        <v>79</v>
      </c>
      <c r="R2004" s="10"/>
      <c r="S2004" s="4" t="s">
        <v>652</v>
      </c>
      <c r="T2004" s="4">
        <v>2021</v>
      </c>
      <c r="U2004" s="4" t="s">
        <v>590</v>
      </c>
      <c r="V2004" s="4" t="s">
        <v>29</v>
      </c>
      <c r="W2004" s="9">
        <v>44482.459027777775</v>
      </c>
      <c r="X2004" s="4" t="s">
        <v>39</v>
      </c>
    </row>
    <row r="2005" spans="1:24" ht="16" x14ac:dyDescent="0.2">
      <c r="A2005" s="4">
        <v>16</v>
      </c>
      <c r="B2005" s="4" t="s">
        <v>147</v>
      </c>
      <c r="C2005" s="5">
        <v>10</v>
      </c>
      <c r="D2005" s="4" t="s">
        <v>24</v>
      </c>
      <c r="E2005" t="str">
        <f>REPLACE(Data!E2005,1,2,"")</f>
        <v xml:space="preserve"> Strongly Agree</v>
      </c>
      <c r="F2005" t="str">
        <f>REPLACE(Data!F2005,1,2,"")</f>
        <v xml:space="preserve"> Strongly Agree</v>
      </c>
      <c r="G2005" t="str">
        <f>REPLACE(Data!G2005,1,2,"")</f>
        <v xml:space="preserve"> Strongly Agree</v>
      </c>
      <c r="H2005" t="str">
        <f>REPLACE(Data!H2005,1,2,"")</f>
        <v xml:space="preserve"> Strongly Agree</v>
      </c>
      <c r="I2005" t="str">
        <f>REPLACE(Data!I2005,1,2,"")</f>
        <v xml:space="preserve"> Neither Agree nor Disagree</v>
      </c>
      <c r="J2005" t="str">
        <f>REPLACE(Data!J2005,1,2,"")</f>
        <v xml:space="preserve"> Neither Agree nor Disagree</v>
      </c>
      <c r="K2005" t="str">
        <f>REPLACE(Data!K2005,1,2,"")</f>
        <v xml:space="preserve"> Strongly Agree</v>
      </c>
      <c r="L2005" t="str">
        <f>REPLACE(Data!L2005,1,2,"")</f>
        <v xml:space="preserve"> Neither Agree nor Disagree</v>
      </c>
      <c r="M2005" s="9">
        <v>44481</v>
      </c>
      <c r="N2005" s="9">
        <v>44480</v>
      </c>
      <c r="O2005" s="9">
        <v>44468</v>
      </c>
      <c r="P2005" s="9">
        <v>44462</v>
      </c>
      <c r="Q2005" s="10" t="s">
        <v>72</v>
      </c>
      <c r="R2005" s="10"/>
      <c r="S2005" s="4" t="s">
        <v>652</v>
      </c>
      <c r="T2005" s="4">
        <v>2021</v>
      </c>
      <c r="U2005" s="4" t="s">
        <v>590</v>
      </c>
      <c r="V2005" s="4" t="s">
        <v>29</v>
      </c>
      <c r="W2005" s="9">
        <v>44482.469444444447</v>
      </c>
      <c r="X2005" s="4" t="s">
        <v>39</v>
      </c>
    </row>
    <row r="2006" spans="1:24" ht="16" x14ac:dyDescent="0.2">
      <c r="A2006" s="4">
        <v>6</v>
      </c>
      <c r="B2006" s="4" t="s">
        <v>500</v>
      </c>
      <c r="C2006" s="5">
        <v>10</v>
      </c>
      <c r="D2006" s="4" t="s">
        <v>24</v>
      </c>
      <c r="E2006" t="str">
        <f>REPLACE(Data!E2006,1,2,"")</f>
        <v xml:space="preserve"> Strongly Agree</v>
      </c>
      <c r="F2006" t="str">
        <f>REPLACE(Data!F2006,1,2,"")</f>
        <v xml:space="preserve"> Strongly Agree</v>
      </c>
      <c r="G2006" t="str">
        <f>REPLACE(Data!G2006,1,2,"")</f>
        <v xml:space="preserve"> Strongly Agree</v>
      </c>
      <c r="H2006" t="str">
        <f>REPLACE(Data!H2006,1,2,"")</f>
        <v xml:space="preserve"> Strongly Agree</v>
      </c>
      <c r="I2006" t="str">
        <f>REPLACE(Data!I2006,1,2,"")</f>
        <v xml:space="preserve"> Strongly Agree</v>
      </c>
      <c r="J2006" t="str">
        <f>REPLACE(Data!J2006,1,2,"")</f>
        <v xml:space="preserve"> Strongly Agree</v>
      </c>
      <c r="K2006" t="str">
        <f>REPLACE(Data!K2006,1,2,"")</f>
        <v xml:space="preserve"> Strongly Agree</v>
      </c>
      <c r="L2006" t="str">
        <f>REPLACE(Data!L2006,1,2,"")</f>
        <v xml:space="preserve"> Strongly Agree</v>
      </c>
      <c r="M2006" s="9">
        <v>44480</v>
      </c>
      <c r="N2006" s="9">
        <v>44480</v>
      </c>
      <c r="O2006" s="9">
        <v>44477</v>
      </c>
      <c r="P2006" s="9">
        <v>44475</v>
      </c>
      <c r="Q2006" s="10" t="s">
        <v>79</v>
      </c>
      <c r="R2006" s="10"/>
      <c r="S2006" s="4" t="s">
        <v>652</v>
      </c>
      <c r="T2006" s="4">
        <v>2021</v>
      </c>
      <c r="U2006" s="4" t="s">
        <v>590</v>
      </c>
      <c r="V2006" s="4" t="s">
        <v>29</v>
      </c>
      <c r="W2006" s="9">
        <v>44482.277777777781</v>
      </c>
      <c r="X2006" s="4" t="s">
        <v>35</v>
      </c>
    </row>
    <row r="2007" spans="1:24" ht="16" x14ac:dyDescent="0.2">
      <c r="A2007" s="4">
        <v>10</v>
      </c>
      <c r="B2007" s="4" t="s">
        <v>311</v>
      </c>
      <c r="C2007" s="5">
        <v>4</v>
      </c>
      <c r="D2007" s="4" t="s">
        <v>52</v>
      </c>
      <c r="E2007" t="str">
        <f>REPLACE(Data!E2007,1,2,"")</f>
        <v/>
      </c>
      <c r="F2007" t="str">
        <f>REPLACE(Data!F2007,1,2,"")</f>
        <v/>
      </c>
      <c r="G2007" t="str">
        <f>REPLACE(Data!G2007,1,2,"")</f>
        <v/>
      </c>
      <c r="H2007" t="str">
        <f>REPLACE(Data!H2007,1,2,"")</f>
        <v/>
      </c>
      <c r="I2007" t="str">
        <f>REPLACE(Data!I2007,1,2,"")</f>
        <v/>
      </c>
      <c r="J2007" t="str">
        <f>REPLACE(Data!J2007,1,2,"")</f>
        <v/>
      </c>
      <c r="K2007" t="str">
        <f>REPLACE(Data!K2007,1,2,"")</f>
        <v/>
      </c>
      <c r="L2007" t="str">
        <f>REPLACE(Data!L2007,1,2,"")</f>
        <v/>
      </c>
      <c r="M2007" s="9">
        <v>44480</v>
      </c>
      <c r="N2007" s="9">
        <v>44480</v>
      </c>
      <c r="O2007" s="9">
        <v>44477</v>
      </c>
      <c r="P2007" s="9">
        <v>44470</v>
      </c>
      <c r="Q2007" s="10" t="s">
        <v>64</v>
      </c>
      <c r="R2007" s="10"/>
      <c r="S2007" s="4" t="s">
        <v>652</v>
      </c>
      <c r="T2007" s="4">
        <v>2021</v>
      </c>
      <c r="U2007" s="4" t="s">
        <v>590</v>
      </c>
      <c r="V2007" s="4" t="s">
        <v>29</v>
      </c>
      <c r="W2007" s="9">
        <v>44588.457638888889</v>
      </c>
      <c r="X2007" s="4" t="s">
        <v>30</v>
      </c>
    </row>
    <row r="2008" spans="1:24" ht="32" x14ac:dyDescent="0.2">
      <c r="A2008" s="4">
        <v>22</v>
      </c>
      <c r="B2008" s="4" t="s">
        <v>233</v>
      </c>
      <c r="C2008" s="5">
        <v>10</v>
      </c>
      <c r="D2008" s="4" t="s">
        <v>24</v>
      </c>
      <c r="E2008" t="str">
        <f>REPLACE(Data!E2008,1,2,"")</f>
        <v xml:space="preserve"> Agree</v>
      </c>
      <c r="F2008" t="str">
        <f>REPLACE(Data!F2008,1,2,"")</f>
        <v xml:space="preserve"> Agree</v>
      </c>
      <c r="G2008" t="str">
        <f>REPLACE(Data!G2008,1,2,"")</f>
        <v xml:space="preserve"> Agree</v>
      </c>
      <c r="H2008" t="str">
        <f>REPLACE(Data!H2008,1,2,"")</f>
        <v xml:space="preserve"> Agree</v>
      </c>
      <c r="I2008" t="str">
        <f>REPLACE(Data!I2008,1,2,"")</f>
        <v xml:space="preserve"> Agree</v>
      </c>
      <c r="J2008" t="str">
        <f>REPLACE(Data!J2008,1,2,"")</f>
        <v xml:space="preserve"> Agree</v>
      </c>
      <c r="K2008" t="str">
        <f>REPLACE(Data!K2008,1,2,"")</f>
        <v xml:space="preserve"> Agree</v>
      </c>
      <c r="L2008" t="str">
        <f>REPLACE(Data!L2008,1,2,"")</f>
        <v xml:space="preserve"> Agree</v>
      </c>
      <c r="M2008" s="9">
        <v>44480</v>
      </c>
      <c r="N2008" s="9">
        <v>44480</v>
      </c>
      <c r="O2008" s="9">
        <v>44477</v>
      </c>
      <c r="P2008" s="9">
        <v>44468</v>
      </c>
      <c r="Q2008" s="10" t="s">
        <v>74</v>
      </c>
      <c r="R2008" s="10"/>
      <c r="S2008" s="4" t="s">
        <v>652</v>
      </c>
      <c r="T2008" s="4">
        <v>2021</v>
      </c>
      <c r="U2008" s="4" t="s">
        <v>590</v>
      </c>
      <c r="V2008" s="4" t="s">
        <v>29</v>
      </c>
      <c r="W2008" s="9">
        <v>44487.397222222222</v>
      </c>
      <c r="X2008" s="6" t="s">
        <v>39</v>
      </c>
    </row>
    <row r="2009" spans="1:24" ht="32" x14ac:dyDescent="0.2">
      <c r="A2009" s="4">
        <v>19</v>
      </c>
      <c r="B2009" s="4" t="s">
        <v>655</v>
      </c>
      <c r="C2009" s="5">
        <v>9</v>
      </c>
      <c r="D2009" s="4" t="s">
        <v>24</v>
      </c>
      <c r="E2009" t="str">
        <f>REPLACE(Data!E2009,1,2,"")</f>
        <v xml:space="preserve"> Strongly Agree</v>
      </c>
      <c r="F2009" t="str">
        <f>REPLACE(Data!F2009,1,2,"")</f>
        <v xml:space="preserve"> Strongly Agree</v>
      </c>
      <c r="G2009" t="str">
        <f>REPLACE(Data!G2009,1,2,"")</f>
        <v xml:space="preserve"> Strongly Agree</v>
      </c>
      <c r="H2009" t="str">
        <f>REPLACE(Data!H2009,1,2,"")</f>
        <v xml:space="preserve"> Strongly Agree</v>
      </c>
      <c r="I2009" t="str">
        <f>REPLACE(Data!I2009,1,2,"")</f>
        <v xml:space="preserve"> Strongly Agree</v>
      </c>
      <c r="J2009" t="str">
        <f>REPLACE(Data!J2009,1,2,"")</f>
        <v xml:space="preserve"> Strongly Agree</v>
      </c>
      <c r="K2009" t="str">
        <f>REPLACE(Data!K2009,1,2,"")</f>
        <v xml:space="preserve"> Agree</v>
      </c>
      <c r="L2009" t="str">
        <f>REPLACE(Data!L2009,1,2,"")</f>
        <v xml:space="preserve"> Strongly Agree</v>
      </c>
      <c r="M2009" s="9">
        <v>44480</v>
      </c>
      <c r="N2009" s="9">
        <v>44480</v>
      </c>
      <c r="O2009" s="9">
        <v>44477</v>
      </c>
      <c r="P2009" s="9">
        <v>44475</v>
      </c>
      <c r="Q2009" s="10" t="s">
        <v>675</v>
      </c>
      <c r="R2009" s="10"/>
      <c r="S2009" s="4" t="s">
        <v>652</v>
      </c>
      <c r="T2009" s="4">
        <v>2021</v>
      </c>
      <c r="U2009" s="4" t="s">
        <v>590</v>
      </c>
      <c r="V2009" s="4" t="s">
        <v>29</v>
      </c>
      <c r="W2009" s="9">
        <v>44482.452777777777</v>
      </c>
      <c r="X2009" s="4" t="s">
        <v>199</v>
      </c>
    </row>
    <row r="2010" spans="1:24" ht="16" x14ac:dyDescent="0.2">
      <c r="A2010" s="4">
        <v>21</v>
      </c>
      <c r="B2010" s="4" t="s">
        <v>458</v>
      </c>
      <c r="C2010" s="5">
        <v>10</v>
      </c>
      <c r="D2010" s="4" t="s">
        <v>24</v>
      </c>
      <c r="E2010" t="str">
        <f>REPLACE(Data!E2010,1,2,"")</f>
        <v xml:space="preserve"> Strongly Agree</v>
      </c>
      <c r="F2010" t="str">
        <f>REPLACE(Data!F2010,1,2,"")</f>
        <v xml:space="preserve"> Strongly Agree</v>
      </c>
      <c r="G2010" t="str">
        <f>REPLACE(Data!G2010,1,2,"")</f>
        <v xml:space="preserve"> Strongly Agree</v>
      </c>
      <c r="H2010" t="str">
        <f>REPLACE(Data!H2010,1,2,"")</f>
        <v xml:space="preserve"> Strongly Agree</v>
      </c>
      <c r="I2010" t="str">
        <f>REPLACE(Data!I2010,1,2,"")</f>
        <v xml:space="preserve"> Strongly Agree</v>
      </c>
      <c r="J2010" t="str">
        <f>REPLACE(Data!J2010,1,2,"")</f>
        <v xml:space="preserve"> Strongly Agree</v>
      </c>
      <c r="K2010" t="str">
        <f>REPLACE(Data!K2010,1,2,"")</f>
        <v xml:space="preserve"> Strongly Agree</v>
      </c>
      <c r="L2010" t="str">
        <f>REPLACE(Data!L2010,1,2,"")</f>
        <v xml:space="preserve"> Strongly Agree</v>
      </c>
      <c r="M2010" s="9">
        <v>44480</v>
      </c>
      <c r="N2010" s="9">
        <v>44480</v>
      </c>
      <c r="O2010" s="9">
        <v>44477</v>
      </c>
      <c r="P2010" s="9">
        <v>44474</v>
      </c>
      <c r="Q2010" s="10" t="s">
        <v>79</v>
      </c>
      <c r="R2010" s="10"/>
      <c r="S2010" s="4" t="s">
        <v>652</v>
      </c>
      <c r="T2010" s="4">
        <v>2021</v>
      </c>
      <c r="U2010" s="4" t="s">
        <v>590</v>
      </c>
      <c r="V2010" s="4" t="s">
        <v>29</v>
      </c>
      <c r="W2010" s="9">
        <v>44482.490277777775</v>
      </c>
      <c r="X2010" s="4" t="s">
        <v>58</v>
      </c>
    </row>
    <row r="2011" spans="1:24" ht="32" x14ac:dyDescent="0.2">
      <c r="A2011" s="4">
        <v>12</v>
      </c>
      <c r="B2011" s="4" t="s">
        <v>317</v>
      </c>
      <c r="C2011" s="5">
        <v>8</v>
      </c>
      <c r="D2011" s="4" t="s">
        <v>48</v>
      </c>
      <c r="E2011" t="str">
        <f>REPLACE(Data!E2011,1,2,"")</f>
        <v xml:space="preserve"> Strongly Agree</v>
      </c>
      <c r="F2011" t="str">
        <f>REPLACE(Data!F2011,1,2,"")</f>
        <v xml:space="preserve"> Strongly Agree</v>
      </c>
      <c r="G2011" t="str">
        <f>REPLACE(Data!G2011,1,2,"")</f>
        <v xml:space="preserve"> Strongly Agree</v>
      </c>
      <c r="H2011" t="str">
        <f>REPLACE(Data!H2011,1,2,"")</f>
        <v xml:space="preserve"> Agree</v>
      </c>
      <c r="I2011" t="str">
        <f>REPLACE(Data!I2011,1,2,"")</f>
        <v xml:space="preserve"> Strongly Agree</v>
      </c>
      <c r="J2011" t="str">
        <f>REPLACE(Data!J2011,1,2,"")</f>
        <v xml:space="preserve"> Agree</v>
      </c>
      <c r="K2011" t="str">
        <f>REPLACE(Data!K2011,1,2,"")</f>
        <v xml:space="preserve"> Strongly Agree</v>
      </c>
      <c r="L2011" t="str">
        <f>REPLACE(Data!L2011,1,2,"")</f>
        <v xml:space="preserve"> Neither Agree nor Disagree</v>
      </c>
      <c r="M2011" s="9">
        <v>44480</v>
      </c>
      <c r="N2011" s="9">
        <v>44480</v>
      </c>
      <c r="O2011" s="9">
        <v>44477</v>
      </c>
      <c r="P2011" s="9">
        <v>44475</v>
      </c>
      <c r="Q2011" s="10" t="s">
        <v>235</v>
      </c>
      <c r="R2011" s="10"/>
      <c r="S2011" s="4" t="s">
        <v>652</v>
      </c>
      <c r="T2011" s="4">
        <v>2021</v>
      </c>
      <c r="U2011" s="4" t="s">
        <v>590</v>
      </c>
      <c r="V2011" s="4" t="s">
        <v>29</v>
      </c>
      <c r="W2011" s="9">
        <v>44482.484722222223</v>
      </c>
      <c r="X2011" s="4" t="s">
        <v>30</v>
      </c>
    </row>
    <row r="2012" spans="1:24" ht="16" x14ac:dyDescent="0.2">
      <c r="A2012" s="4">
        <v>21</v>
      </c>
      <c r="B2012" s="4" t="s">
        <v>218</v>
      </c>
      <c r="C2012" s="5">
        <v>10</v>
      </c>
      <c r="D2012" s="4" t="s">
        <v>24</v>
      </c>
      <c r="E2012" t="str">
        <f>REPLACE(Data!E2012,1,2,"")</f>
        <v xml:space="preserve"> Strongly Agree</v>
      </c>
      <c r="F2012" t="str">
        <f>REPLACE(Data!F2012,1,2,"")</f>
        <v xml:space="preserve"> Strongly Agree</v>
      </c>
      <c r="G2012" t="str">
        <f>REPLACE(Data!G2012,1,2,"")</f>
        <v xml:space="preserve"> Strongly Agree</v>
      </c>
      <c r="H2012" t="str">
        <f>REPLACE(Data!H2012,1,2,"")</f>
        <v xml:space="preserve"> Strongly Agree</v>
      </c>
      <c r="I2012" t="str">
        <f>REPLACE(Data!I2012,1,2,"")</f>
        <v xml:space="preserve"> Strongly Agree</v>
      </c>
      <c r="J2012" t="str">
        <f>REPLACE(Data!J2012,1,2,"")</f>
        <v xml:space="preserve"> Strongly Agree</v>
      </c>
      <c r="K2012" t="str">
        <f>REPLACE(Data!K2012,1,2,"")</f>
        <v xml:space="preserve"> Strongly Agree</v>
      </c>
      <c r="L2012" t="str">
        <f>REPLACE(Data!L2012,1,2,"")</f>
        <v xml:space="preserve"> Agree</v>
      </c>
      <c r="M2012" s="9">
        <v>44480</v>
      </c>
      <c r="N2012" s="9">
        <v>44480</v>
      </c>
      <c r="O2012" s="9">
        <v>44477</v>
      </c>
      <c r="P2012" s="9">
        <v>44470</v>
      </c>
      <c r="Q2012" s="10" t="s">
        <v>33</v>
      </c>
      <c r="R2012" s="10"/>
      <c r="S2012" s="4" t="s">
        <v>652</v>
      </c>
      <c r="T2012" s="4">
        <v>2021</v>
      </c>
      <c r="U2012" s="4" t="s">
        <v>590</v>
      </c>
      <c r="V2012" s="4" t="s">
        <v>29</v>
      </c>
      <c r="W2012" s="9">
        <v>44482.488888888889</v>
      </c>
      <c r="X2012" s="6" t="s">
        <v>39</v>
      </c>
    </row>
    <row r="2013" spans="1:24" ht="16" x14ac:dyDescent="0.2">
      <c r="A2013" s="4">
        <v>23</v>
      </c>
      <c r="B2013" s="4" t="s">
        <v>266</v>
      </c>
      <c r="C2013" s="5">
        <v>10</v>
      </c>
      <c r="D2013" s="4" t="s">
        <v>24</v>
      </c>
      <c r="E2013" t="str">
        <f>REPLACE(Data!E2013,1,2,"")</f>
        <v xml:space="preserve"> Strongly Agree</v>
      </c>
      <c r="F2013" t="str">
        <f>REPLACE(Data!F2013,1,2,"")</f>
        <v xml:space="preserve"> Strongly Agree</v>
      </c>
      <c r="G2013" t="str">
        <f>REPLACE(Data!G2013,1,2,"")</f>
        <v xml:space="preserve"> Strongly Agree</v>
      </c>
      <c r="H2013" t="str">
        <f>REPLACE(Data!H2013,1,2,"")</f>
        <v xml:space="preserve"> Strongly Agree</v>
      </c>
      <c r="I2013" t="str">
        <f>REPLACE(Data!I2013,1,2,"")</f>
        <v xml:space="preserve"> Strongly Agree</v>
      </c>
      <c r="J2013" t="str">
        <f>REPLACE(Data!J2013,1,2,"")</f>
        <v xml:space="preserve"> Strongly Agree</v>
      </c>
      <c r="K2013" t="str">
        <f>REPLACE(Data!K2013,1,2,"")</f>
        <v xml:space="preserve"> Strongly Agree</v>
      </c>
      <c r="L2013" t="str">
        <f>REPLACE(Data!L2013,1,2,"")</f>
        <v xml:space="preserve"> Strongly Agree</v>
      </c>
      <c r="M2013" s="9">
        <v>44480</v>
      </c>
      <c r="N2013" s="9">
        <v>44480</v>
      </c>
      <c r="O2013" s="9">
        <v>44477</v>
      </c>
      <c r="P2013" s="9">
        <v>44473</v>
      </c>
      <c r="Q2013" s="10" t="s">
        <v>79</v>
      </c>
      <c r="R2013" s="10"/>
      <c r="S2013" s="4" t="s">
        <v>652</v>
      </c>
      <c r="T2013" s="4">
        <v>2021</v>
      </c>
      <c r="U2013" s="4" t="s">
        <v>590</v>
      </c>
      <c r="V2013" s="4" t="s">
        <v>29</v>
      </c>
      <c r="W2013" s="9">
        <v>44482.489583333336</v>
      </c>
      <c r="X2013" s="6" t="s">
        <v>39</v>
      </c>
    </row>
    <row r="2014" spans="1:24" ht="32" x14ac:dyDescent="0.2">
      <c r="A2014" s="4">
        <v>21</v>
      </c>
      <c r="B2014" s="4" t="s">
        <v>254</v>
      </c>
      <c r="C2014" s="5">
        <v>8</v>
      </c>
      <c r="D2014" s="4" t="s">
        <v>48</v>
      </c>
      <c r="E2014" t="str">
        <f>REPLACE(Data!E2014,1,2,"")</f>
        <v/>
      </c>
      <c r="F2014" t="str">
        <f>REPLACE(Data!F2014,1,2,"")</f>
        <v/>
      </c>
      <c r="G2014" t="str">
        <f>REPLACE(Data!G2014,1,2,"")</f>
        <v/>
      </c>
      <c r="H2014" t="str">
        <f>REPLACE(Data!H2014,1,2,"")</f>
        <v/>
      </c>
      <c r="I2014" t="str">
        <f>REPLACE(Data!I2014,1,2,"")</f>
        <v/>
      </c>
      <c r="J2014" t="str">
        <f>REPLACE(Data!J2014,1,2,"")</f>
        <v/>
      </c>
      <c r="K2014" t="str">
        <f>REPLACE(Data!K2014,1,2,"")</f>
        <v/>
      </c>
      <c r="L2014" t="str">
        <f>REPLACE(Data!L2014,1,2,"")</f>
        <v/>
      </c>
      <c r="M2014" s="9">
        <v>44480</v>
      </c>
      <c r="N2014" s="9">
        <v>44480</v>
      </c>
      <c r="O2014" s="9">
        <v>44477</v>
      </c>
      <c r="P2014" s="9">
        <v>44469</v>
      </c>
      <c r="Q2014" s="10" t="s">
        <v>265</v>
      </c>
      <c r="R2014" s="10"/>
      <c r="S2014" s="4" t="s">
        <v>652</v>
      </c>
      <c r="T2014" s="4">
        <v>2021</v>
      </c>
      <c r="U2014" s="4" t="s">
        <v>590</v>
      </c>
      <c r="V2014" s="4" t="s">
        <v>29</v>
      </c>
      <c r="W2014" s="9">
        <v>44481.869444444441</v>
      </c>
      <c r="X2014" s="4" t="s">
        <v>58</v>
      </c>
    </row>
    <row r="2015" spans="1:24" ht="32" x14ac:dyDescent="0.2">
      <c r="A2015" s="4">
        <v>17</v>
      </c>
      <c r="B2015" s="4" t="s">
        <v>175</v>
      </c>
      <c r="C2015" s="5">
        <v>0</v>
      </c>
      <c r="D2015" s="4" t="s">
        <v>52</v>
      </c>
      <c r="E2015" t="str">
        <f>REPLACE(Data!E2015,1,2,"")</f>
        <v xml:space="preserve"> Neither Agree nor Disagree</v>
      </c>
      <c r="F2015" t="str">
        <f>REPLACE(Data!F2015,1,2,"")</f>
        <v xml:space="preserve"> Neither Agree nor Disagree</v>
      </c>
      <c r="G2015" t="str">
        <f>REPLACE(Data!G2015,1,2,"")</f>
        <v xml:space="preserve"> Strongly Disagree</v>
      </c>
      <c r="H2015" t="str">
        <f>REPLACE(Data!H2015,1,2,"")</f>
        <v xml:space="preserve"> Strongly Disagree</v>
      </c>
      <c r="I2015" t="str">
        <f>REPLACE(Data!I2015,1,2,"")</f>
        <v xml:space="preserve"> Strongly Agree</v>
      </c>
      <c r="J2015" t="str">
        <f>REPLACE(Data!J2015,1,2,"")</f>
        <v xml:space="preserve"> Neither Agree nor Disagree</v>
      </c>
      <c r="K2015" t="str">
        <f>REPLACE(Data!K2015,1,2,"")</f>
        <v xml:space="preserve"> Strongly Disagree</v>
      </c>
      <c r="L2015" t="str">
        <f>REPLACE(Data!L2015,1,2,"")</f>
        <v xml:space="preserve"> Strongly Disagree</v>
      </c>
      <c r="M2015" s="9">
        <v>44480</v>
      </c>
      <c r="N2015" s="9">
        <v>44480</v>
      </c>
      <c r="O2015" s="9">
        <v>44477</v>
      </c>
      <c r="P2015" s="9">
        <v>44473</v>
      </c>
      <c r="Q2015" s="10" t="s">
        <v>265</v>
      </c>
      <c r="R2015" s="10"/>
      <c r="S2015" s="4" t="s">
        <v>652</v>
      </c>
      <c r="T2015" s="4">
        <v>2021</v>
      </c>
      <c r="U2015" s="4" t="s">
        <v>590</v>
      </c>
      <c r="V2015" s="4" t="s">
        <v>29</v>
      </c>
      <c r="W2015" s="9">
        <v>44483.393055555556</v>
      </c>
      <c r="X2015" s="4" t="s">
        <v>39</v>
      </c>
    </row>
    <row r="2016" spans="1:24" ht="16" x14ac:dyDescent="0.2">
      <c r="A2016" s="4">
        <v>13</v>
      </c>
      <c r="B2016" s="4" t="s">
        <v>36</v>
      </c>
      <c r="C2016" s="5">
        <v>7</v>
      </c>
      <c r="D2016" s="4" t="s">
        <v>48</v>
      </c>
      <c r="E2016" t="str">
        <f>REPLACE(Data!E2016,1,2,"")</f>
        <v xml:space="preserve"> Agree</v>
      </c>
      <c r="F2016" t="str">
        <f>REPLACE(Data!F2016,1,2,"")</f>
        <v xml:space="preserve"> Agree</v>
      </c>
      <c r="G2016" t="str">
        <f>REPLACE(Data!G2016,1,2,"")</f>
        <v xml:space="preserve"> Agree</v>
      </c>
      <c r="H2016" t="str">
        <f>REPLACE(Data!H2016,1,2,"")</f>
        <v xml:space="preserve"> Neither Agree nor Disagree</v>
      </c>
      <c r="I2016" t="str">
        <f>REPLACE(Data!I2016,1,2,"")</f>
        <v xml:space="preserve"> Strongly Agree</v>
      </c>
      <c r="J2016" t="str">
        <f>REPLACE(Data!J2016,1,2,"")</f>
        <v xml:space="preserve"> Strongly Agree</v>
      </c>
      <c r="K2016" t="str">
        <f>REPLACE(Data!K2016,1,2,"")</f>
        <v xml:space="preserve"> Neither Agree nor Disagree</v>
      </c>
      <c r="L2016" t="str">
        <f>REPLACE(Data!L2016,1,2,"")</f>
        <v xml:space="preserve"> Agree</v>
      </c>
      <c r="M2016" s="9">
        <v>44480</v>
      </c>
      <c r="N2016" s="9">
        <v>44480</v>
      </c>
      <c r="O2016" s="9">
        <v>44477</v>
      </c>
      <c r="P2016" s="9">
        <v>44469</v>
      </c>
      <c r="Q2016" s="10" t="s">
        <v>79</v>
      </c>
      <c r="R2016" s="10"/>
      <c r="S2016" s="4" t="s">
        <v>652</v>
      </c>
      <c r="T2016" s="4">
        <v>2021</v>
      </c>
      <c r="U2016" s="4" t="s">
        <v>590</v>
      </c>
      <c r="V2016" s="4" t="s">
        <v>29</v>
      </c>
      <c r="W2016" s="9">
        <v>44531.559027777781</v>
      </c>
      <c r="X2016" s="4" t="s">
        <v>39</v>
      </c>
    </row>
    <row r="2017" spans="1:24" ht="32" x14ac:dyDescent="0.2">
      <c r="A2017" s="4">
        <v>10</v>
      </c>
      <c r="B2017" s="4" t="s">
        <v>301</v>
      </c>
      <c r="C2017" s="5">
        <v>5</v>
      </c>
      <c r="D2017" s="4" t="s">
        <v>52</v>
      </c>
      <c r="E2017" t="str">
        <f>REPLACE(Data!E2017,1,2,"")</f>
        <v xml:space="preserve"> Neither Agree nor Disagree</v>
      </c>
      <c r="F2017" t="str">
        <f>REPLACE(Data!F2017,1,2,"")</f>
        <v xml:space="preserve"> Neither Agree nor Disagree</v>
      </c>
      <c r="G2017" t="str">
        <f>REPLACE(Data!G2017,1,2,"")</f>
        <v xml:space="preserve"> Strongly Agree</v>
      </c>
      <c r="H2017" t="str">
        <f>REPLACE(Data!H2017,1,2,"")</f>
        <v xml:space="preserve"> Agree</v>
      </c>
      <c r="I2017" t="str">
        <f>REPLACE(Data!I2017,1,2,"")</f>
        <v xml:space="preserve"> Neither Agree nor Disagree</v>
      </c>
      <c r="J2017" t="str">
        <f>REPLACE(Data!J2017,1,2,"")</f>
        <v xml:space="preserve"> Neither Agree nor Disagree</v>
      </c>
      <c r="K2017" t="str">
        <f>REPLACE(Data!K2017,1,2,"")</f>
        <v xml:space="preserve"> Neither Agree nor Disagree</v>
      </c>
      <c r="L2017" t="str">
        <f>REPLACE(Data!L2017,1,2,"")</f>
        <v xml:space="preserve"> Neither Agree nor Disagree</v>
      </c>
      <c r="M2017" s="9">
        <v>44480</v>
      </c>
      <c r="N2017" s="9">
        <v>44480</v>
      </c>
      <c r="O2017" s="9">
        <v>44477</v>
      </c>
      <c r="P2017" s="9">
        <v>44474</v>
      </c>
      <c r="Q2017" s="10" t="s">
        <v>79</v>
      </c>
      <c r="R2017" s="10" t="s">
        <v>86</v>
      </c>
      <c r="S2017" s="4" t="s">
        <v>652</v>
      </c>
      <c r="T2017" s="4">
        <v>2021</v>
      </c>
      <c r="U2017" s="4" t="s">
        <v>590</v>
      </c>
      <c r="V2017" s="4" t="s">
        <v>29</v>
      </c>
      <c r="W2017" s="9">
        <v>44495.377083333333</v>
      </c>
      <c r="X2017" s="4" t="s">
        <v>30</v>
      </c>
    </row>
    <row r="2018" spans="1:24" ht="48" x14ac:dyDescent="0.2">
      <c r="A2018" s="4">
        <v>5</v>
      </c>
      <c r="B2018" s="4" t="s">
        <v>236</v>
      </c>
      <c r="C2018" s="5">
        <v>10</v>
      </c>
      <c r="D2018" s="4" t="s">
        <v>24</v>
      </c>
      <c r="E2018" t="str">
        <f>REPLACE(Data!E2018,1,2,"")</f>
        <v xml:space="preserve"> Agree</v>
      </c>
      <c r="F2018" t="str">
        <f>REPLACE(Data!F2018,1,2,"")</f>
        <v xml:space="preserve"> Agree</v>
      </c>
      <c r="G2018" t="str">
        <f>REPLACE(Data!G2018,1,2,"")</f>
        <v xml:space="preserve"> Strongly Agree</v>
      </c>
      <c r="H2018" t="str">
        <f>REPLACE(Data!H2018,1,2,"")</f>
        <v xml:space="preserve"> Agree</v>
      </c>
      <c r="I2018" t="str">
        <f>REPLACE(Data!I2018,1,2,"")</f>
        <v xml:space="preserve"> Agree</v>
      </c>
      <c r="J2018" t="str">
        <f>REPLACE(Data!J2018,1,2,"")</f>
        <v xml:space="preserve"> Agree</v>
      </c>
      <c r="K2018" t="str">
        <f>REPLACE(Data!K2018,1,2,"")</f>
        <v xml:space="preserve"> Agree</v>
      </c>
      <c r="L2018" t="str">
        <f>REPLACE(Data!L2018,1,2,"")</f>
        <v xml:space="preserve"> Neither Agree nor Disagree</v>
      </c>
      <c r="M2018" s="9">
        <v>44480</v>
      </c>
      <c r="N2018" s="9">
        <v>44480</v>
      </c>
      <c r="O2018" s="9">
        <v>44477</v>
      </c>
      <c r="P2018" s="9">
        <v>44470</v>
      </c>
      <c r="Q2018" s="10" t="s">
        <v>125</v>
      </c>
      <c r="R2018" s="10" t="s">
        <v>79</v>
      </c>
      <c r="S2018" s="4" t="s">
        <v>652</v>
      </c>
      <c r="T2018" s="4">
        <v>2021</v>
      </c>
      <c r="U2018" s="4" t="s">
        <v>590</v>
      </c>
      <c r="V2018" s="4" t="s">
        <v>29</v>
      </c>
      <c r="W2018" s="9">
        <v>44481.425000000003</v>
      </c>
      <c r="X2018" s="4" t="s">
        <v>35</v>
      </c>
    </row>
    <row r="2019" spans="1:24" ht="32" x14ac:dyDescent="0.2">
      <c r="A2019" s="4">
        <v>7</v>
      </c>
      <c r="B2019" s="4" t="s">
        <v>374</v>
      </c>
      <c r="C2019" s="5">
        <v>8</v>
      </c>
      <c r="D2019" s="4" t="s">
        <v>48</v>
      </c>
      <c r="E2019" t="str">
        <f>REPLACE(Data!E2019,1,2,"")</f>
        <v xml:space="preserve"> Agree</v>
      </c>
      <c r="F2019" t="str">
        <f>REPLACE(Data!F2019,1,2,"")</f>
        <v xml:space="preserve"> Agree</v>
      </c>
      <c r="G2019" t="str">
        <f>REPLACE(Data!G2019,1,2,"")</f>
        <v xml:space="preserve"> Agree</v>
      </c>
      <c r="H2019" t="str">
        <f>REPLACE(Data!H2019,1,2,"")</f>
        <v xml:space="preserve"> Strongly Agree</v>
      </c>
      <c r="I2019" t="str">
        <f>REPLACE(Data!I2019,1,2,"")</f>
        <v xml:space="preserve"> Agree</v>
      </c>
      <c r="J2019" t="str">
        <f>REPLACE(Data!J2019,1,2,"")</f>
        <v xml:space="preserve"> Agree</v>
      </c>
      <c r="K2019" t="str">
        <f>REPLACE(Data!K2019,1,2,"")</f>
        <v xml:space="preserve"> Agree</v>
      </c>
      <c r="L2019" t="str">
        <f>REPLACE(Data!L2019,1,2,"")</f>
        <v xml:space="preserve"> Agree</v>
      </c>
      <c r="M2019" s="9">
        <v>44480</v>
      </c>
      <c r="N2019" s="9">
        <v>44480</v>
      </c>
      <c r="O2019" s="9">
        <v>44477</v>
      </c>
      <c r="P2019" s="9">
        <v>44470</v>
      </c>
      <c r="Q2019" s="10" t="s">
        <v>140</v>
      </c>
      <c r="R2019" s="10"/>
      <c r="S2019" s="4" t="s">
        <v>652</v>
      </c>
      <c r="T2019" s="4">
        <v>2021</v>
      </c>
      <c r="U2019" s="4" t="s">
        <v>590</v>
      </c>
      <c r="V2019" s="4" t="s">
        <v>29</v>
      </c>
      <c r="W2019" s="9">
        <v>44487.390277777777</v>
      </c>
      <c r="X2019" s="4" t="s">
        <v>30</v>
      </c>
    </row>
    <row r="2020" spans="1:24" ht="48" x14ac:dyDescent="0.2">
      <c r="A2020" s="4">
        <v>11</v>
      </c>
      <c r="B2020" s="4" t="s">
        <v>59</v>
      </c>
      <c r="C2020" s="5">
        <v>10</v>
      </c>
      <c r="D2020" s="4" t="s">
        <v>24</v>
      </c>
      <c r="E2020" t="str">
        <f>REPLACE(Data!E2020,1,2,"")</f>
        <v xml:space="preserve"> Strongly Agree</v>
      </c>
      <c r="F2020" t="str">
        <f>REPLACE(Data!F2020,1,2,"")</f>
        <v xml:space="preserve"> Strongly Agree</v>
      </c>
      <c r="G2020" t="str">
        <f>REPLACE(Data!G2020,1,2,"")</f>
        <v xml:space="preserve"> Strongly Agree</v>
      </c>
      <c r="H2020" t="str">
        <f>REPLACE(Data!H2020,1,2,"")</f>
        <v xml:space="preserve"> Strongly Agree</v>
      </c>
      <c r="I2020" t="str">
        <f>REPLACE(Data!I2020,1,2,"")</f>
        <v xml:space="preserve"> Strongly Agree</v>
      </c>
      <c r="J2020" t="str">
        <f>REPLACE(Data!J2020,1,2,"")</f>
        <v xml:space="preserve"> Strongly Agree</v>
      </c>
      <c r="K2020" t="str">
        <f>REPLACE(Data!K2020,1,2,"")</f>
        <v xml:space="preserve"> Strongly Agree</v>
      </c>
      <c r="L2020" t="str">
        <f>REPLACE(Data!L2020,1,2,"")</f>
        <v xml:space="preserve"> Neither Agree nor Disagree</v>
      </c>
      <c r="M2020" s="9">
        <v>44480</v>
      </c>
      <c r="N2020" s="9">
        <v>44480</v>
      </c>
      <c r="O2020" s="9">
        <v>44477</v>
      </c>
      <c r="P2020" s="9">
        <v>44469</v>
      </c>
      <c r="Q2020" s="10" t="s">
        <v>160</v>
      </c>
      <c r="R2020" s="10"/>
      <c r="S2020" s="4" t="s">
        <v>652</v>
      </c>
      <c r="T2020" s="4">
        <v>2021</v>
      </c>
      <c r="U2020" s="4" t="s">
        <v>590</v>
      </c>
      <c r="V2020" s="4" t="s">
        <v>29</v>
      </c>
      <c r="W2020" s="9">
        <v>44482.318055555559</v>
      </c>
      <c r="X2020" s="6" t="s">
        <v>30</v>
      </c>
    </row>
    <row r="2021" spans="1:24" ht="32" x14ac:dyDescent="0.2">
      <c r="A2021" s="4">
        <v>1</v>
      </c>
      <c r="B2021" s="4" t="s">
        <v>497</v>
      </c>
      <c r="C2021" s="5">
        <v>10</v>
      </c>
      <c r="D2021" s="4" t="s">
        <v>24</v>
      </c>
      <c r="E2021" t="str">
        <f>REPLACE(Data!E2021,1,2,"")</f>
        <v xml:space="preserve"> Strongly Agree</v>
      </c>
      <c r="F2021" t="str">
        <f>REPLACE(Data!F2021,1,2,"")</f>
        <v xml:space="preserve"> Strongly Agree</v>
      </c>
      <c r="G2021" t="str">
        <f>REPLACE(Data!G2021,1,2,"")</f>
        <v xml:space="preserve"> Agree</v>
      </c>
      <c r="H2021" t="str">
        <f>REPLACE(Data!H2021,1,2,"")</f>
        <v xml:space="preserve"> Strongly Agree</v>
      </c>
      <c r="I2021" t="str">
        <f>REPLACE(Data!I2021,1,2,"")</f>
        <v xml:space="preserve"> Strongly Agree</v>
      </c>
      <c r="J2021" t="str">
        <f>REPLACE(Data!J2021,1,2,"")</f>
        <v xml:space="preserve"> Strongly Agree</v>
      </c>
      <c r="K2021" t="str">
        <f>REPLACE(Data!K2021,1,2,"")</f>
        <v xml:space="preserve"> Strongly Agree</v>
      </c>
      <c r="L2021" t="str">
        <f>REPLACE(Data!L2021,1,2,"")</f>
        <v xml:space="preserve"> Neither Agree nor Disagree</v>
      </c>
      <c r="M2021" s="9">
        <v>44479</v>
      </c>
      <c r="N2021" s="9">
        <v>44473</v>
      </c>
      <c r="O2021" s="9">
        <v>44477</v>
      </c>
      <c r="P2021" s="9">
        <v>44470</v>
      </c>
      <c r="Q2021" s="10" t="s">
        <v>26</v>
      </c>
      <c r="R2021" s="10"/>
      <c r="S2021" s="4" t="s">
        <v>652</v>
      </c>
      <c r="T2021" s="4">
        <v>2021</v>
      </c>
      <c r="U2021" s="4" t="s">
        <v>590</v>
      </c>
      <c r="V2021" s="4" t="s">
        <v>29</v>
      </c>
      <c r="W2021" s="9">
        <v>44484.65347222222</v>
      </c>
      <c r="X2021" s="6" t="s">
        <v>39</v>
      </c>
    </row>
    <row r="2022" spans="1:24" ht="16" x14ac:dyDescent="0.2">
      <c r="A2022" s="4">
        <v>20</v>
      </c>
      <c r="B2022" s="4" t="s">
        <v>108</v>
      </c>
      <c r="C2022" s="5">
        <v>10</v>
      </c>
      <c r="D2022" s="4" t="s">
        <v>24</v>
      </c>
      <c r="E2022" t="str">
        <f>REPLACE(Data!E2022,1,2,"")</f>
        <v xml:space="preserve"> Agree</v>
      </c>
      <c r="F2022" t="str">
        <f>REPLACE(Data!F2022,1,2,"")</f>
        <v xml:space="preserve"> Agree</v>
      </c>
      <c r="G2022" t="str">
        <f>REPLACE(Data!G2022,1,2,"")</f>
        <v xml:space="preserve"> Strongly Agree</v>
      </c>
      <c r="H2022" t="str">
        <f>REPLACE(Data!H2022,1,2,"")</f>
        <v xml:space="preserve"> Strongly Agree</v>
      </c>
      <c r="I2022" t="str">
        <f>REPLACE(Data!I2022,1,2,"")</f>
        <v xml:space="preserve"> Agree</v>
      </c>
      <c r="J2022" t="str">
        <f>REPLACE(Data!J2022,1,2,"")</f>
        <v xml:space="preserve"> Agree</v>
      </c>
      <c r="K2022" t="str">
        <f>REPLACE(Data!K2022,1,2,"")</f>
        <v xml:space="preserve"> Agree</v>
      </c>
      <c r="L2022" t="str">
        <f>REPLACE(Data!L2022,1,2,"")</f>
        <v xml:space="preserve"> Agree</v>
      </c>
      <c r="M2022" s="9">
        <v>44479</v>
      </c>
      <c r="N2022" s="9">
        <v>44473</v>
      </c>
      <c r="O2022" s="9">
        <v>44475</v>
      </c>
      <c r="P2022" s="9">
        <v>44466</v>
      </c>
      <c r="Q2022" s="10" t="s">
        <v>72</v>
      </c>
      <c r="R2022" s="10"/>
      <c r="S2022" s="4" t="s">
        <v>652</v>
      </c>
      <c r="T2022" s="4">
        <v>2021</v>
      </c>
      <c r="U2022" s="4" t="s">
        <v>590</v>
      </c>
      <c r="V2022" s="4" t="s">
        <v>29</v>
      </c>
      <c r="W2022" s="9">
        <v>44482.489583333336</v>
      </c>
      <c r="X2022" s="6" t="s">
        <v>46</v>
      </c>
    </row>
    <row r="2023" spans="1:24" ht="16" x14ac:dyDescent="0.2">
      <c r="A2023" s="4">
        <v>13</v>
      </c>
      <c r="B2023" s="4" t="s">
        <v>216</v>
      </c>
      <c r="C2023" s="5">
        <v>8</v>
      </c>
      <c r="D2023" s="4" t="s">
        <v>48</v>
      </c>
      <c r="E2023" t="str">
        <f>REPLACE(Data!E2023,1,2,"")</f>
        <v xml:space="preserve"> Strongly Agree</v>
      </c>
      <c r="F2023" t="str">
        <f>REPLACE(Data!F2023,1,2,"")</f>
        <v xml:space="preserve"> Neither Agree nor Disagree</v>
      </c>
      <c r="G2023" t="str">
        <f>REPLACE(Data!G2023,1,2,"")</f>
        <v xml:space="preserve"> Strongly Agree</v>
      </c>
      <c r="H2023" t="str">
        <f>REPLACE(Data!H2023,1,2,"")</f>
        <v xml:space="preserve"> Neither Agree nor Disagree</v>
      </c>
      <c r="I2023" t="str">
        <f>REPLACE(Data!I2023,1,2,"")</f>
        <v xml:space="preserve"> Strongly Agree</v>
      </c>
      <c r="J2023" t="str">
        <f>REPLACE(Data!J2023,1,2,"")</f>
        <v xml:space="preserve"> Strongly Agree</v>
      </c>
      <c r="K2023" t="str">
        <f>REPLACE(Data!K2023,1,2,"")</f>
        <v xml:space="preserve"> Neither Agree nor Disagree</v>
      </c>
      <c r="L2023" t="str">
        <f>REPLACE(Data!L2023,1,2,"")</f>
        <v xml:space="preserve"> Neither Agree nor Disagree</v>
      </c>
      <c r="M2023" s="9">
        <v>44479</v>
      </c>
      <c r="N2023" s="9">
        <v>44473</v>
      </c>
      <c r="O2023" s="9">
        <v>44475</v>
      </c>
      <c r="P2023" s="9">
        <v>44466</v>
      </c>
      <c r="Q2023" s="10" t="s">
        <v>72</v>
      </c>
      <c r="R2023" s="10"/>
      <c r="S2023" s="4" t="s">
        <v>652</v>
      </c>
      <c r="T2023" s="4">
        <v>2021</v>
      </c>
      <c r="U2023" s="4" t="s">
        <v>590</v>
      </c>
      <c r="V2023" s="4" t="s">
        <v>29</v>
      </c>
      <c r="W2023" s="9">
        <v>44482.466666666667</v>
      </c>
      <c r="X2023" s="4" t="s">
        <v>39</v>
      </c>
    </row>
    <row r="2024" spans="1:24" ht="64" x14ac:dyDescent="0.2">
      <c r="A2024" s="4">
        <v>11</v>
      </c>
      <c r="B2024" s="4" t="s">
        <v>59</v>
      </c>
      <c r="C2024" s="5">
        <v>0</v>
      </c>
      <c r="D2024" s="4" t="s">
        <v>52</v>
      </c>
      <c r="E2024" t="str">
        <f>REPLACE(Data!E2024,1,2,"")</f>
        <v xml:space="preserve"> Disagree</v>
      </c>
      <c r="F2024" t="str">
        <f>REPLACE(Data!F2024,1,2,"")</f>
        <v xml:space="preserve"> Strongly Disagree</v>
      </c>
      <c r="G2024" t="str">
        <f>REPLACE(Data!G2024,1,2,"")</f>
        <v xml:space="preserve"> Strongly Agree</v>
      </c>
      <c r="H2024" t="str">
        <f>REPLACE(Data!H2024,1,2,"")</f>
        <v xml:space="preserve"> Strongly Disagree</v>
      </c>
      <c r="I2024" t="str">
        <f>REPLACE(Data!I2024,1,2,"")</f>
        <v xml:space="preserve"> Disagree</v>
      </c>
      <c r="J2024" t="str">
        <f>REPLACE(Data!J2024,1,2,"")</f>
        <v xml:space="preserve"> Disagree</v>
      </c>
      <c r="K2024" t="str">
        <f>REPLACE(Data!K2024,1,2,"")</f>
        <v xml:space="preserve"> Disagree</v>
      </c>
      <c r="L2024" t="str">
        <f>REPLACE(Data!L2024,1,2,"")</f>
        <v xml:space="preserve"> Strongly Disagree</v>
      </c>
      <c r="M2024" s="9">
        <v>44478</v>
      </c>
      <c r="N2024" s="9">
        <v>44473</v>
      </c>
      <c r="O2024" s="9">
        <v>44475</v>
      </c>
      <c r="P2024" s="9">
        <v>44467</v>
      </c>
      <c r="Q2024" s="10" t="s">
        <v>676</v>
      </c>
      <c r="R2024" s="10"/>
      <c r="S2024" s="4" t="s">
        <v>652</v>
      </c>
      <c r="T2024" s="4">
        <v>2021</v>
      </c>
      <c r="U2024" s="4" t="s">
        <v>590</v>
      </c>
      <c r="V2024" s="4" t="s">
        <v>29</v>
      </c>
      <c r="W2024" s="9">
        <v>44482.318055555559</v>
      </c>
      <c r="X2024" s="4" t="s">
        <v>30</v>
      </c>
    </row>
    <row r="2025" spans="1:24" ht="32" x14ac:dyDescent="0.2">
      <c r="A2025" s="4">
        <v>3</v>
      </c>
      <c r="B2025" s="4" t="s">
        <v>187</v>
      </c>
      <c r="C2025" s="5">
        <v>10</v>
      </c>
      <c r="D2025" s="4" t="s">
        <v>24</v>
      </c>
      <c r="E2025" t="str">
        <f>REPLACE(Data!E2025,1,2,"")</f>
        <v xml:space="preserve"> Strongly Agree</v>
      </c>
      <c r="F2025" t="str">
        <f>REPLACE(Data!F2025,1,2,"")</f>
        <v xml:space="preserve"> Strongly Agree</v>
      </c>
      <c r="G2025" t="str">
        <f>REPLACE(Data!G2025,1,2,"")</f>
        <v xml:space="preserve"> Strongly Agree</v>
      </c>
      <c r="H2025" t="str">
        <f>REPLACE(Data!H2025,1,2,"")</f>
        <v xml:space="preserve"> Strongly Agree</v>
      </c>
      <c r="I2025" t="str">
        <f>REPLACE(Data!I2025,1,2,"")</f>
        <v xml:space="preserve"> Strongly Agree</v>
      </c>
      <c r="J2025" t="str">
        <f>REPLACE(Data!J2025,1,2,"")</f>
        <v xml:space="preserve"> Strongly Agree</v>
      </c>
      <c r="K2025" t="str">
        <f>REPLACE(Data!K2025,1,2,"")</f>
        <v xml:space="preserve"> Strongly Agree</v>
      </c>
      <c r="L2025" t="str">
        <f>REPLACE(Data!L2025,1,2,"")</f>
        <v xml:space="preserve"> Agree</v>
      </c>
      <c r="M2025" s="9">
        <v>44478</v>
      </c>
      <c r="N2025" s="9">
        <v>44473</v>
      </c>
      <c r="O2025" s="9">
        <v>44475</v>
      </c>
      <c r="P2025" s="9">
        <v>44468</v>
      </c>
      <c r="Q2025" s="10" t="s">
        <v>62</v>
      </c>
      <c r="R2025" s="10"/>
      <c r="S2025" s="4" t="s">
        <v>652</v>
      </c>
      <c r="T2025" s="4">
        <v>2021</v>
      </c>
      <c r="U2025" s="4" t="s">
        <v>590</v>
      </c>
      <c r="V2025" s="4" t="s">
        <v>29</v>
      </c>
      <c r="W2025" s="9">
        <v>44482.482638888891</v>
      </c>
      <c r="X2025" s="4" t="s">
        <v>35</v>
      </c>
    </row>
    <row r="2026" spans="1:24" ht="16" x14ac:dyDescent="0.2">
      <c r="A2026" s="4">
        <v>18</v>
      </c>
      <c r="B2026" s="4" t="s">
        <v>139</v>
      </c>
      <c r="C2026" s="5">
        <v>8</v>
      </c>
      <c r="D2026" s="4" t="s">
        <v>48</v>
      </c>
      <c r="E2026" t="str">
        <f>REPLACE(Data!E2026,1,2,"")</f>
        <v xml:space="preserve"> Strongly Agree</v>
      </c>
      <c r="F2026" t="str">
        <f>REPLACE(Data!F2026,1,2,"")</f>
        <v xml:space="preserve"> Agree</v>
      </c>
      <c r="G2026" t="str">
        <f>REPLACE(Data!G2026,1,2,"")</f>
        <v xml:space="preserve"> Strongly Agree</v>
      </c>
      <c r="H2026" t="str">
        <f>REPLACE(Data!H2026,1,2,"")</f>
        <v xml:space="preserve"> Agree</v>
      </c>
      <c r="I2026" t="str">
        <f>REPLACE(Data!I2026,1,2,"")</f>
        <v xml:space="preserve"> Agree</v>
      </c>
      <c r="J2026" t="str">
        <f>REPLACE(Data!J2026,1,2,"")</f>
        <v xml:space="preserve"> Agree</v>
      </c>
      <c r="K2026" t="str">
        <f>REPLACE(Data!K2026,1,2,"")</f>
        <v xml:space="preserve"> Strongly Agree</v>
      </c>
      <c r="L2026" t="str">
        <f>REPLACE(Data!L2026,1,2,"")</f>
        <v xml:space="preserve"> Neither Agree nor Disagree</v>
      </c>
      <c r="M2026" s="9">
        <v>44478</v>
      </c>
      <c r="N2026" s="9">
        <v>44473</v>
      </c>
      <c r="O2026" s="9">
        <v>44468</v>
      </c>
      <c r="P2026" s="9">
        <v>44462</v>
      </c>
      <c r="Q2026" s="10" t="s">
        <v>95</v>
      </c>
      <c r="R2026" s="10"/>
      <c r="S2026" s="4" t="s">
        <v>652</v>
      </c>
      <c r="T2026" s="4">
        <v>2021</v>
      </c>
      <c r="U2026" s="4" t="s">
        <v>590</v>
      </c>
      <c r="V2026" s="4" t="s">
        <v>29</v>
      </c>
      <c r="W2026" s="9">
        <v>44480.463194444441</v>
      </c>
      <c r="X2026" s="4" t="s">
        <v>39</v>
      </c>
    </row>
    <row r="2027" spans="1:24" ht="32" x14ac:dyDescent="0.2">
      <c r="A2027" s="4">
        <v>24</v>
      </c>
      <c r="B2027" s="4" t="s">
        <v>388</v>
      </c>
      <c r="C2027" s="5">
        <v>7</v>
      </c>
      <c r="D2027" s="4" t="s">
        <v>48</v>
      </c>
      <c r="E2027" t="str">
        <f>REPLACE(Data!E2027,1,2,"")</f>
        <v/>
      </c>
      <c r="F2027" t="str">
        <f>REPLACE(Data!F2027,1,2,"")</f>
        <v xml:space="preserve"> Strongly Agree</v>
      </c>
      <c r="G2027" t="str">
        <f>REPLACE(Data!G2027,1,2,"")</f>
        <v xml:space="preserve"> Strongly Agree</v>
      </c>
      <c r="H2027" t="str">
        <f>REPLACE(Data!H2027,1,2,"")</f>
        <v/>
      </c>
      <c r="I2027" t="str">
        <f>REPLACE(Data!I2027,1,2,"")</f>
        <v xml:space="preserve"> Strongly Agree</v>
      </c>
      <c r="J2027" t="str">
        <f>REPLACE(Data!J2027,1,2,"")</f>
        <v/>
      </c>
      <c r="K2027" t="str">
        <f>REPLACE(Data!K2027,1,2,"")</f>
        <v xml:space="preserve"> Strongly Agree</v>
      </c>
      <c r="L2027" t="str">
        <f>REPLACE(Data!L2027,1,2,"")</f>
        <v/>
      </c>
      <c r="M2027" s="9">
        <v>44478</v>
      </c>
      <c r="N2027" s="9">
        <v>44473</v>
      </c>
      <c r="O2027" s="9">
        <v>44468</v>
      </c>
      <c r="P2027" s="9">
        <v>44462</v>
      </c>
      <c r="Q2027" s="10" t="s">
        <v>62</v>
      </c>
      <c r="R2027" s="10"/>
      <c r="S2027" s="4" t="s">
        <v>652</v>
      </c>
      <c r="T2027" s="4">
        <v>2021</v>
      </c>
      <c r="U2027" s="4" t="s">
        <v>590</v>
      </c>
      <c r="V2027" s="4" t="s">
        <v>29</v>
      </c>
      <c r="W2027" s="9">
        <v>44487.38958333333</v>
      </c>
      <c r="X2027" s="6" t="s">
        <v>39</v>
      </c>
    </row>
    <row r="2028" spans="1:24" ht="32" x14ac:dyDescent="0.2">
      <c r="A2028" s="4">
        <v>9</v>
      </c>
      <c r="B2028" s="4" t="s">
        <v>243</v>
      </c>
      <c r="C2028" s="5">
        <v>10</v>
      </c>
      <c r="D2028" s="4" t="s">
        <v>24</v>
      </c>
      <c r="E2028" t="str">
        <f>REPLACE(Data!E2028,1,2,"")</f>
        <v xml:space="preserve"> Strongly Agree</v>
      </c>
      <c r="F2028" t="str">
        <f>REPLACE(Data!F2028,1,2,"")</f>
        <v xml:space="preserve"> Strongly Agree</v>
      </c>
      <c r="G2028" t="str">
        <f>REPLACE(Data!G2028,1,2,"")</f>
        <v xml:space="preserve"> Strongly Agree</v>
      </c>
      <c r="H2028" t="str">
        <f>REPLACE(Data!H2028,1,2,"")</f>
        <v xml:space="preserve"> Strongly Agree</v>
      </c>
      <c r="I2028" t="str">
        <f>REPLACE(Data!I2028,1,2,"")</f>
        <v xml:space="preserve"> Strongly Agree</v>
      </c>
      <c r="J2028" t="str">
        <f>REPLACE(Data!J2028,1,2,"")</f>
        <v xml:space="preserve"> Strongly Agree</v>
      </c>
      <c r="K2028" t="str">
        <f>REPLACE(Data!K2028,1,2,"")</f>
        <v xml:space="preserve"> Strongly Agree</v>
      </c>
      <c r="L2028" t="str">
        <f>REPLACE(Data!L2028,1,2,"")</f>
        <v xml:space="preserve"> Strongly Agree</v>
      </c>
      <c r="M2028" s="9">
        <v>44478</v>
      </c>
      <c r="N2028" s="9">
        <v>44473</v>
      </c>
      <c r="O2028" s="9">
        <v>44477</v>
      </c>
      <c r="P2028" s="9">
        <v>44474</v>
      </c>
      <c r="Q2028" s="10" t="s">
        <v>67</v>
      </c>
      <c r="R2028" s="10"/>
      <c r="S2028" s="4" t="s">
        <v>652</v>
      </c>
      <c r="T2028" s="4">
        <v>2021</v>
      </c>
      <c r="U2028" s="4" t="s">
        <v>590</v>
      </c>
      <c r="V2028" s="4" t="s">
        <v>29</v>
      </c>
      <c r="W2028" s="9">
        <v>44482.490277777775</v>
      </c>
      <c r="X2028" s="4" t="s">
        <v>30</v>
      </c>
    </row>
    <row r="2029" spans="1:24" ht="16" x14ac:dyDescent="0.2">
      <c r="A2029" s="4">
        <v>7</v>
      </c>
      <c r="B2029" s="4" t="s">
        <v>436</v>
      </c>
      <c r="C2029" s="5">
        <v>10</v>
      </c>
      <c r="D2029" s="4" t="s">
        <v>24</v>
      </c>
      <c r="E2029" t="str">
        <f>REPLACE(Data!E2029,1,2,"")</f>
        <v xml:space="preserve"> Strongly Agree</v>
      </c>
      <c r="F2029" t="str">
        <f>REPLACE(Data!F2029,1,2,"")</f>
        <v xml:space="preserve"> Strongly Agree</v>
      </c>
      <c r="G2029" t="str">
        <f>REPLACE(Data!G2029,1,2,"")</f>
        <v xml:space="preserve"> Strongly Agree</v>
      </c>
      <c r="H2029" t="str">
        <f>REPLACE(Data!H2029,1,2,"")</f>
        <v xml:space="preserve"> Strongly Agree</v>
      </c>
      <c r="I2029" t="str">
        <f>REPLACE(Data!I2029,1,2,"")</f>
        <v xml:space="preserve"> Strongly Agree</v>
      </c>
      <c r="J2029" t="str">
        <f>REPLACE(Data!J2029,1,2,"")</f>
        <v xml:space="preserve"> Strongly Agree</v>
      </c>
      <c r="K2029" t="str">
        <f>REPLACE(Data!K2029,1,2,"")</f>
        <v xml:space="preserve"> Strongly Agree</v>
      </c>
      <c r="L2029" t="str">
        <f>REPLACE(Data!L2029,1,2,"")</f>
        <v xml:space="preserve"> Strongly Agree</v>
      </c>
      <c r="M2029" s="9">
        <v>44478</v>
      </c>
      <c r="N2029" s="9">
        <v>44473</v>
      </c>
      <c r="O2029" s="9">
        <v>44475</v>
      </c>
      <c r="P2029" s="9">
        <v>44467</v>
      </c>
      <c r="Q2029" s="10" t="s">
        <v>33</v>
      </c>
      <c r="R2029" s="10"/>
      <c r="S2029" s="4" t="s">
        <v>652</v>
      </c>
      <c r="T2029" s="4">
        <v>2021</v>
      </c>
      <c r="U2029" s="4" t="s">
        <v>590</v>
      </c>
      <c r="V2029" s="4" t="s">
        <v>29</v>
      </c>
      <c r="W2029" s="9">
        <v>44480.521527777775</v>
      </c>
      <c r="X2029" s="4" t="s">
        <v>30</v>
      </c>
    </row>
    <row r="2030" spans="1:24" ht="32" x14ac:dyDescent="0.2">
      <c r="A2030" s="4">
        <v>12</v>
      </c>
      <c r="B2030" s="4" t="s">
        <v>157</v>
      </c>
      <c r="C2030" s="5">
        <v>8</v>
      </c>
      <c r="D2030" s="4" t="s">
        <v>48</v>
      </c>
      <c r="E2030" t="str">
        <f>REPLACE(Data!E2030,1,2,"")</f>
        <v xml:space="preserve"> Agree</v>
      </c>
      <c r="F2030" t="str">
        <f>REPLACE(Data!F2030,1,2,"")</f>
        <v xml:space="preserve"> Agree</v>
      </c>
      <c r="G2030" t="str">
        <f>REPLACE(Data!G2030,1,2,"")</f>
        <v xml:space="preserve"> Strongly Agree</v>
      </c>
      <c r="H2030" t="str">
        <f>REPLACE(Data!H2030,1,2,"")</f>
        <v xml:space="preserve"> Strongly Agree</v>
      </c>
      <c r="I2030" t="str">
        <f>REPLACE(Data!I2030,1,2,"")</f>
        <v xml:space="preserve"> Agree</v>
      </c>
      <c r="J2030" t="str">
        <f>REPLACE(Data!J2030,1,2,"")</f>
        <v xml:space="preserve"> Agree</v>
      </c>
      <c r="K2030" t="str">
        <f>REPLACE(Data!K2030,1,2,"")</f>
        <v xml:space="preserve"> Agree</v>
      </c>
      <c r="L2030" t="str">
        <f>REPLACE(Data!L2030,1,2,"")</f>
        <v xml:space="preserve"> Agree</v>
      </c>
      <c r="M2030" s="9">
        <v>44478</v>
      </c>
      <c r="N2030" s="9">
        <v>44473</v>
      </c>
      <c r="O2030" s="9">
        <v>44477</v>
      </c>
      <c r="P2030" s="9">
        <v>44470</v>
      </c>
      <c r="Q2030" s="10" t="s">
        <v>140</v>
      </c>
      <c r="R2030" s="10"/>
      <c r="S2030" s="4" t="s">
        <v>652</v>
      </c>
      <c r="T2030" s="4">
        <v>2021</v>
      </c>
      <c r="U2030" s="4" t="s">
        <v>590</v>
      </c>
      <c r="V2030" s="4" t="s">
        <v>29</v>
      </c>
      <c r="W2030" s="9">
        <v>44487.401388888888</v>
      </c>
      <c r="X2030" s="6" t="s">
        <v>39</v>
      </c>
    </row>
    <row r="2031" spans="1:24" ht="64" x14ac:dyDescent="0.2">
      <c r="A2031" s="4">
        <v>24</v>
      </c>
      <c r="B2031" s="4" t="s">
        <v>463</v>
      </c>
      <c r="C2031" s="5">
        <v>0</v>
      </c>
      <c r="D2031" s="4" t="s">
        <v>52</v>
      </c>
      <c r="E2031" t="str">
        <f>REPLACE(Data!E2031,1,2,"")</f>
        <v xml:space="preserve"> Strongly Disagree</v>
      </c>
      <c r="F2031" t="str">
        <f>REPLACE(Data!F2031,1,2,"")</f>
        <v xml:space="preserve"> Strongly Disagree</v>
      </c>
      <c r="G2031" t="str">
        <f>REPLACE(Data!G2031,1,2,"")</f>
        <v xml:space="preserve"> Strongly Disagree</v>
      </c>
      <c r="H2031" t="str">
        <f>REPLACE(Data!H2031,1,2,"")</f>
        <v xml:space="preserve"> Strongly Disagree</v>
      </c>
      <c r="I2031" t="str">
        <f>REPLACE(Data!I2031,1,2,"")</f>
        <v xml:space="preserve"> Strongly Disagree</v>
      </c>
      <c r="J2031" t="str">
        <f>REPLACE(Data!J2031,1,2,"")</f>
        <v xml:space="preserve"> Strongly Disagree</v>
      </c>
      <c r="K2031" t="str">
        <f>REPLACE(Data!K2031,1,2,"")</f>
        <v xml:space="preserve"> Neither Agree nor Disagree</v>
      </c>
      <c r="L2031" t="str">
        <f>REPLACE(Data!L2031,1,2,"")</f>
        <v xml:space="preserve"> Strongly Disagree</v>
      </c>
      <c r="M2031" s="9">
        <v>44478</v>
      </c>
      <c r="N2031" s="9">
        <v>44473</v>
      </c>
      <c r="O2031" s="9">
        <v>44477</v>
      </c>
      <c r="P2031" s="9">
        <v>44470</v>
      </c>
      <c r="Q2031" s="10" t="s">
        <v>169</v>
      </c>
      <c r="R2031" s="10"/>
      <c r="S2031" s="4" t="s">
        <v>652</v>
      </c>
      <c r="T2031" s="4">
        <v>2021</v>
      </c>
      <c r="U2031" s="4" t="s">
        <v>590</v>
      </c>
      <c r="V2031" s="4" t="s">
        <v>29</v>
      </c>
      <c r="W2031" s="9">
        <v>44480.291666666664</v>
      </c>
      <c r="X2031" s="6" t="s">
        <v>30</v>
      </c>
    </row>
    <row r="2032" spans="1:24" ht="48" x14ac:dyDescent="0.2">
      <c r="A2032" s="4">
        <v>11</v>
      </c>
      <c r="B2032" s="4" t="s">
        <v>181</v>
      </c>
      <c r="C2032" s="5">
        <v>0</v>
      </c>
      <c r="D2032" s="4" t="s">
        <v>52</v>
      </c>
      <c r="E2032" t="str">
        <f>REPLACE(Data!E2032,1,2,"")</f>
        <v xml:space="preserve"> Strongly Disagree</v>
      </c>
      <c r="F2032" t="str">
        <f>REPLACE(Data!F2032,1,2,"")</f>
        <v xml:space="preserve"> Neither Agree nor Disagree</v>
      </c>
      <c r="G2032" t="str">
        <f>REPLACE(Data!G2032,1,2,"")</f>
        <v xml:space="preserve"> Strongly Disagree</v>
      </c>
      <c r="H2032" t="str">
        <f>REPLACE(Data!H2032,1,2,"")</f>
        <v xml:space="preserve"> Agree</v>
      </c>
      <c r="I2032" t="str">
        <f>REPLACE(Data!I2032,1,2,"")</f>
        <v xml:space="preserve"> Strongly Disagree</v>
      </c>
      <c r="J2032" t="str">
        <f>REPLACE(Data!J2032,1,2,"")</f>
        <v xml:space="preserve"> Strongly Disagree</v>
      </c>
      <c r="K2032" t="str">
        <f>REPLACE(Data!K2032,1,2,"")</f>
        <v xml:space="preserve"> Neither Agree nor Disagree</v>
      </c>
      <c r="L2032" t="str">
        <f>REPLACE(Data!L2032,1,2,"")</f>
        <v xml:space="preserve"> Neither Agree nor Disagree</v>
      </c>
      <c r="M2032" s="9">
        <v>44478</v>
      </c>
      <c r="N2032" s="9">
        <v>44473</v>
      </c>
      <c r="O2032" s="9">
        <v>44477</v>
      </c>
      <c r="P2032" s="9">
        <v>44473</v>
      </c>
      <c r="Q2032" s="10" t="s">
        <v>408</v>
      </c>
      <c r="R2032" s="10" t="s">
        <v>64</v>
      </c>
      <c r="S2032" s="4" t="s">
        <v>652</v>
      </c>
      <c r="T2032" s="4">
        <v>2021</v>
      </c>
      <c r="U2032" s="4" t="s">
        <v>590</v>
      </c>
      <c r="V2032" s="4" t="s">
        <v>42</v>
      </c>
      <c r="W2032" s="9">
        <v>44517.370833333334</v>
      </c>
      <c r="X2032" s="4" t="s">
        <v>30</v>
      </c>
    </row>
    <row r="2033" spans="1:24" ht="32" x14ac:dyDescent="0.2">
      <c r="A2033" s="4">
        <v>12</v>
      </c>
      <c r="B2033" s="4" t="s">
        <v>195</v>
      </c>
      <c r="C2033" s="5">
        <v>8</v>
      </c>
      <c r="D2033" s="4" t="s">
        <v>48</v>
      </c>
      <c r="E2033" t="str">
        <f>REPLACE(Data!E2033,1,2,"")</f>
        <v xml:space="preserve"> Strongly Agree</v>
      </c>
      <c r="F2033" t="str">
        <f>REPLACE(Data!F2033,1,2,"")</f>
        <v xml:space="preserve"> Agree</v>
      </c>
      <c r="G2033" t="str">
        <f>REPLACE(Data!G2033,1,2,"")</f>
        <v xml:space="preserve"> Neither Agree nor Disagree</v>
      </c>
      <c r="H2033" t="str">
        <f>REPLACE(Data!H2033,1,2,"")</f>
        <v xml:space="preserve"> Agree</v>
      </c>
      <c r="I2033" t="str">
        <f>REPLACE(Data!I2033,1,2,"")</f>
        <v xml:space="preserve"> Strongly Agree</v>
      </c>
      <c r="J2033" t="str">
        <f>REPLACE(Data!J2033,1,2,"")</f>
        <v xml:space="preserve"> Strongly Agree</v>
      </c>
      <c r="K2033" t="str">
        <f>REPLACE(Data!K2033,1,2,"")</f>
        <v xml:space="preserve"> Agree</v>
      </c>
      <c r="L2033" t="str">
        <f>REPLACE(Data!L2033,1,2,"")</f>
        <v xml:space="preserve"> Agree</v>
      </c>
      <c r="M2033" s="9">
        <v>44478</v>
      </c>
      <c r="N2033" s="9">
        <v>44473</v>
      </c>
      <c r="O2033" s="9">
        <v>44477</v>
      </c>
      <c r="P2033" s="9">
        <v>44469</v>
      </c>
      <c r="Q2033" s="10" t="s">
        <v>677</v>
      </c>
      <c r="R2033" s="10" t="s">
        <v>530</v>
      </c>
      <c r="S2033" s="4" t="s">
        <v>652</v>
      </c>
      <c r="T2033" s="4">
        <v>2021</v>
      </c>
      <c r="U2033" s="4" t="s">
        <v>590</v>
      </c>
      <c r="V2033" s="4" t="s">
        <v>29</v>
      </c>
      <c r="W2033" s="9">
        <v>44482.48541666667</v>
      </c>
      <c r="X2033" s="4" t="s">
        <v>30</v>
      </c>
    </row>
    <row r="2034" spans="1:24" ht="32" x14ac:dyDescent="0.2">
      <c r="A2034" s="4">
        <v>1</v>
      </c>
      <c r="B2034" s="4" t="s">
        <v>87</v>
      </c>
      <c r="C2034" s="5">
        <v>10</v>
      </c>
      <c r="D2034" s="4" t="s">
        <v>24</v>
      </c>
      <c r="E2034" t="str">
        <f>REPLACE(Data!E2034,1,2,"")</f>
        <v xml:space="preserve"> Strongly Agree</v>
      </c>
      <c r="F2034" t="str">
        <f>REPLACE(Data!F2034,1,2,"")</f>
        <v xml:space="preserve"> Agree</v>
      </c>
      <c r="G2034" t="str">
        <f>REPLACE(Data!G2034,1,2,"")</f>
        <v xml:space="preserve"> Strongly Agree</v>
      </c>
      <c r="H2034" t="str">
        <f>REPLACE(Data!H2034,1,2,"")</f>
        <v xml:space="preserve"> Strongly Agree</v>
      </c>
      <c r="I2034" t="str">
        <f>REPLACE(Data!I2034,1,2,"")</f>
        <v xml:space="preserve"> Strongly Agree</v>
      </c>
      <c r="J2034" t="str">
        <f>REPLACE(Data!J2034,1,2,"")</f>
        <v xml:space="preserve"> Strongly Agree</v>
      </c>
      <c r="K2034" t="str">
        <f>REPLACE(Data!K2034,1,2,"")</f>
        <v xml:space="preserve"> Agree</v>
      </c>
      <c r="L2034" t="str">
        <f>REPLACE(Data!L2034,1,2,"")</f>
        <v xml:space="preserve"> Strongly Agree</v>
      </c>
      <c r="M2034" s="9">
        <v>44478</v>
      </c>
      <c r="N2034" s="9">
        <v>44473</v>
      </c>
      <c r="O2034" s="9">
        <v>44477</v>
      </c>
      <c r="P2034" s="9">
        <v>44473</v>
      </c>
      <c r="Q2034" s="10" t="s">
        <v>74</v>
      </c>
      <c r="R2034" s="10"/>
      <c r="S2034" s="4" t="s">
        <v>652</v>
      </c>
      <c r="T2034" s="4">
        <v>2021</v>
      </c>
      <c r="U2034" s="4" t="s">
        <v>590</v>
      </c>
      <c r="V2034" s="4" t="s">
        <v>29</v>
      </c>
      <c r="W2034" s="9">
        <v>44480.348611111112</v>
      </c>
      <c r="X2034" s="4" t="s">
        <v>85</v>
      </c>
    </row>
    <row r="2035" spans="1:24" ht="32" x14ac:dyDescent="0.2">
      <c r="A2035" s="4">
        <v>21</v>
      </c>
      <c r="B2035" s="4" t="s">
        <v>248</v>
      </c>
      <c r="C2035" s="5">
        <v>10</v>
      </c>
      <c r="D2035" s="4" t="s">
        <v>24</v>
      </c>
      <c r="E2035" t="str">
        <f>REPLACE(Data!E2035,1,2,"")</f>
        <v xml:space="preserve"> Strongly Agree</v>
      </c>
      <c r="F2035" t="str">
        <f>REPLACE(Data!F2035,1,2,"")</f>
        <v xml:space="preserve"> Strongly Agree</v>
      </c>
      <c r="G2035" t="str">
        <f>REPLACE(Data!G2035,1,2,"")</f>
        <v xml:space="preserve"> Strongly Agree</v>
      </c>
      <c r="H2035" t="str">
        <f>REPLACE(Data!H2035,1,2,"")</f>
        <v xml:space="preserve"> Strongly Agree</v>
      </c>
      <c r="I2035" t="str">
        <f>REPLACE(Data!I2035,1,2,"")</f>
        <v xml:space="preserve"> Strongly Agree</v>
      </c>
      <c r="J2035" t="str">
        <f>REPLACE(Data!J2035,1,2,"")</f>
        <v xml:space="preserve"> Strongly Agree</v>
      </c>
      <c r="K2035" t="str">
        <f>REPLACE(Data!K2035,1,2,"")</f>
        <v xml:space="preserve"> Strongly Agree</v>
      </c>
      <c r="L2035" t="str">
        <f>REPLACE(Data!L2035,1,2,"")</f>
        <v xml:space="preserve"> Neither Agree nor Disagree</v>
      </c>
      <c r="M2035" s="9">
        <v>44478</v>
      </c>
      <c r="N2035" s="9">
        <v>44473</v>
      </c>
      <c r="O2035" s="9">
        <v>44477</v>
      </c>
      <c r="P2035" s="9">
        <v>44470</v>
      </c>
      <c r="Q2035" s="10" t="s">
        <v>235</v>
      </c>
      <c r="R2035" s="10"/>
      <c r="S2035" s="4" t="s">
        <v>652</v>
      </c>
      <c r="T2035" s="4">
        <v>2021</v>
      </c>
      <c r="U2035" s="4" t="s">
        <v>590</v>
      </c>
      <c r="V2035" s="4" t="s">
        <v>29</v>
      </c>
      <c r="W2035" s="9">
        <v>44482.472916666666</v>
      </c>
      <c r="X2035" s="4" t="s">
        <v>58</v>
      </c>
    </row>
    <row r="2036" spans="1:24" ht="16" x14ac:dyDescent="0.2">
      <c r="A2036" s="4">
        <v>5</v>
      </c>
      <c r="B2036" s="4" t="s">
        <v>293</v>
      </c>
      <c r="C2036" s="5">
        <v>10</v>
      </c>
      <c r="D2036" s="4" t="s">
        <v>24</v>
      </c>
      <c r="E2036" t="str">
        <f>REPLACE(Data!E2036,1,2,"")</f>
        <v xml:space="preserve"> Strongly Agree</v>
      </c>
      <c r="F2036" t="str">
        <f>REPLACE(Data!F2036,1,2,"")</f>
        <v xml:space="preserve"> Neither Agree nor Disagree</v>
      </c>
      <c r="G2036" t="str">
        <f>REPLACE(Data!G2036,1,2,"")</f>
        <v xml:space="preserve"> Strongly Agree</v>
      </c>
      <c r="H2036" t="str">
        <f>REPLACE(Data!H2036,1,2,"")</f>
        <v xml:space="preserve"> Strongly Agree</v>
      </c>
      <c r="I2036" t="str">
        <f>REPLACE(Data!I2036,1,2,"")</f>
        <v xml:space="preserve"> Strongly Agree</v>
      </c>
      <c r="J2036" t="str">
        <f>REPLACE(Data!J2036,1,2,"")</f>
        <v xml:space="preserve"> Strongly Agree</v>
      </c>
      <c r="K2036" t="str">
        <f>REPLACE(Data!K2036,1,2,"")</f>
        <v xml:space="preserve"> Neither Agree nor Disagree</v>
      </c>
      <c r="L2036" t="str">
        <f>REPLACE(Data!L2036,1,2,"")</f>
        <v xml:space="preserve"> Strongly Agree</v>
      </c>
      <c r="M2036" s="9">
        <v>44478</v>
      </c>
      <c r="N2036" s="9">
        <v>44473</v>
      </c>
      <c r="O2036" s="9">
        <v>44477</v>
      </c>
      <c r="P2036" s="9">
        <v>44470</v>
      </c>
      <c r="Q2036" s="10" t="s">
        <v>72</v>
      </c>
      <c r="R2036" s="10"/>
      <c r="S2036" s="4" t="s">
        <v>652</v>
      </c>
      <c r="T2036" s="4">
        <v>2021</v>
      </c>
      <c r="U2036" s="4" t="s">
        <v>590</v>
      </c>
      <c r="V2036" s="4" t="s">
        <v>29</v>
      </c>
      <c r="W2036" s="9">
        <v>44482.484722222223</v>
      </c>
      <c r="X2036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Dries</dc:creator>
  <cp:lastModifiedBy>Prashant Sagar</cp:lastModifiedBy>
  <dcterms:created xsi:type="dcterms:W3CDTF">2022-07-12T04:46:35Z</dcterms:created>
  <dcterms:modified xsi:type="dcterms:W3CDTF">2022-10-16T08:11:07Z</dcterms:modified>
</cp:coreProperties>
</file>