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fd4e989c0e9975/Documents/"/>
    </mc:Choice>
  </mc:AlternateContent>
  <xr:revisionPtr revIDLastSave="0" documentId="8_{CD4B421D-F390-4DE7-B212-73766F5C97F6}" xr6:coauthVersionLast="47" xr6:coauthVersionMax="47" xr10:uidLastSave="{00000000-0000-0000-0000-000000000000}"/>
  <bookViews>
    <workbookView xWindow="-108" yWindow="-108" windowWidth="23256" windowHeight="12456" firstSheet="4" activeTab="4" xr2:uid="{491AC061-589E-4C03-8BCE-9332F6A38494}"/>
  </bookViews>
  <sheets>
    <sheet name="Sheet1 (2)" sheetId="5" r:id="rId1"/>
    <sheet name="Sheet1" sheetId="1" r:id="rId2"/>
    <sheet name="Sheet4" sheetId="4" r:id="rId3"/>
    <sheet name="Sheet3" sheetId="3" r:id="rId4"/>
    <sheet name="Sheet2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</calcChain>
</file>

<file path=xl/sharedStrings.xml><?xml version="1.0" encoding="utf-8"?>
<sst xmlns="http://schemas.openxmlformats.org/spreadsheetml/2006/main" count="1191" uniqueCount="309">
  <si>
    <t>S.no</t>
  </si>
  <si>
    <t>Link</t>
  </si>
  <si>
    <t>Size</t>
  </si>
  <si>
    <t>Occasion</t>
  </si>
  <si>
    <t>BodyType</t>
  </si>
  <si>
    <t>Price</t>
  </si>
  <si>
    <t>Imagelink</t>
  </si>
  <si>
    <t>ColorPreference</t>
  </si>
  <si>
    <t>https://www.myntra.com/jumpsuit/miss+chase/miss-chase-black-self-design-basic-jumpsuit/2, 3832104/buy</t>
  </si>
  <si>
    <t>S, M, L</t>
  </si>
  <si>
    <t>western</t>
  </si>
  <si>
    <t>pear, rectangle, hourglass, apple</t>
  </si>
  <si>
    <t>https://assets.myntassets.com/h_1440,q_100,w_1080/v1/assets/images/23832104/2023/6/30/949cfb27-6549-4d94-ae2a-8be4857482e61688149129718Jumpsuit6.jpg</t>
  </si>
  <si>
    <t>dark</t>
  </si>
  <si>
    <t>https://www.myntra.com/jumpsuit/globus/globus-women-extended-sleeve-tie-up-jumpsuit/26335258/buy</t>
  </si>
  <si>
    <t>https://assets.ajio.com/medias/sys_master/root/20231225/wblV/65898649ddf7791519e68c7e/-473Wx593H-466913304-olive-MODEL.jpg</t>
  </si>
  <si>
    <t>https://www.myntra.com/jumpsuit/anouk/anouk-shawl-neck-striped-basic-jumpsuit/24994198/buy</t>
  </si>
  <si>
    <t>https://assets.myntassets.com/w_412,q_60,dpr_2,fl_progressive/assets/images/24994198/2023/9/26/14358491-406e-4f7b-a4fe-a5be353341a41695725314133-Anouk-Women-Jumpsuit-8771695725313450-1.jpg</t>
  </si>
  <si>
    <t>light</t>
  </si>
  <si>
    <t>https://www.myntra.com/jumpsuit/mango/mango-waist-tie-up-lyocell-basic-jumpsuit/30001564/buy</t>
  </si>
  <si>
    <t>pear, rectangle, hourglass</t>
  </si>
  <si>
    <t>https://assets.myntassets.com/h_1440,q_100,w_1080/v1/assets/images/30001564/2024/7/4/055a4a4e-f973-4f15-8ae9-dffe878730771720092537109-MANGO-Waist-Tie-Up-Lyocell-Basic-Jumpsuit-8891720092536842-1.jpg</t>
  </si>
  <si>
    <t>https://www.myntra.com/sarees/sangria/sangria-embroidered-net-sarees/24780748/buy</t>
  </si>
  <si>
    <t>traditional</t>
  </si>
  <si>
    <t>https://assets.myntassets.com/dpr_1.5,q_60,w_400,c_limit,fl_progressive/assets/images/24780748/2023/9/2/ff2f0caf-e4eb-412b-a5f2-39f5ba914f5b1693651049862ElegantRedEmbroideredNetSaree-Sangria6.jpg</t>
  </si>
  <si>
    <t>https://www.myntra.com/sarees/tikhi+imli/tikhi-imli-gunmetal-toned-striped-saree/18709036/buy</t>
  </si>
  <si>
    <t>https://absolutelydesi.com/wp-content/uploads/2022/12/Tikhi-Imli-Gunmetal-Toned-Striped-Saree-2.jpg</t>
  </si>
  <si>
    <t>https://www.myntra.com/sarees/silk+land/silk-land-ethnic-motifs-zari-kasauv-saree/17781794/buy</t>
  </si>
  <si>
    <t>https://assets.myntassets.com/h_1440,q_100,w_1080/v1/assets/images/17781794/2023/1/30/71411c87-3a7a-4500-bf5d-774573eb19721675069898032-Silk-Land-Ethnic-Motifs-Zari-Pure-Silk-Kanjeevaram-Saree-737-1.jpg</t>
  </si>
  <si>
    <t>https://www.myntra.com/sarees/tikhi+imli/tikhi-imli-embellished-floral-saree/2156921, 2/buy</t>
  </si>
  <si>
    <t>https://assets.myntassets.com/w_412,q_60,dpr_2,fl_progressive/assets/images/21569212/2023/1/16/daf64bf9-c674-4ef6-8c0d-1ca4d79e3aff1673878786412Creamcoloredpolyestersareewithhandprintandscallopedborder1.jpg</t>
  </si>
  <si>
    <t>https://www.myntra.com/sarees/mitera/mitera-pink--gold-toned-floral-zari-pure-chiffon-saree/19442274/buy</t>
  </si>
  <si>
    <t>https://assets.myntassets.com/h_1440,q_100,w_1080/v1/assets/images/19442274/2022/9/10/44f196be-aea5-451e-93a4-b021565e49a51662812133954-Mitera-Pink--Gold-Toned-Floral-Zari-Pure-Chiffon-Saree-83616-1.jpg</t>
  </si>
  <si>
    <t>https://www.myntra.com/sarees/mitera/mitera-pink--white-ombre-pure-chiffon-saree/24218850/buy</t>
  </si>
  <si>
    <t>https://absolutelydesi.com/wp-content/uploads/2023/10/Mitera-Pink-White-Ombre-Pure-Chiffon-Saree-2.jpg</t>
  </si>
  <si>
    <t>https://www.myntra.com/sarees/sidhidata/sidhidata-floral-pure-georgette-ready-to-wear-saree/27989168/buy</t>
  </si>
  <si>
    <t>https://www.ebexmart.com/pub/media/catalog/product/cache/afcb2c64101ec443846595d50134a773/1/7/1719561211_vwgnw0yjgp78llio.jpg</t>
  </si>
  <si>
    <t>https://www.myntra.com/sarees/sangria/sangria-black-sequinned-embellished-saree/26105162/buy</t>
  </si>
  <si>
    <t>rectangle, hourglass</t>
  </si>
  <si>
    <t>https://assets.myntassets.com/assets/images/26105162/2023/11/28/2189873d-9176-4cd0-86e7-5373c134f69c1701191303413SangriaBlackGeorgetteEthnicEmbellishedPartyWearSareewithMatc1.jpg</t>
  </si>
  <si>
    <t>https://www.myntra.com/jumpsuit/sassafras/sassafras-orange--green-floral-printed-front-tie-knot-playsuit/22924282/buy</t>
  </si>
  <si>
    <t>rectangle, hourglass, apple</t>
  </si>
  <si>
    <t>https://assets.myntassets.com/h_1440,q_100,w_1080/v1/assets/images/22924282/2023/4/28/c77d7644-4b57-41f0-b6a7-1b2f870808a41682634197820Jumpsuit1.jpg</t>
  </si>
  <si>
    <t>https://www.myntra.com/shrug/deebaco/deebaco-women-white--tie--up-crop-shrug/20332944/buy</t>
  </si>
  <si>
    <t>https://assets.myntassets.com/h_1440,q_100,w_1080/v1/assets/images/20332944/2023/12/14/7ddc0f5c-bb7f-4de2-b520-9a0d546d74191702542722925-DEEBACO-Women-White--Tie--Up-Crop-Shrug-8851702542722304-1.jpg</t>
  </si>
  <si>
    <t>https://www.myntra.com/shrug/deebaco/deebaco-women-floral-print-tie-up-neck-chiffon-shrug/25935554/buy</t>
  </si>
  <si>
    <t>https://assets.myntassets.com/w_412,q_60,dpr_2,fl_progressive/assets/images/25935554/2023/11/18/bca0bebd-10c3-492d-80a6-4ce4332e44ec1700315531705PinkPrintedTiredWomensShrug1.jpg</t>
  </si>
  <si>
    <t>https://www.myntra.com/shrug/unaone/unaone-women-off-white-shrug/19252974/buy</t>
  </si>
  <si>
    <t>https://assets.myntassets.com/h_1440,q_100,w_1080/v1/assets/images/19252974/2022/7/25/52020f92-32fd-4970-9de8-ad93c096daed1658765941011UnaOneWomenOffWhiteShrug1.jpg</t>
  </si>
  <si>
    <t>https://www.myntra.com/shrug/sassafras+basics/sassafras-basics-women-ribbed-open-front-longline-shrug/249433, 42/buy</t>
  </si>
  <si>
    <t>pear, rectangle, apple</t>
  </si>
  <si>
    <t>https://assets.myntassets.com/w_412,q_60,dpr_2,fl_progressive/assets/images/24943342/2023/9/13/f0f2ef8b-0777-4fdb-a367-e77cfa6422841694620259955SASSAFRASBASICSWomenBeigeLonglineShrug1.jpg</t>
  </si>
  <si>
    <t>https://www.myntra.com/kurta-sets/bani+women/bani-women-ethnic-motifs-printed-thread-work-chanderi-silk-kurta-with-trousers--dupatta/25224994/buy</t>
  </si>
  <si>
    <t>https://assets.myntassets.com/h_1440,q_100,w_1080/v1/assets/images/25224994/2023/9/25/67973ae2-acff-48ef-9a64-b476bd06a2571695664574494KurtaSets1.jpg</t>
  </si>
  <si>
    <t>https://www.myntra.com/kurta-sets/singni/singni-women-purple-ethnic-motifs-embroidered-mirror-work-kurta-with-trousers--dupatta/20695836/buy</t>
  </si>
  <si>
    <t>https://assets.myntassets.com/h_1440,q_100,w_1080/v1/assets/images/20695836/2022/11/10/ba1724c2-c606-481c-a0ca-63424b61a8661668078028270WomensRayonPrintedEmbroideredKurtaWithPantAndDupatta1.jpg</t>
  </si>
  <si>
    <t>https://www.myntra.com/kurta-sets/bani+women/bani-women-geometric-printed-regular-thread-work-kurta-with-trousers--dupatta/24411452/buy</t>
  </si>
  <si>
    <t>https://assets.myntassets.com/h_1440,q_100,w_1080/v1/assets/images/24411452/2023/8/9/b256a104-28ae-4414-8727-5d3ee545dd741691562448363BaniWomenWomenGreenPrintedRegularThreadWorkKurtawithTrousers1.jpg</t>
  </si>
  <si>
    <t>https://www.myntra.com/kurtas/v-mart/v-mart-women-geometric-flared-sleeves-anarkali-kurta/29954158/buy</t>
  </si>
  <si>
    <t>pear, rectangle</t>
  </si>
  <si>
    <t>https://assets.myntassets.com/h_1440,q_100,w_1080/v1/assets/images/29954158/2024/6/12/18c68a4f-f506-46e8-a528-a702028cfb3c1718198924791V-MartWomenGeometricFlaredSleevesAnarkaliKurta1.jpg</t>
  </si>
  <si>
    <t>https://www.myntra.com/kurta-sets/indo+era/indo-era-floral-embroidered-thread-work-a-line-kurta-with-trousers--dupatta/24838938/buy</t>
  </si>
  <si>
    <t>https://www.distacart.com/cdn/shop/products/b58c2708-7d0f-4c1b-a59c-e4a17e92ec7b1694002993633IndoEraWhiteEmbroideredStraightKurtaTrousersWithDupattaSet1_1280x.jpg?v=1700655109</t>
  </si>
  <si>
    <t>https://www.myntra.com/kurta-sets/kalini/kalini-ethnic-motifs-yoke-design-gotta-patti-kurta-with-trousers--dupatta/25260156/buy</t>
  </si>
  <si>
    <t>https://bigsaree.com/wp-content/uploads/2023/11/kalini-ethnic-motifs-yoke-design-gotta-patti-kurta-with-trousers-dupatta.jpg</t>
  </si>
  <si>
    <t>https://www.myntra.com/kurta-sets/kalini/kalini-ethnic-motifs-embroidered-yoke-design-kurta-with-trousers--dupatta/2, 39171, 28/buy</t>
  </si>
  <si>
    <t>https://absolutelydesi.com/wp-content/uploads/2024/03/KALINI-Ethnic-Motifs-Embroidered-Yoke-Design-Kurta-With-Trousers-Dupatta-1.jpg</t>
  </si>
  <si>
    <t>https://www.myntra.com/kurtas/sangria/sangria-floral-yoke-printed-mirror-work-kurta/22057794/buy</t>
  </si>
  <si>
    <t>https://assets.myntassets.com/w_412,q_60,dpr_2,fl_progressive/assets/images/22057794/2023/3/1/127a6daf-a0ec-4269-9d0c-8d153353ef461677655428455-Women-Black--Red-Ethnic-Motifs-Embroidered-Mirror-Work-Kurta-1.jpg</t>
  </si>
  <si>
    <t>https://www.myntra.com/tunics/meesan/meesan-pink--blue-printed-cotton-tunic/20891766/buy</t>
  </si>
  <si>
    <t>https://assets.myntassets.com/h_1440,q_100,w_1080/v1/assets/images/20891766/2022/12/6/6b3b442a-670f-436f-a342-45820135bc7f1670297342746MEESANPinkBluePrintedCottonTunic1.jpg</t>
  </si>
  <si>
    <t>https://www.myntra.com/tunics/sangria/sangria-black--red-embroidered-tunic/83, 49555/buy</t>
  </si>
  <si>
    <t>https://absolutelydesi.com/wp-content/uploads/2022/03/Sangria-Black-Red-Embroidered-Tunic-1.jpg</t>
  </si>
  <si>
    <t>https://www.myntra.com/tunics/meesan/meesan-floral-embroidered-a-line-tunic/24216610/buy</t>
  </si>
  <si>
    <t>https://assets.myntassets.com/h_1440,q_100,w_1080/v1/assets/images/24216610/2023/7/26/f511834f-3b12-4a0c-8ca2-c0f4c216738d1690392722469MEESANGreenEmbroideredTunics1.jpg</t>
  </si>
  <si>
    <t>https://www.myntra.com/dresses/trendyol/trendyol-lavender-solid-wrap-dress/17800492/buy</t>
  </si>
  <si>
    <t>https://assets.myntassets.com/h_1440,q_100,w_1080/v1/assets/images/17800492/2022/5/9/4eeb1e19-6d10-41ec-b05a-ca6fb4f719ed1652098413318-Trendyol-Lavender-Solid-Wrap-Dress-9151652098413010-1.jpg</t>
  </si>
  <si>
    <t>https://www.myntra.com/dresses/anouk/anouk-striped-gown-with-belt-midi-dress/28944930/buy</t>
  </si>
  <si>
    <t>https://assets.myntassets.com/h_1440,q_100,w_1080/v1/assets/images/28944930/2024/4/16/f0504c35-6208-4da2-a221-9bbec0feb5ce1713260347398AnoukStripedCrepeShirtMaxiDress2.jpg</t>
  </si>
  <si>
    <t>https://www.myntra.com/dresses/trendyol/trendyol-floral-printed-sweetheart-neck-a-line-dress/215821, 22/buy</t>
  </si>
  <si>
    <t>https://assets.myntassets.com/assets/images/21582122/2023/1/17/5060d309-4e67-43f9-a276-46d32bfd94dd1673964921442Dresses1.jpg</t>
  </si>
  <si>
    <t>https://www.myntra.com/dresses/stylecast/stylecast-green-solid-wrap-dresses/19824968/buy</t>
  </si>
  <si>
    <t>https://assets.myntassets.com/h_1440,q_100,w_1080/v1/assets/images/19824968/2022/9/7/81d169e9-9c8c-40dd-a51b-b6dec3a544091662528444278BoStreetGreenDress1.jpg</t>
  </si>
  <si>
    <t>https://www.myntra.com/jeans/baesd/baesd-women-boot-leg-mid-rise-jeans/29455430/buy</t>
  </si>
  <si>
    <t>hourglass, apple</t>
  </si>
  <si>
    <t>https://assets.myntassets.com/h_1440,q_100,w_1080/v1/assets/images/29455430/2024/5/10/71d8fdb3-11b2-4f87-b011-10ff45461d381715338942057BAESDWomenBootcutLowDistressLightFadeStretchableJeans4.jpg</t>
  </si>
  <si>
    <t>https://www.myntra.com/jeans/marks+%26+spencer/marks--spencer-women-skinny-fit-high-rise-clean-look-stretchable-jeans/24795180/buy</t>
  </si>
  <si>
    <t>https://assets.myntassets.com/h_1440,q_100,w_1080/v1/assets/images/24795180/2023/9/4/67e097e8-b438-4e25-a38f-0668e196c6721693816157750MarksSpencerWomenBlueSkinnyFitHigh-RiseJeans1.jpg</t>
  </si>
  <si>
    <t>https://www.myntra.com/jeans/mast+%26+harbour/mast--harbour-women-black-wide-leg-side-slit-stretchable-cargo-jeans/2892461, 2/buy</t>
  </si>
  <si>
    <t>https://assets.myntassets.com/h_1440,q_100,w_1080/v1/assets/images/28924612/2024/4/15/7f681603-40c3-4faf-8de9-fe85b43b52fd1713157486166MastHarbourWomenWideLegSlashKneeStretchableJeans1.jpg</t>
  </si>
  <si>
    <t>https://www.myntra.com/blazers/all+about+you/all-about-you-women-mauve-solid-single-breasted-casual-blazer/142, 30964/buy</t>
  </si>
  <si>
    <t>https://assets.myntassets.com/h_1440,q_100,w_1080/v1/assets/images/14230964/2021/9/29/490f13f1-790b-4785-8a9a-8cc363dbd83e1632918349468-all-about-you-Women-Blazers-4251632918348782-1.jpg</t>
  </si>
  <si>
    <t>https://www.myntra.com/blazers/mast+%26+harbour/mast--harbour-houndstooth-design-single-breasted-blazer/244601, 22/buy</t>
  </si>
  <si>
    <t>https://assets.myntassets.com/h_1440,q_100,w_1080/v1/assets/images/24460122/2023/12/1/01b34064-83a6-4eb3-8113-6d827b243da61701410538753-Mast--Harbour-Women-Blazers-1521701410537545-1.jpg</t>
  </si>
  <si>
    <t>https://www.myntra.com/blazers/june+%26+harry/june--harry-anna-comfort-fit-notched-lapel-single-breasted-blazer/2941, 3, 484/buy</t>
  </si>
  <si>
    <t>https://assets.myntassets.com/h_1440,q_100,w_1080/v1/assets/images/29413484/2024/5/8/61788494-eb7c-41c8-b94c-579b2cd558011715173177842Blazers1.jpg</t>
  </si>
  <si>
    <t>https://www.myntra.com/tops/dressberry/dressberry-white--lavender-floral-printed-square-neck-puff-sleeve-peplum-top/25014172/buy</t>
  </si>
  <si>
    <t>https://assets.myntassets.com/h_1440,q_100,w_1080/v1/assets/images/25014172/2023/9/17/6be058ee-9c32-4ae7-b42d-d0099eb23e3e1694895860213DressBerryWhiteFloralPrintPuffSleevePUCoatedGeorgettePeplumT1.jpg</t>
  </si>
  <si>
    <t>https://www.myntra.com/tops/god+bless/god-bless-floral-printed-pure-cotton-peplum-top/25670158/buy</t>
  </si>
  <si>
    <t>https://assets.myntassets.com/w_412,q_60,dpr_2,fl_progressive/assets/images/25670158/2023/10/28/fa5dbc24-46bc-43bc-a3ae-a33b5744a02a1698497224098GodBlessGreenFloralPrintCottonEmpireLonglineTop1.jpg</t>
  </si>
  <si>
    <t>https://www.myntra.com/tops/tokyo+talkies/tokyo-talkies-burgundy-lace-inserts-peplum-top/10051, 295/buy</t>
  </si>
  <si>
    <t>https://assets.myntassets.com/w_412,q_60,dpr_2,fl_progressive/assets/images/productimage/2019/6/16/d0d54151-be63-4ef9-a75c-bc0411bb34d51560631218066-1.jpg</t>
  </si>
  <si>
    <t>https://www.myntra.com/tops/slenor/slenor-floral-print-georgette-peplum-top/28090622/buy</t>
  </si>
  <si>
    <t>https://assets.myntassets.com/w_412,q_60,dpr_2,fl_progressive/assets/images/28090622/2024/3/7/01201be8-6327-44e4-90d2-25431cb0f7e51709805830993SlenorFloralPrintGeorgettePeplumTop1.jpg</t>
  </si>
  <si>
    <t>https://www.myntra.com/tops/mast+%26+harbour/mast--harbour-mustard-yellow--white-floral-print-flutter-sleeve-top/14819840/buy</t>
  </si>
  <si>
    <t>S, M</t>
  </si>
  <si>
    <t>https://assets.myntassets.com/w_412,q_60,dpr_2,fl_progressive/assets/images/14819840/2021/8/3/0c6b38d9-bad2-4730-a207-73ea0fae0c4d1627975794169-Mast--Harbour-Women-Tops-3421627975793589-3.jpg</t>
  </si>
  <si>
    <t>https://www.myntra.com/tops/roadster/roadster-women-maroon-flutter-sleeved-solid-top/11401862/buy</t>
  </si>
  <si>
    <t>https://assets.myntassets.com/w_412,q_60,dpr_2,fl_progressive/assets/images/11401862/2020/6/13/00e6fcc4-147f-4d84-a9df-070beb5460d01592026225857-Roadster-Women-Tops-9301592026223414-1.jpg</t>
  </si>
  <si>
    <t>https://www.myntra.com/tops/mango/mango-flutter-sleeves-ruffles-detail-cotton-top/29037592/buy</t>
  </si>
  <si>
    <t>https://assets.myntassets.com/dpr_1.5,q_60,w_400,c_limit,fl_progressive/assets/images/29037592/2024/5/14/750e1698-0e9b-4287-9806-b587199721ea1715689118239MANGOFlutterSleevesRufflesDetailCottonTop1.jpg</t>
  </si>
  <si>
    <t>https://www.myntra.com/tops/stylecast+x+revolte/stylecast-x-revolte-green-self-design-v-neck-flutter-sleeve-top/29222004/buy</t>
  </si>
  <si>
    <t>https://assets.myntassets.com/w_412,q_60,dpr_2,fl_progressive/assets/images/29222004/2024/4/27/48e9fc96-ee21-42b3-aade-b7099084ee5f1714165713241StyleCastxRevolteFlutterSleeveTop1.jpg</t>
  </si>
  <si>
    <t>https://www.myntra.com/tops/french+connection/french-connection-mandarin-collar-flutter-sleeve-pure-cotton-shirt-style-top/24089876/buy</t>
  </si>
  <si>
    <t>https://assets.myntassets.com/h_1440,q_100,w_1080/v1/assets/images/21, 387986/202, 3/2/2, 3/872f4f94-546b-4089-a067-f6ab5d74eb751677150507433-IQRAAR-Sweetheart-Neck-A-Line-Top-7961677150506930-1.jpg</t>
  </si>
  <si>
    <t>https://www.myntra.com/tops/french+connection/french-connection-mandarin-collar-flutter-sleeve-pure-cotton-shirt-style-top/24089898/buy</t>
  </si>
  <si>
    <t>https://assets.myntassets.com/w_412,q_60,dpr_2,fl_progressive/assets/images/24089876/2023/10/13/67b70f81-265c-4d14-8b5f-7ef17477ab991697190441181-French-Connection-Women-Tops-9481697190440800-1.jpg</t>
  </si>
  <si>
    <t>https://www.myntra.com/tops/marks+%26+spencer/marks--spencer-flutter-sleeve-pure-cotton-top/2, 3578356/buy</t>
  </si>
  <si>
    <t>https://assets.myntassets.com/w_41, 2,q_60,dpr_2,fl_progressive/assets/images/2, 3578356/202, 3/6/9/87befff3-4e69-453a-beab-607567f5c1db1686302918526MarksSpencerNavyBlueFlutterSleeveCottonStyledBackTop1.jpg</t>
  </si>
  <si>
    <t>https://www.myntra.com/tops/dressberry/dressberry-off-shoulder-ruffles-top/25979330/buy</t>
  </si>
  <si>
    <t>https://assets.myntassets.com/w_41, 2,q_60,dpr_2,fl_progressive/assets/images/25979330/202, 3/11/22/371, 36b1, 3-5f06-4f1e-861, 3-b11c3e9bbd951700599111400DressBerryNavyBlueOff-ShoulderIndigoGeorgetteBardotTop3.jpg</t>
  </si>
  <si>
    <t>https://www.myntra.com/kurta-sets/sangria/sangria-ethnic-motifs-printed-v-neck-straight-kurta-with-trouser/24885490/buy</t>
  </si>
  <si>
    <t>hourglass</t>
  </si>
  <si>
    <t>https://assets.myntassets.com/h_1440,q_100,w_1080/v1/assets/images/24885490/202, 3/9/9/763ca41d-0c48-4466-93fa-94c39c2487fb16942, 39655987NavyBlueGoldPrintV-NeckPathaniKurtaWithTrousers7.jpg</t>
  </si>
  <si>
    <t>https://www.myntra.com/kurtas/sangria/sangria-off-white-floral-printed-mandarin-collar-cotton-a-line-kurta/24688106/buy</t>
  </si>
  <si>
    <t>pear, hourglass</t>
  </si>
  <si>
    <t>https://assets.myntassets.com/w_41, 2,q_60,dpr_2,fl_progressive/assets/images/24688106/202, 3/8/28/54597c57-40c0-41ab-ab97-65b324b707161693217075500WomenMultiCottonPrintedA-LineKurta1.jpg</t>
  </si>
  <si>
    <t>https://www.myntra.com/dresses/mabish+by+sonal+jain/mabish-by-sonal-jain-ethnic-motifs-printed-gathered-detail-wrap-midi-dress/2, 3893706/buy</t>
  </si>
  <si>
    <t>https://assets.myntassets.com/w_41, 2,q_60,dpr_2,fl_progressive/assets/images/2, 3893706/202, 3/7/17/d8b72833-0703-4e1c-ab06-265d384edd64168957463, 4965-MABISH-by-Sonal-Jain-Women-Dresses-271168957463, 4442-1.jpg</t>
  </si>
  <si>
    <t>https://www.myntra.com/dresses/sassafras+basics/sassafras-basics-ribbed-cut-out-sheath-midi-dress/2743, 4932/buy</t>
  </si>
  <si>
    <t>https://assets.myntassets.com/w_41, 2,q_60,dpr_2,fl_progressive/assets/images/2743, 4932/2024/2/8/75288e42-edef-419a-be74-ff8776afb163170737832, 3598SASSAFRASBASICSSheathMidiDress1.jpg</t>
  </si>
  <si>
    <t>https://www.myntra.com/dresses/beatnik/beatnik-belt-detailed-square-neck-cap-sleeves-bodycon-mini-dress/25608688/buy</t>
  </si>
  <si>
    <t>https://assets.myntassets.com/assets/images/25608688/202, 3/10/2, 3/ff0ee3f0-8b3a-4caa-bfd4-9b41514be84b1698085565184BeatnikWhiteSheathMiniDress1.jpg</t>
  </si>
  <si>
    <t>https://www.myntra.com/co-ords/inddus/inddus-embroidered-top-with-skirt-/27882, 354/buy</t>
  </si>
  <si>
    <t>https://www.inddus.in/cdn/shop/products/lavender-embroidered-top-with-skirt-439920_650x.jpg?v=1709389596</t>
  </si>
  <si>
    <t>https://assets.myntassets.com/w_41, 2,q_60,dpr_2,fl_progressive/assets/images/25260156/202, 3/9/29/3d04b8b4-1104-4801-bed4-17ebf9822, 3301695968509595KALINIWomenPinkEthnicMotifsYokeDesignRegularGottaPattiKurtaw1.jpg</t>
  </si>
  <si>
    <t>https://www.myntra.com/kurtis/anouk/anouk-v-neck-regular-sleeves-kurti/28886594/buy</t>
  </si>
  <si>
    <t>https://assets.myntassets.com/h_1440,q_100,w_1080/v1/assets/images/28886594/2024/4/1, 2/c5d9d5d7-36af-478a-84fb-32, 3c39e28a79171, 291514933, 4AnoukWomenFlaredSleevesKurta6.jpg</t>
  </si>
  <si>
    <t>https://www.myntra.com/kurta-sets/meena+bazaar/meena-bazaar-women-floral-printed-regular-kurti-with-trousers/29901105/buy</t>
  </si>
  <si>
    <t>L</t>
  </si>
  <si>
    <t>https://assets.myntassets.com/dpr_1.5,q_60,w_400,c_limit,fl_progressive/assets/images/29901105/2024/6/5/44591980-1a0d-4cde-a564-55be3153051d1717586875809KurtaSets1.jpg</t>
  </si>
  <si>
    <t>https://www.myntra.com/tops/rain+%26+rainbow/rain--rainbow-gather-a-line-print-top/18410560/buy</t>
  </si>
  <si>
    <t>https://assets.myntassets.com/w_41, 2,q_60,dpr_2,fl_progressive/assets/images/18410560/2022/6/2/998d2fd8-0065-4a8d-8fe3-439f509e2, 3251654166440360-Rain--Rainbow-Women-Tops-1591654166439882-1.jpg</t>
  </si>
  <si>
    <t>https://www.myntra.com/dresses/stylecast/stylecast-pink-shoulder-straps-mini-bodycon-dress/24541580/buy</t>
  </si>
  <si>
    <t>https://assets.myntassets.com/h_1440,q_100,w_1080/v1/assets/images/24541580/202, 3/9/14/19747f4e-d654-443, 4-b2fb-40da0407d82f1694686435166StyleCastPinkShoulderStrapsMiniBodyconDress1.jpg</t>
  </si>
  <si>
    <t>https://www.myntra.com/trousers/sassafras/sassafras-women-black-high-rise-bootcut-trousers/2071771, 2/buy</t>
  </si>
  <si>
    <t>https://assets.myntassets.com/h_1440,q_100,w_1080/v1/assets/images/2071771, 2/202, 3/1/17/28c7a830-4f47-40f6-bbb4-46bc62ddd90c1673947837762-SASSAFRAS-Women-Black-High-Rise-Bootcut-Trousers-25616739478-1.jpg</t>
  </si>
  <si>
    <t>https://www.myntra.com/lehenga-choli/shae+by+sassafras/shae-by-sassafras-navy-blue-printed-ready-to-wear-lehenga-choli/183, 42976/buy</t>
  </si>
  <si>
    <t>https://absolutelydesi.com/wp-content/uploads/202, 3/01/Shae-by-SASSAFRAS-Navy-Blue-Printed-Ready-to-Wear-Lehenga-Choli-1.jpg</t>
  </si>
  <si>
    <t>https://www.myntra.com/kurtas/kalini/kalini-ethnic-motifs-embroidered-thread-work-cotton-straight-kurta/25965086/buy</t>
  </si>
  <si>
    <t>https://assets.myntassets.com/w_41, 2,q_60,dpr_2,fl_progressive/assets/images/25965086/202, 3/11/21/91687416-2092-4e35-abff-31f3, 409670ba1700552987532KALINIWomenPurpleEmbroideredKurta1.jpg</t>
  </si>
  <si>
    <t>https://www.myntra.com/dresses/dressberry/dressberry-red-puffed-sleeves-sequined-georgette-fit--flare-dress/244711, 32/buy</t>
  </si>
  <si>
    <t>https://assets.myntassets.com/dpr_1.5,q_60,w_400,c_limit,fl_progressive/assets/images/244711, 32/202, 3/8/1, 2/11467e67-dcbd-4794-af1f-f54071e4107d1691837287053DressBerryRedPuffSleeveGeorgetteFitFlareDress6.jpg</t>
  </si>
  <si>
    <t>https://www.myntra.com/co-ords/stylum/stylum-printed-v-neck-top-with-printed-straight-trouser-/25203618/buy</t>
  </si>
  <si>
    <t>https://assets.myntassets.com/h_1440,q_100,w_1080/v1/assets/images/25203618/202, 3/9/27/16c36c9c-0cd6-44d8-bbe4-1bdd1, 3115f851695835185194StylumPrintedV-NeckTopWithPrintedStraightTrouserCo-Ords1.jpg</t>
  </si>
  <si>
    <t>https://www.myntra.com/co-ords/mast+%26+harbour/mast--harbour-top--trousers-with-jacket/29800944/buy</t>
  </si>
  <si>
    <t>https://assets.myntassets.com/dpr_1.5,q_60,w_400,c_limit,fl_progressive/assets/images/29800944/2024/6/1, 3/27d52c48-c4d9-4c51-b17b-5a9a15b84f6f1718273503963-Women-Co-Ords-Set-5281718273503215-1.jpg</t>
  </si>
  <si>
    <t>https://www.myntra.com/tshirts/roadster/the-roadster-lifestyle-co-women-mauve-polo-collar-t-shirt/10969910/buy</t>
  </si>
  <si>
    <t>https://assets.myntassets.com/h_1440,q_100,w_1080/v1/assets/images/1, 3321736/2021/3/29/ffaec8f8-68a4-43dc-a264-7cea8e8cbd7a1617006945116-Roadster-Women-Tshirts-3251617006944328-1.jpg</t>
  </si>
  <si>
    <t>https://www.myntra.com/co-ords/all+about+you/all-about-you-ethnic-printed-lace-taping-co-ords/241, 30550/buy</t>
  </si>
  <si>
    <t>https://assets.myntassets.com/h_1440,q_100,w_1080/v1/assets/images/241, 30550/202, 3/8/8/95f0797f-2580-40fd-8a99-389601aa5371169149161561, 2-all-about-you-Floral-Print-Night-Suit-5861691491615177-4.jpg</t>
  </si>
  <si>
    <t>https://www.myntra.com/kurta-sets/kalini/kalini-women-beige-floral-yoke-design-straight-kurta-with-trousers--with-dupatta/18652620/buy</t>
  </si>
  <si>
    <t>https://assets.myntassets.com/w_41, 2,q_60,dpr_2,fl_progressive/assets/images/18652620/2022/8/26/4d5f7043-a460-42e5-b67a-b04d9c0bc704166150360662, 3-KALINI-Women-Beige-Floral-Yoke-Design-Kurta-with-Trousers--W-1.jpg</t>
  </si>
  <si>
    <t>https://www.myntra.com/jackets/global+republic/global-republic-floral-embroidered-crop-tailored-jacket-/29886001/buy</t>
  </si>
  <si>
    <t>https://assets.myntassets.com/dpr_1.5,q_60,w_400,c_limit,fl_progressive/assets/images/29886001/2024/6/3/0eb9e314-a3e4-40ed-a25c-3175b265b0c41717420591, 339GlobalRepublicBeigeEmbroideredOpenFrontNeckWaistCoatForWomen1.jpg</t>
  </si>
  <si>
    <t>https://www.myntra.com/jackets/vishudh/vishudh-black-floral-embroidered-open-front-jacket/2981, 3206/buy</t>
  </si>
  <si>
    <t>https://getketchadmin.getketch.com/product/8909107204002/660/VPA1000190_1.JPG</t>
  </si>
  <si>
    <t>https://www.myntra.com/kurta-sets/sangria/sangria-embroidery-georgette-kurta-palazzo-with-dupatta-set/25189524/buy</t>
  </si>
  <si>
    <t>https://assets.myntassets.com/h_1440,q_100,w_1080/v1/assets/images/25189524/2024/2/21/fd32e3, 42-92b7-4719-8c70-fd6a1e8e7b4f170851, 3839036-Sangria-Yoke-Or-Border-Embroidered-Regular-Georgette-Kurta-W-1.jpg</t>
  </si>
  <si>
    <t>https://www.myntra.com/jackets/mast+%26+harbour/mast--harbour-pure-cotton-denim-jacket/24084936/buy</t>
  </si>
  <si>
    <t>https://assets.myntassets.com/w_41, 2,q_60,dpr_2,fl_progressive/assets/images/19307352/2022/1, 2/22/a887a59a-71a5-47e4-8f1, 3-ca59dc2a1e581671694966997-Mast--Harbour-Women-Jackets-11, 21671694966283-1.jpg</t>
  </si>
  <si>
    <t>https://www.myntra.com/kurta-sets/sangria/sangria-ethnic-motifs-embroidered-anarkali-kurta-with-palazzo--dupatta-set/24896724/buy</t>
  </si>
  <si>
    <t>https://assets.myntassets.com/h_1440,q_100,w_1080/v1/assets/images/24896724/202, 3/9/9/8bf66e2c-eb85-40c9-9421-8cf3d6830bff1694258147352SangriaPurpleSilkBlendZariSequenceEmbroideryTopWithPalazzoAn7.jpg</t>
  </si>
  <si>
    <t>https://www.myntra.com/shrug/purys/purys-abstract-printed-tasselled-longline-shrug/25771676/buy</t>
  </si>
  <si>
    <t>https://assets.myntassets.com/h_1440,q_100,w_1080/v1/assets/images/25771676/202, 3/11/6/2df56feb-73, 43-4ceb-9473-dd30488c53f116992, 37526393Shrug1.jpg</t>
  </si>
  <si>
    <t>https://www.myntra.com/kurta-sets/tikhi+imli/tikhi-imli-floral-embroidered-chikankari-pure-cotton-kurta-with-trousers--dupatta/22287388/buy</t>
  </si>
  <si>
    <t>https://assets.myntassets.com/assets/images/22287388/202, 3/3/11/b6d5ded0-168d-4e05-b860-7b14d7d0fb19167851, 201, 3287LightCoffeeCottonkurtasetwithChikankaariworkandembroidereddu1.jpg</t>
  </si>
  <si>
    <t>https://www.myntra.com/sarees/kalini/kalini-ethnic-motif-woven-design-zari-kanjeevaram-saree/22536178/buy</t>
  </si>
  <si>
    <t>https://assets.myntassets.com/w_41, 2,q_60,dpr_2,fl_progressive/assets/images/22536178/202, 3/3/28/060630ba-0cb0-46f5-ab19-59a0d7502af41679989291511KALINIMaroonBlueWovenDesignZariPureSilkKanjeevaramSaree1.jpg</t>
  </si>
  <si>
    <t>https://www.myntra.com/kurta-sets/kalini/kalini-floral-printed-sequined-mirror-work-a-line-pure-cotton-kurta-with-patiala--dupatta/26975354/buy</t>
  </si>
  <si>
    <t>https://assets.myntassets.com/h_1440,q_100,w_1080/v1/assets/images/26975354/2024/1/19/946bd6ac-60f5-4815-8e89-e8d7fc6459e01705664200730KALINIWomenYellowFloralYokeDesignEmpireMirrorWorkPureCottonK1.jpg</t>
  </si>
  <si>
    <t>https://www.myntra.com/sarees/kalini/kalini-ethnic-motif-woven-design-zari-banarasi-saree/22866694/buy</t>
  </si>
  <si>
    <t>https://assets.myntassets.com/dpr_1.5,q_60,w_400,c_limit,fl_progressive/assets/images/22866694/202, 3/4/24/b699d978-6a8f-4064-bcaf-f2480db9f4a41682, 3, 49679691KaliniOrangeSilkBlendEthnicWovenDesignFestiveSareewithMatchi1.jpg</t>
  </si>
  <si>
    <t>https://www.myntra.com/co-ords/ginni+arora+label/ginni-arora-label-printed-pure-cotton-tunic--palazzos/28672642/buy</t>
  </si>
  <si>
    <t>https://assets.myntassets.com/h_1440,q_100,w_1080/v1/assets/images/28672642/2024/4/3/20def77f-fba0-49c0-9f1b-eed6d3530a9b171, 2154498193Co-Ords1.jpg</t>
  </si>
  <si>
    <t>https://www.myntra.com/kurta-sets/anouk/anouk-women-ethnic-motifs-yoke-design-kurta-with-trousers--dupatta/24700944/buy</t>
  </si>
  <si>
    <t>https://assets.myntassets.com/w_41, 2,q_60,dpr_2,fl_progressive/assets/images/2698903, 4/2024/1/17/8482a63f-0f65-4b8d-b43b-1c9e7ccf15581705430495296AnoukWomenGreenEthnicMotifsYokeDesignRegularSequinnedKurtawi7.jpg</t>
  </si>
  <si>
    <t>https://assets.myntassets.com/assets/images/26105162/202, 3/11/28/2189873d-9176-4cd0-86e7-5373c1, 3, 4f69c1701191, 303, 41, 3SangriaBlackGeorgetteEthnicEmbellishedPartyWearSareewithMatc1.jpg</t>
  </si>
  <si>
    <t>https://www.myntra.com/kurta-sets/kalini/kalini-floral-printed-v-neck-a-line-kurta-with-trouser/28010226/buy</t>
  </si>
  <si>
    <t>https://assets.myntassets.com/w_41, 2,q_60,dpr_2,fl_progressive/assets/images/28010226/2024/3/4/e5ca37b0-8307-4ef1-b904-8175620893db170954633, 4858KALINIWomenBeigePrintedStraightKurtawithTrousers1.jpg</t>
  </si>
  <si>
    <t>https://www.myntra.com/dresses/quiero/quiero-women-yellow--white-shibori-dyed-maxi-dress/180561, 30/buy</t>
  </si>
  <si>
    <t>https://assets.myntassets.com/h_1440,q_100,w_1080/v1/assets/images/180561, 30/2022/5/1, 2/afaf8541-ac47-4c85-9069-5e190b64a0771652, 357504878-QUIERO-Women-Dresses-461652, 35750441, 2-1.jpg</t>
  </si>
  <si>
    <t>https://www.myntra.com/tops/inddus/inddus-floral-print-v-neck-long-puff-sleeves-blouson-organza-top/27583, 478/buy</t>
  </si>
  <si>
    <t>https://assets.myntassets.com/h_1440,q_100,w_1080/v1/assets/images/27583, 478/2024/2/14/b36f8bde-52cc-4559-8d6b-97297c4ddf2b1707892668319InddusPrintBlousonTop1.jpg</t>
  </si>
  <si>
    <t>https://www.myntra.com/ethnic-dresses/rain+%26+rainbow/rain--rainbow-ethnic-motifs-printed-maxi-fit--flare-tiered-pure-cotton-ethnic-dress/2710091, 2/buy</t>
  </si>
  <si>
    <t>https://assets.myntassets.com/w_41, 2,q_60,dpr_2,fl_progressive/assets/images/2710091, 2/2024/1/20/b24fc998-9b25-48c5-84f7-5477bbf183f41705757007551EthnicDresses1.jpg</t>
  </si>
  <si>
    <t>https://www.myntra.com/tunics/nayo/nayo-women-maroon-printed-tunic/16293016/buy</t>
  </si>
  <si>
    <t>https://nayoclothing.com/cdn/shop/products/BER3270_3_480x.jpg?v=1640666945</t>
  </si>
  <si>
    <t>https://www.myntra.com/tunics/kalini/kalini-floral-printed-pure-cotton-tunic/27399720/buy</t>
  </si>
  <si>
    <t>pear, hourglass, apple</t>
  </si>
  <si>
    <t>https://assets.myntassets.com/w_41, 2,q_60,dpr_2,fl_progressive/assets/images/27399720/2024/2/6/d77d7edc-5cbd-45c8-8a7b-479997386f491707243803165KALINIPrintedTunic1.jpg</t>
  </si>
  <si>
    <t>https://www.myntra.com/dresses/kassually/kassually-sparkle-foil-knitted-blue-sweetheart-neck-sheath-dress/25278930/buy</t>
  </si>
  <si>
    <t>https://assets.myntassets.com/w_41, 2,q_60,dpr_2,fl_progressive/assets/images/25278930/202, 3/9/30/47fc8704-f35b-4afc-917a-32027b029afa1696056575500KASSUALLYBlueSheathDress1.jpg</t>
  </si>
  <si>
    <t>https://www.myntra.com/ethnic-dresses/stylum/stylum-embroidered-empire-maxi-ethnic-dresses-with-dupatta/29303906/buy</t>
  </si>
  <si>
    <t>https://assets.myntassets.com/w_400,q_60,dpr_2,fl_progressive/assets/images/29303906/2024/5/3/02eb953b-2c5b-482e-b61b-d1b5a702f1de1714714533706WomensEmbroideredCottonTieredKurtawithDupatta1.jpg</t>
  </si>
  <si>
    <t>https://www.myntra.com/dresses/sera/sera-fuchsia-shirt-collar-cuffed-sleeve-wrap-dress/25218702/buy</t>
  </si>
  <si>
    <t>https://assets.myntassets.com/w_41, 2,q_60,dpr_2,fl_progressive/assets/images/25218702/202, 3/9/28/3d8b873f-274e-4403-81e1-816b7f5597031695901, 3, 42743SeraFuchsiaDress1.jpg</t>
  </si>
  <si>
    <t>https://www.myntra.com/dresses/virgio/virgio-floral-printed-shoulder-strap-sleeveless-pleated-smocked-fit--flare-dress/25968174/buy</t>
  </si>
  <si>
    <t>https://assets.myntassets.com/h_1440,q_100,w_1080/v1/assets/images/25968174/202, 3/11/21/0fba6ac5-4b9d-48af-92a2-d87b78cecd151700568901632VirgioNavyBlueDress1.jpg</t>
  </si>
  <si>
    <t>https://www.myntra.com/ethnic-dresses/libas/libas-floral-printed-puff-sleeve-a-line-maxi-dress/29841697/buy</t>
  </si>
  <si>
    <t>https://assets.myntassets.com/w_41, 2,q_60,dpr_2,fl_progressive/assets/images/29841697/2024/5/30/8e52, 3745-b9a6-4ead-b033-008d1, 362cfdc1717062204766Dresses1.jpg</t>
  </si>
  <si>
    <t>https://www.myntra.com/dresses/ishin/ishin-off-white-ethnic-motifs-a-line-dress/1, 3901756/buy</t>
  </si>
  <si>
    <t>https://assets.myntassets.com/h_1440,q_100,w_1080/v1/assets/images/1, 3901756/2022/5/10/016438e0-e11f-4022-928c-fd8286b0cd221652163797752-Ishin-Off-White-Self-Design-Fit-and-Flare-Dress-816521637971-1.jpg</t>
  </si>
  <si>
    <t>https://www.myntra.com/sarees/kalini/kalini-woven-design-zari-silk-blend-banarasi-saree/2, 3, 409872/buy</t>
  </si>
  <si>
    <t>https://www.google.com/url?sa=i&amp;url=https%3A%2F%2Fabsolutelydesi.com%2Fproduct%2Fkalini-woven-design-zari-silk-blend-banarasi-saree%2F&amp;psig=AOvVaw1Prh6SIMLR2zneGni5xWmh&amp;ust=1720972178431000&amp;source=images&amp;cd=vfe&amp;opi=89978449&amp;ved=0CBEQjRxqFwoTCKjB6Y2vpIcDFQAAAAAdAAAAABAE</t>
  </si>
  <si>
    <t>https://www.myntra.com/jackets/mango/mango-washed-cotton-denim-jacket/19540790/buy</t>
  </si>
  <si>
    <t>https://assets.myntassets.com/w_41, 2,q_60,dpr_2,fl_progressive/assets/images/19540790/202, 3/10/1, 3/05763d2a-5998-4ecd-9adf-a0789277392, 31697190050643-MANGO-Women-Pure-Cotton-Washed-Denim-Jacket-51697190050158-1.jpg</t>
  </si>
  <si>
    <t>https://www.myntra.com/sarees/kalini/kalini-floral-printed-zari-saree/27651164/buy</t>
  </si>
  <si>
    <t>https://assets.myntassets.com/w_41, 2,q_60,dpr_2,fl_progressive/assets/images/27651164/2024/2/17/208f44d3-aeac-4d9d-977c-93b55b6d8e291708141410648KALINIWomensLavenderArtSilkFloralPrintedWovenSequenceSaree1.jpg</t>
  </si>
  <si>
    <t>https://www.myntra.com/jumpsuit/pannkh/pannkh-self-design-shoulder-straps-jumpsuit-/272, 33564/buy</t>
  </si>
  <si>
    <t>https://assets.myntassets.com/dpr_1.5,q_60,w_400,c_limit,fl_progressive/assets/images/272, 33564/2024/1/30/62e28929-946a-4b05-ba81-2260a709e99a1706553872119PannkhBasicJumpsuitwithLaceInserts1.jpg</t>
  </si>
  <si>
    <t>https://www.myntra.com/jumpsuit/sassafras/sassafras-navy-blue-halter-neck-basic-jumpsuit-with-ruffles/2, 3058058/buy</t>
  </si>
  <si>
    <t>https://assets.myntassets.com/h_1440,q_100,w_1080/v1/assets/images/2, 3058058/202, 3/5/6/7045bbb2-f7c2-4c11-bacd-62f3acc69af11683369548690Jumpsuit1.jpg</t>
  </si>
  <si>
    <t>S</t>
  </si>
  <si>
    <t>M</t>
  </si>
  <si>
    <t xml:space="preserve">Traditonal </t>
  </si>
  <si>
    <t xml:space="preserve">Western </t>
  </si>
  <si>
    <t xml:space="preserve">Pear Shape  </t>
  </si>
  <si>
    <t xml:space="preserve">Rectangle </t>
  </si>
  <si>
    <t>Hourglass</t>
  </si>
  <si>
    <t>Apple</t>
  </si>
  <si>
    <t>Light Color</t>
  </si>
  <si>
    <t>Dark Color</t>
  </si>
  <si>
    <t>https://www.myntra.com/jumpsuit/sassafras/sassafras-navy-blue-halter-neck-basic-jumpsuit-with-ruffles/23058058/buy</t>
  </si>
  <si>
    <t>https://assets.myntassets.com/h_1440,q_100,w_1080/v1/assets/images/23058058/2023/5/6/7045bbb2-f7c2-4c11-bacd-62f3acc69af11683369548690Jumpsuit1.jpg</t>
  </si>
  <si>
    <t>https://www.myntra.com/jumpsuit/pannkh/pannkh-self-design-shoulder-straps-jumpsuit-/27233564/buy</t>
  </si>
  <si>
    <t>https://assets.myntassets.com/dpr_1.5,q_60,w_400,c_limit,fl_progressive/assets/images/27233564/2024/1/30/62e28929-946a-4b05-ba81-2260a709e99a1706553872119PannkhBasicJumpsuitwithLaceInserts1.jpg</t>
  </si>
  <si>
    <t>https://assets.myntassets.com/w_412,q_60,dpr_2,fl_progressive/assets/images/27651164/2024/2/17/208f44d3-aeac-4d9d-977c-93b55b6d8e291708141410648KALINIWomensLavenderArtSilkFloralPrintedWovenSequenceSaree1.jpg</t>
  </si>
  <si>
    <t>https://assets.myntassets.com/w_412,q_60,dpr_2,fl_progressive/assets/images/19540790/2023/10/13/05763d2a-5998-4ecd-9adf-a078927739231697190050643-MANGO-Women-Pure-Cotton-Washed-Denim-Jacket-51697190050158-1.jpg</t>
  </si>
  <si>
    <t>https://www.myntra.com/sarees/kalini/kalini-woven-design-zari-silk-blend-banarasi-saree/23409872/buy</t>
  </si>
  <si>
    <t>https://www.myntra.com/dresses/ishin/ishin-off-white-ethnic-motifs-a-line-dress/13901756/buy</t>
  </si>
  <si>
    <t>https://assets.myntassets.com/h_1440,q_100,w_1080/v1/assets/images/13901756/2022/5/10/016438e0-e11f-4022-928c-fd8286b0cd221652163797752-Ishin-Off-White-Self-Design-Fit-and-Flare-Dress-816521637971-1.jpg</t>
  </si>
  <si>
    <t>https://assets.myntassets.com/w_412,q_60,dpr_2,fl_progressive/assets/images/29841697/2024/5/30/8e523745-b9a6-4ead-b033-008d1362cfdc1717062204766Dresses1.jpg</t>
  </si>
  <si>
    <t>https://assets.myntassets.com/h_1440,q_100,w_1080/v1/assets/images/25968174/2023/11/21/0fba6ac5-4b9d-48af-92a2-d87b78cecd151700568901632VirgioNavyBlueDress1.jpg</t>
  </si>
  <si>
    <t>https://assets.myntassets.com/w_412,q_60,dpr_2,fl_progressive/assets/images/25218702/2023/9/28/3d8b873f-274e-4403-81e1-816b7f5597031695901342743SeraFuchsiaDress1.jpg</t>
  </si>
  <si>
    <t>https://assets.myntassets.com/w_412,q_60,dpr_2,fl_progressive/assets/images/25278930/2023/9/30/47fc8704-f35b-4afc-917a-32027b029afa1696056575500KASSUALLYBlueSheathDress1.jpg</t>
  </si>
  <si>
    <t>https://assets.myntassets.com/w_412,q_60,dpr_2,fl_progressive/assets/images/27399720/2024/2/6/d77d7edc-5cbd-45c8-8a7b-479997386f491707243803165KALINIPrintedTunic1.jpg</t>
  </si>
  <si>
    <t>https://www.myntra.com/ethnic-dresses/rain+%26+rainbow/rain--rainbow-ethnic-motifs-printed-maxi-fit--flare-tiered-pure-cotton-ethnic-dress/27100912/buy</t>
  </si>
  <si>
    <t>https://assets.myntassets.com/w_412,q_60,dpr_2,fl_progressive/assets/images/27100912/2024/1/20/b24fc998-9b25-48c5-84f7-5477bbf183f41705757007551EthnicDresses1.jpg</t>
  </si>
  <si>
    <t>https://www.myntra.com/tops/inddus/inddus-floral-print-v-neck-long-puff-sleeves-blouson-organza-top/27583478/buy</t>
  </si>
  <si>
    <t>https://assets.myntassets.com/h_1440,q_100,w_1080/v1/assets/images/27583478/2024/2/14/b36f8bde-52cc-4559-8d6b-97297c4ddf2b1707892668319InddusPrintBlousonTop1.jpg</t>
  </si>
  <si>
    <t>https://www.myntra.com/dresses/quiero/quiero-women-yellow--white-shibori-dyed-maxi-dress/18056130/buy</t>
  </si>
  <si>
    <t>https://assets.myntassets.com/h_1440,q_100,w_1080/v1/assets/images/18056130/2022/5/12/afaf8541-ac47-4c85-9069-5e190b64a0771652357504878-QUIERO-Women-Dresses-461652357504412-1.jpg</t>
  </si>
  <si>
    <t>https://assets.myntassets.com/w_412,q_60,dpr_2,fl_progressive/assets/images/28010226/2024/3/4/e5ca37b0-8307-4ef1-b904-8175620893db1709546334858KALINIWomenBeigePrintedStraightKurtawithTrousers1.jpg</t>
  </si>
  <si>
    <t>https://assets.myntassets.com/w_412,q_60,dpr_2,fl_progressive/assets/images/26989034/2024/1/17/8482a63f-0f65-4b8d-b43b-1c9e7ccf15581705430495296AnoukWomenGreenEthnicMotifsYokeDesignRegularSequinnedKurtawi7.jpg</t>
  </si>
  <si>
    <t>https://assets.myntassets.com/h_1440,q_100,w_1080/v1/assets/images/28672642/2024/4/3/20def77f-fba0-49c0-9f1b-eed6d3530a9b1712154498193Co-Ords1.jpg</t>
  </si>
  <si>
    <t>https://assets.myntassets.com/dpr_1.5,q_60,w_400,c_limit,fl_progressive/assets/images/22866694/2023/4/24/b699d978-6a8f-4064-bcaf-f2480db9f4a41682349679691KaliniOrangeSilkBlendEthnicWovenDesignFestiveSareewithMatchi1.jpg</t>
  </si>
  <si>
    <t>https://assets.myntassets.com/w_412,q_60,dpr_2,fl_progressive/assets/images/22536178/2023/3/28/060630ba-0cb0-46f5-ab19-59a0d7502af41679989291511KALINIMaroonBlueWovenDesignZariPureSilkKanjeevaramSaree1.jpg</t>
  </si>
  <si>
    <t>https://assets.myntassets.com/assets/images/22287388/2023/3/11/b6d5ded0-168d-4e05-b860-7b14d7d0fb191678512013287LightCoffeeCottonkurtasetwithChikankaariworkandembroidereddu1.jpg</t>
  </si>
  <si>
    <t>https://assets.myntassets.com/h_1440,q_100,w_1080/v1/assets/images/25771676/2023/11/6/2df56feb-7343-4ceb-9473-dd30488c53f11699237526393Shrug1.jpg</t>
  </si>
  <si>
    <t>https://assets.myntassets.com/h_1440,q_100,w_1080/v1/assets/images/24896724/2023/9/9/8bf66e2c-eb85-40c9-9421-8cf3d6830bff1694258147352SangriaPurpleSilkBlendZariSequenceEmbroideryTopWithPalazzoAn7.jpg</t>
  </si>
  <si>
    <t>https://assets.myntassets.com/w_412,q_60,dpr_2,fl_progressive/assets/images/19307352/2022/12/22/a887a59a-71a5-47e4-8f13-ca59dc2a1e581671694966997-Mast--Harbour-Women-Jackets-1121671694966283-1.jpg</t>
  </si>
  <si>
    <t>https://assets.myntassets.com/h_1440,q_100,w_1080/v1/assets/images/25189524/2024/2/21/fd32e342-92b7-4719-8c70-fd6a1e8e7b4f1708513839036-Sangria-Yoke-Or-Border-Embroidered-Regular-Georgette-Kurta-W-1.jpg</t>
  </si>
  <si>
    <t>https://www.myntra.com/jackets/vishudh/vishudh-black-floral-embroidered-open-front-jacket/29813206/buy</t>
  </si>
  <si>
    <t>https://assets.myntassets.com/dpr_1.5,q_60,w_400,c_limit,fl_progressive/assets/images/29886001/2024/6/3/0eb9e314-a3e4-40ed-a25c-3175b265b0c41717420591339GlobalRepublicBeigeEmbroideredOpenFrontNeckWaistCoatForWomen1.jpg</t>
  </si>
  <si>
    <t>https://assets.myntassets.com/w_412,q_60,dpr_2,fl_progressive/assets/images/18652620/2022/8/26/4d5f7043-a460-42e5-b67a-b04d9c0bc7041661503606623-KALINI-Women-Beige-Floral-Yoke-Design-Kurta-with-Trousers--W-1.jpg</t>
  </si>
  <si>
    <t>https://www.myntra.com/co-ords/all+about+you/all-about-you-ethnic-printed-lace-taping-co-ords/24130550/buy</t>
  </si>
  <si>
    <t>https://assets.myntassets.com/h_1440,q_100,w_1080/v1/assets/images/24130550/2023/8/8/95f0797f-2580-40fd-8a99-389601aa53711691491615612-all-about-you-Floral-Print-Night-Suit-5861691491615177-4.jpg</t>
  </si>
  <si>
    <t>https://assets.myntassets.com/h_1440,q_100,w_1080/v1/assets/images/13321736/2021/3/29/ffaec8f8-68a4-43dc-a264-7cea8e8cbd7a1617006945116-Roadster-Women-Tshirts-3251617006944328-1.jpg</t>
  </si>
  <si>
    <t>https://assets.myntassets.com/dpr_1.5,q_60,w_400,c_limit,fl_progressive/assets/images/29800944/2024/6/13/27d52c48-c4d9-4c51-b17b-5a9a15b84f6f1718273503963-Women-Co-Ords-Set-5281718273503215-1.jpg</t>
  </si>
  <si>
    <t>https://assets.myntassets.com/h_1440,q_100,w_1080/v1/assets/images/25203618/2023/9/27/16c36c9c-0cd6-44d8-bbe4-1bdd13115f851695835185194StylumPrintedV-NeckTopWithPrintedStraightTrouserCo-Ords1.jpg</t>
  </si>
  <si>
    <t>https://www.myntra.com/dresses/dressberry/dressberry-red-puffed-sleeves-sequined-georgette-fit--flare-dress/24471132/buy</t>
  </si>
  <si>
    <t>https://assets.myntassets.com/dpr_1.5,q_60,w_400,c_limit,fl_progressive/assets/images/24471132/2023/8/12/11467e67-dcbd-4794-af1f-f54071e4107d1691837287053DressBerryRedPuffSleeveGeorgetteFitFlareDress6.jpg</t>
  </si>
  <si>
    <t>https://assets.myntassets.com/w_412,q_60,dpr_2,fl_progressive/assets/images/25965086/2023/11/21/91687416-2092-4e35-abff-31f3409670ba1700552987532KALINIWomenPurpleEmbroideredKurta1.jpg</t>
  </si>
  <si>
    <t>https://www.myntra.com/lehenga-choli/shae+by+sassafras/shae-by-sassafras-navy-blue-printed-ready-to-wear-lehenga-choli/18342976/buy</t>
  </si>
  <si>
    <t>https://absolutelydesi.com/wp-content/uploads/2023/01/Shae-by-SASSAFRAS-Navy-Blue-Printed-Ready-to-Wear-Lehenga-Choli-1.jpg</t>
  </si>
  <si>
    <t>https://www.myntra.com/trousers/sassafras/sassafras-women-black-high-rise-bootcut-trousers/20717712/buy</t>
  </si>
  <si>
    <t>https://assets.myntassets.com/h_1440,q_100,w_1080/v1/assets/images/20717712/2023/1/17/28c7a830-4f47-40f6-bbb4-46bc62ddd90c1673947837762-SASSAFRAS-Women-Black-High-Rise-Bootcut-Trousers-25616739478-1.jpg</t>
  </si>
  <si>
    <t>https://assets.myntassets.com/h_1440,q_100,w_1080/v1/assets/images/24541580/2023/9/14/19747f4e-d654-4434-b2fb-40da0407d82f1694686435166StyleCastPinkShoulderStrapsMiniBodyconDress1.jpg</t>
  </si>
  <si>
    <t>https://assets.myntassets.com/w_412,q_60,dpr_2,fl_progressive/assets/images/18410560/2022/6/2/998d2fd8-0065-4a8d-8fe3-439f509e23251654166440360-Rain--Rainbow-Women-Tops-1591654166439882-1.jpg</t>
  </si>
  <si>
    <t>https://assets.myntassets.com/h_1440,q_100,w_1080/v1/assets/images/28886594/2024/4/12/c5d9d5d7-36af-478a-84fb-323c39e28a791712915149334AnoukWomenFlaredSleevesKurta6.jpg</t>
  </si>
  <si>
    <t>https://assets.myntassets.com/w_412,q_60,dpr_2,fl_progressive/assets/images/25260156/2023/9/29/3d04b8b4-1104-4801-bed4-17ebf98223301695968509595KALINIWomenPinkEthnicMotifsYokeDesignRegularGottaPattiKurtaw1.jpg</t>
  </si>
  <si>
    <t>https://www.myntra.com/co-ords/inddus/inddus-embroidered-top-with-skirt-/27882354/buy</t>
  </si>
  <si>
    <t>https://assets.myntassets.com/assets/images/25608688/2023/10/23/ff0ee3f0-8b3a-4caa-bfd4-9b41514be84b1698085565184BeatnikWhiteSheathMiniDress1.jpg</t>
  </si>
  <si>
    <t>https://www.myntra.com/dresses/sassafras+basics/sassafras-basics-ribbed-cut-out-sheath-midi-dress/27434932/buy</t>
  </si>
  <si>
    <t>https://assets.myntassets.com/w_412,q_60,dpr_2,fl_progressive/assets/images/27434932/2024/2/8/75288e42-edef-419a-be74-ff8776afb1631707378323598SASSAFRASBASICSSheathMidiDress1.jpg</t>
  </si>
  <si>
    <t>https://www.myntra.com/dresses/mabish+by+sonal+jain/mabish-by-sonal-jain-ethnic-motifs-printed-gathered-detail-wrap-midi-dress/23893706/buy</t>
  </si>
  <si>
    <t>https://assets.myntassets.com/w_412,q_60,dpr_2,fl_progressive/assets/images/23893706/2023/7/17/d8b72833-0703-4e1c-ab06-265d384edd641689574634965-MABISH-by-Sonal-Jain-Women-Dresses-2711689574634442-1.jpg</t>
  </si>
  <si>
    <t>https://assets.myntassets.com/w_412,q_60,dpr_2,fl_progressive/assets/images/24688106/2023/8/28/54597c57-40c0-41ab-ab97-65b324b707161693217075500WomenMultiCottonPrintedA-LineKurta1.jpg</t>
  </si>
  <si>
    <t>https://assets.myntassets.com/h_1440,q_100,w_1080/v1/assets/images/24885490/2023/9/9/763ca41d-0c48-4466-93fa-94c39c2487fb1694239655987NavyBlueGoldPrintV-NeckPathaniKurtaWithTrousers7.jpg</t>
  </si>
  <si>
    <t>https://assets.myntassets.com/w_412,q_60,dpr_2,fl_progressive/assets/images/25979330/2023/11/22/37136b13-5f06-4f1e-8613-b11c3e9bbd951700599111400DressBerryNavyBlueOff-ShoulderIndigoGeorgetteBardotTop3.jpg</t>
  </si>
  <si>
    <t>https://www.myntra.com/tops/marks+%26+spencer/marks--spencer-flutter-sleeve-pure-cotton-top/23578356/buy</t>
  </si>
  <si>
    <t>https://assets.myntassets.com/w_412,q_60,dpr_2,fl_progressive/assets/images/23578356/2023/6/9/87befff3-4e69-453a-beab-607567f5c1db1686302918526MarksSpencerNavyBlueFlutterSleeveCottonStyledBackTop1.jpg</t>
  </si>
  <si>
    <t>https://www.myntra.com/tops/iqraar/iqraar-sweetheart-neck-a-line-top/21387986/buy</t>
  </si>
  <si>
    <t>https://assets.myntassets.com/h_1440,q_100,w_1080/v1/assets/images/21387986/2023/2/23/872f4f94-546b-4089-a067-f6ab5d74eb751677150507433-IQRAAR-Sweetheart-Neck-A-Line-Top-7961677150506930-1.jpg</t>
  </si>
  <si>
    <t>https://www.myntra.com/tops/tokyo+talkies/tokyo-talkies-burgundy-lace-inserts-peplum-top/10051295/buy</t>
  </si>
  <si>
    <t>https://www.myntra.com/blazers/june+%26+harry/june--harry-anna-comfort-fit-notched-lapel-single-breasted-blazer/29413484/buy</t>
  </si>
  <si>
    <t>https://www.myntra.com/blazers/mast+%26+harbour/mast--harbour-houndstooth-design-single-breasted-blazer/24460122/buy</t>
  </si>
  <si>
    <t>https://www.myntra.com/blazers/all+about+you/all-about-you-women-mauve-solid-single-breasted-casual-blazer/14230964/buy</t>
  </si>
  <si>
    <t>https://www.myntra.com/jeans/mast+%26+harbour/mast--harbour-women-black-wide-leg-side-slit-stretchable-cargo-jeans/28924612/buy</t>
  </si>
  <si>
    <t>https://www.myntra.com/dresses/trendyol/trendyol-floral-printed-sweetheart-neck-a-line-dress/21582122/buy</t>
  </si>
  <si>
    <t>https://www.myntra.com/tunics/sangria/sangria-black--red-embroidered-tunic/8349555/buy</t>
  </si>
  <si>
    <t>https://www.myntra.com/kurta-sets/kalini/kalini-ethnic-motifs-embroidered-yoke-design-kurta-with-trousers--dupatta/23917128/buy</t>
  </si>
  <si>
    <t>https://www.myntra.com/shrug/sassafras+basics/sassafras-basics-women-ribbed-open-front-longline-shrug/24943342/buy</t>
  </si>
  <si>
    <t>https://www.myntra.com/sarees/tikhi+imli/tikhi-imli-embellished-floral-saree/21569212/buy</t>
  </si>
  <si>
    <t>https://www.myntra.com/jumpsuit/miss+chase/miss-chase-black-self-design-basic-jumpsuit/23832104/buy</t>
  </si>
  <si>
    <t xml:space="preserve">Price </t>
  </si>
  <si>
    <t>Image link</t>
  </si>
  <si>
    <t>Pastel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</si>
</sst>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  <xf numFmtId="0" fontId="2" fillId="0" borderId="0" xfId="1" applyAlignment="1">
      <alignment wrapText="1"/>
    </xf>
    <xf numFmtId="0" fontId="3" fillId="0" borderId="0" xfId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myntassets.com/w_412,q_60,dpr_2,fl_progressive/assets/images/28010226/2024/3/4/e5ca37b0-8307-4ef1-b904-8175620893db1709546334858KALINIWomenBeigePrintedStraightKurtawithTrousers1.jpg" TargetMode="External"/><Relationship Id="rId21" Type="http://schemas.openxmlformats.org/officeDocument/2006/relationships/hyperlink" Target="https://www.myntra.com/kurta-sets/kalini/kalini-women-beige-floral-yoke-design-straight-kurta-with-trousers--with-dupatta/18652620/buy" TargetMode="External"/><Relationship Id="rId42" Type="http://schemas.openxmlformats.org/officeDocument/2006/relationships/hyperlink" Target="https://www.myntra.com/ethnic-dresses/rain+%26+rainbow/rain--rainbow-ethnic-motifs-printed-maxi-fit--flare-tiered-pure-cotton-ethnic-dress/27100912/buy" TargetMode="External"/><Relationship Id="rId63" Type="http://schemas.openxmlformats.org/officeDocument/2006/relationships/hyperlink" Target="https://www.myntra.com/blazers/june+%26+harry/june--harry-anna-comfort-fit-notched-lapel-single-breasted-blazer/29413484/buy" TargetMode="External"/><Relationship Id="rId84" Type="http://schemas.openxmlformats.org/officeDocument/2006/relationships/hyperlink" Target="https://www.myntra.com/shrug/sassafras+basics/sassafras-basics-women-ribbed-open-front-longline-shrug/24943342/buy" TargetMode="External"/><Relationship Id="rId138" Type="http://schemas.openxmlformats.org/officeDocument/2006/relationships/hyperlink" Target="https://absolutelydesi.com/wp-content/uploads/2023/01/Shae-by-SASSAFRAS-Navy-Blue-Printed-Ready-to-Wear-Lehenga-Choli-1.jpg" TargetMode="External"/><Relationship Id="rId159" Type="http://schemas.openxmlformats.org/officeDocument/2006/relationships/hyperlink" Target="https://assets.myntassets.com/w_412,q_60,dpr_2,fl_progressive/assets/images/productimage/2019/6/16/d0d54151-be63-4ef9-a75c-bc0411bb34d51560631218066-1.jpg" TargetMode="External"/><Relationship Id="rId170" Type="http://schemas.openxmlformats.org/officeDocument/2006/relationships/hyperlink" Target="https://assets.myntassets.com/h_1440,q_100,w_1080/v1/assets/images/28944930/2024/4/16/f0504c35-6208-4da2-a221-9bbec0feb5ce1713260347398AnoukStripedCrepeShirtMaxiDress2.jpg" TargetMode="External"/><Relationship Id="rId191" Type="http://schemas.openxmlformats.org/officeDocument/2006/relationships/hyperlink" Target="https://assets.myntassets.com/h_1440,q_100,w_1080/v1/assets/images/19442274/2022/9/10/44f196be-aea5-451e-93a4-b021565e49a51662812133954-Mitera-Pink--Gold-Toned-Floral-Zari-Pure-Chiffon-Saree-83616-1.jpg" TargetMode="External"/><Relationship Id="rId107" Type="http://schemas.openxmlformats.org/officeDocument/2006/relationships/hyperlink" Target="https://assets.myntassets.com/w_412,q_60,dpr_2,fl_progressive/assets/images/29841697/2024/5/30/8e523745-b9a6-4ead-b033-008d1362cfdc1717062204766Dresses1.jpg" TargetMode="External"/><Relationship Id="rId11" Type="http://schemas.openxmlformats.org/officeDocument/2006/relationships/hyperlink" Target="https://www.myntra.com/lehenga-choli/shae+by+sassafras/shae-by-sassafras-navy-blue-printed-ready-to-wear-lehenga-choli/18342976/buy" TargetMode="External"/><Relationship Id="rId32" Type="http://schemas.openxmlformats.org/officeDocument/2006/relationships/hyperlink" Target="https://www.myntra.com/sarees/sangria/sangria-black-sequinned-embellished-saree/26105162/buy" TargetMode="External"/><Relationship Id="rId53" Type="http://schemas.openxmlformats.org/officeDocument/2006/relationships/hyperlink" Target="https://www.myntra.com/tops/french+connection/french-connection-mandarin-collar-flutter-sleeve-pure-cotton-shirt-style-top/24089898/buy" TargetMode="External"/><Relationship Id="rId74" Type="http://schemas.openxmlformats.org/officeDocument/2006/relationships/hyperlink" Target="https://www.myntra.com/tunics/sangria/sangria-black--red-embroidered-tunic/8349555/buy" TargetMode="External"/><Relationship Id="rId128" Type="http://schemas.openxmlformats.org/officeDocument/2006/relationships/hyperlink" Target="https://assets.myntassets.com/h_1440,q_100,w_1080/v1/assets/images/25189524/2024/2/21/fd32e342-92b7-4719-8c70-fd6a1e8e7b4f1708513839036-Sangria-Yoke-Or-Border-Embroidered-Regular-Georgette-Kurta-W-1.jpg" TargetMode="External"/><Relationship Id="rId149" Type="http://schemas.openxmlformats.org/officeDocument/2006/relationships/hyperlink" Target="https://assets.myntassets.com/w_412,q_60,dpr_2,fl_progressive/assets/images/24688106/2023/8/28/54597c57-40c0-41ab-ab97-65b324b707161693217075500WomenMultiCottonPrintedA-LineKurta1.jpg" TargetMode="External"/><Relationship Id="rId5" Type="http://schemas.openxmlformats.org/officeDocument/2006/relationships/hyperlink" Target="https://www.myntra.com/dresses/beatnik/beatnik-belt-detailed-square-neck-cap-sleeves-bodycon-mini-dress/25608688/buy" TargetMode="External"/><Relationship Id="rId95" Type="http://schemas.openxmlformats.org/officeDocument/2006/relationships/hyperlink" Target="https://www.myntra.com/sarees/tikhi+imli/tikhi-imli-gunmetal-toned-striped-saree/18709036/buy" TargetMode="External"/><Relationship Id="rId160" Type="http://schemas.openxmlformats.org/officeDocument/2006/relationships/hyperlink" Target="https://assets.myntassets.com/w_412,q_60,dpr_2,fl_progressive/assets/images/25670158/2023/10/28/fa5dbc24-46bc-43bc-a3ae-a33b5744a02a1698497224098GodBlessGreenFloralPrintCottonEmpireLonglineTop1.jpg" TargetMode="External"/><Relationship Id="rId181" Type="http://schemas.openxmlformats.org/officeDocument/2006/relationships/hyperlink" Target="https://assets.myntassets.com/h_1440,q_100,w_1080/v1/assets/images/20695836/2022/11/10/ba1724c2-c606-481c-a0ca-63424b61a8661668078028270WomensRayonPrintedEmbroideredKurtaWithPantAndDupatta1.jpg" TargetMode="External"/><Relationship Id="rId22" Type="http://schemas.openxmlformats.org/officeDocument/2006/relationships/hyperlink" Target="https://www.myntra.com/tshirts/roadster/the-roadster-lifestyle-co-women-mauve-polo-collar-t-shirt/10969910/buy" TargetMode="External"/><Relationship Id="rId43" Type="http://schemas.openxmlformats.org/officeDocument/2006/relationships/hyperlink" Target="https://www.myntra.com/dresses/sera/sera-fuchsia-shirt-collar-cuffed-sleeve-wrap-dress/25218702/buy" TargetMode="External"/><Relationship Id="rId64" Type="http://schemas.openxmlformats.org/officeDocument/2006/relationships/hyperlink" Target="https://www.myntra.com/blazers/mast+%26+harbour/mast--harbour-houndstooth-design-single-breasted-blazer/24460122/buy" TargetMode="External"/><Relationship Id="rId118" Type="http://schemas.openxmlformats.org/officeDocument/2006/relationships/hyperlink" Target="https://assets.myntassets.com/assets/images/26105162/2023/11/28/2189873d-9176-4cd0-86e7-5373c134f69c1701191303413SangriaBlackGeorgetteEthnicEmbellishedPartyWearSareewithMatc1.jpg" TargetMode="External"/><Relationship Id="rId139" Type="http://schemas.openxmlformats.org/officeDocument/2006/relationships/hyperlink" Target="https://assets.myntassets.com/h_1440,q_100,w_1080/v1/assets/images/20717712/2023/1/17/28c7a830-4f47-40f6-bbb4-46bc62ddd90c1673947837762-SASSAFRAS-Women-Black-High-Rise-Bootcut-Trousers-25616739478-1.jpg" TargetMode="External"/><Relationship Id="rId85" Type="http://schemas.openxmlformats.org/officeDocument/2006/relationships/hyperlink" Target="https://www.myntra.com/shrug/unaone/unaone-women-off-white-shrug/19252974/buy" TargetMode="External"/><Relationship Id="rId150" Type="http://schemas.openxmlformats.org/officeDocument/2006/relationships/hyperlink" Target="https://assets.myntassets.com/h_1440,q_100,w_1080/v1/assets/images/24885490/2023/9/9/763ca41d-0c48-4466-93fa-94c39c2487fb1694239655987NavyBlueGoldPrintV-NeckPathaniKurtaWithTrousers7.jpg" TargetMode="External"/><Relationship Id="rId171" Type="http://schemas.openxmlformats.org/officeDocument/2006/relationships/hyperlink" Target="https://assets.myntassets.com/h_1440,q_100,w_1080/v1/assets/images/17800492/2022/5/9/4eeb1e19-6d10-41ec-b05a-ca6fb4f719ed1652098413318-Trendyol-Lavender-Solid-Wrap-Dress-9151652098413010-1.jpg" TargetMode="External"/><Relationship Id="rId192" Type="http://schemas.openxmlformats.org/officeDocument/2006/relationships/hyperlink" Target="https://assets.myntassets.com/w_412,q_60,dpr_2,fl_progressive/assets/images/21569212/2023/1/16/daf64bf9-c674-4ef6-8c0d-1ca4d79e3aff1673878786412Creamcoloredpolyestersareewithhandprintandscallopedborder1.jpg" TargetMode="External"/><Relationship Id="rId12" Type="http://schemas.openxmlformats.org/officeDocument/2006/relationships/hyperlink" Target="https://www.myntra.com/trousers/sassafras/sassafras-women-black-high-rise-bootcut-trousers/20717712/buy" TargetMode="External"/><Relationship Id="rId33" Type="http://schemas.openxmlformats.org/officeDocument/2006/relationships/hyperlink" Target="https://www.myntra.com/sarees/kalini/kalini-ethnic-motif-woven-design-zari-banarasi-saree/22866694/buy" TargetMode="External"/><Relationship Id="rId108" Type="http://schemas.openxmlformats.org/officeDocument/2006/relationships/hyperlink" Target="https://assets.myntassets.com/h_1440,q_100,w_1080/v1/assets/images/25968174/2023/11/21/0fba6ac5-4b9d-48af-92a2-d87b78cecd151700568901632VirgioNavyBlueDress1.jpg" TargetMode="External"/><Relationship Id="rId129" Type="http://schemas.openxmlformats.org/officeDocument/2006/relationships/hyperlink" Target="https://getketchadmin.getketch.com/product/8909107204002/660/VPA1000190_1.JPG" TargetMode="External"/><Relationship Id="rId54" Type="http://schemas.openxmlformats.org/officeDocument/2006/relationships/hyperlink" Target="https://www.myntra.com/tops/french+connection/french-connection-mandarin-collar-flutter-sleeve-pure-cotton-shirt-style-top/24089876/buy" TargetMode="External"/><Relationship Id="rId75" Type="http://schemas.openxmlformats.org/officeDocument/2006/relationships/hyperlink" Target="https://www.myntra.com/tunics/meesan/meesan-pink--blue-printed-cotton-tunic/20891766/buy" TargetMode="External"/><Relationship Id="rId96" Type="http://schemas.openxmlformats.org/officeDocument/2006/relationships/hyperlink" Target="https://www.myntra.com/sarees/sangria/sangria-embroidered-net-sarees/24780748/buy" TargetMode="External"/><Relationship Id="rId140" Type="http://schemas.openxmlformats.org/officeDocument/2006/relationships/hyperlink" Target="https://assets.myntassets.com/h_1440,q_100,w_1080/v1/assets/images/24541580/2023/9/14/19747f4e-d654-4434-b2fb-40da0407d82f1694686435166StyleCastPinkShoulderStrapsMiniBodyconDress1.jpg" TargetMode="External"/><Relationship Id="rId161" Type="http://schemas.openxmlformats.org/officeDocument/2006/relationships/hyperlink" Target="https://assets.myntassets.com/h_1440,q_100,w_1080/v1/assets/images/25014172/2023/9/17/6be058ee-9c32-4ae7-b42d-d0099eb23e3e1694895860213DressBerryWhiteFloralPrintPuffSleevePUCoatedGeorgettePeplumT1.jpg" TargetMode="External"/><Relationship Id="rId182" Type="http://schemas.openxmlformats.org/officeDocument/2006/relationships/hyperlink" Target="https://assets.myntassets.com/h_1440,q_100,w_1080/v1/assets/images/25224994/2023/9/25/67973ae2-acff-48ef-9a64-b476bd06a2571695664574494KurtaSets1.jpg" TargetMode="External"/><Relationship Id="rId6" Type="http://schemas.openxmlformats.org/officeDocument/2006/relationships/hyperlink" Target="https://www.myntra.com/dresses/dressberry/dressberry-red-puffed-sleeves-sequined-georgette-fit--flare-dress/24471132/buy" TargetMode="External"/><Relationship Id="rId23" Type="http://schemas.openxmlformats.org/officeDocument/2006/relationships/hyperlink" Target="https://www.myntra.com/co-ords/stylum/stylum-printed-v-neck-top-with-printed-straight-trouser-/25203618/buy" TargetMode="External"/><Relationship Id="rId119" Type="http://schemas.openxmlformats.org/officeDocument/2006/relationships/hyperlink" Target="https://assets.myntassets.com/w_412,q_60,dpr_2,fl_progressive/assets/images/26989034/2024/1/17/8482a63f-0f65-4b8d-b43b-1c9e7ccf15581705430495296AnoukWomenGreenEthnicMotifsYokeDesignRegularSequinnedKurtawi7.jpg" TargetMode="External"/><Relationship Id="rId44" Type="http://schemas.openxmlformats.org/officeDocument/2006/relationships/hyperlink" Target="https://www.myntra.com/dresses/ishin/ishin-off-white-ethnic-motifs-a-line-dress/13901756/buy" TargetMode="External"/><Relationship Id="rId65" Type="http://schemas.openxmlformats.org/officeDocument/2006/relationships/hyperlink" Target="https://www.myntra.com/blazers/all+about+you/all-about-you-women-mauve-solid-single-breasted-casual-blazer/14230964/buy" TargetMode="External"/><Relationship Id="rId86" Type="http://schemas.openxmlformats.org/officeDocument/2006/relationships/hyperlink" Target="https://www.myntra.com/shrug/deebaco/deebaco-women-floral-print-tie-up-neck-chiffon-shrug/25935554/buy" TargetMode="External"/><Relationship Id="rId130" Type="http://schemas.openxmlformats.org/officeDocument/2006/relationships/hyperlink" Target="https://assets.myntassets.com/dpr_1.5,q_60,w_400,c_limit,fl_progressive/assets/images/29886001/2024/6/3/0eb9e314-a3e4-40ed-a25c-3175b265b0c41717420591339GlobalRepublicBeigeEmbroideredOpenFrontNeckWaistCoatForWomen1.jpg" TargetMode="External"/><Relationship Id="rId151" Type="http://schemas.openxmlformats.org/officeDocument/2006/relationships/hyperlink" Target="https://assets.myntassets.com/w_412,q_60,dpr_2,fl_progressive/assets/images/25979330/2023/11/22/37136b13-5f06-4f1e-8613-b11c3e9bbd951700599111400DressBerryNavyBlueOff-ShoulderIndigoGeorgetteBardotTop3.jpg" TargetMode="External"/><Relationship Id="rId172" Type="http://schemas.openxmlformats.org/officeDocument/2006/relationships/hyperlink" Target="https://assets.myntassets.com/h_1440,q_100,w_1080/v1/assets/images/24216610/2023/7/26/f511834f-3b12-4a0c-8ca2-c0f4c216738d1690392722469MEESANGreenEmbroideredTunics1.jpg" TargetMode="External"/><Relationship Id="rId193" Type="http://schemas.openxmlformats.org/officeDocument/2006/relationships/hyperlink" Target="https://assets.myntassets.com/h_1440,q_100,w_1080/v1/assets/images/17781794/2023/1/30/71411c87-3a7a-4500-bf5d-774573eb19721675069898032-Silk-Land-Ethnic-Motifs-Zari-Pure-Silk-Kanjeevaram-Saree-737-1.jpg" TargetMode="External"/><Relationship Id="rId13" Type="http://schemas.openxmlformats.org/officeDocument/2006/relationships/hyperlink" Target="https://www.myntra.com/tops/rain+%26+rainbow/rain--rainbow-gather-a-line-print-top/18410560/buy" TargetMode="External"/><Relationship Id="rId109" Type="http://schemas.openxmlformats.org/officeDocument/2006/relationships/hyperlink" Target="https://assets.myntassets.com/w_412,q_60,dpr_2,fl_progressive/assets/images/25218702/2023/9/28/3d8b873f-274e-4403-81e1-816b7f5597031695901342743SeraFuchsiaDress1.jpg" TargetMode="External"/><Relationship Id="rId34" Type="http://schemas.openxmlformats.org/officeDocument/2006/relationships/hyperlink" Target="https://www.myntra.com/sarees/kalini/kalini-ethnic-motif-woven-design-zari-kanjeevaram-saree/22536178/buy" TargetMode="External"/><Relationship Id="rId55" Type="http://schemas.openxmlformats.org/officeDocument/2006/relationships/hyperlink" Target="https://www.myntra.com/tops/stylecast+x+revolte/stylecast-x-revolte-green-self-design-v-neck-flutter-sleeve-top/29222004/buy" TargetMode="External"/><Relationship Id="rId76" Type="http://schemas.openxmlformats.org/officeDocument/2006/relationships/hyperlink" Target="https://www.myntra.com/kurtas/sangria/sangria-floral-yoke-printed-mirror-work-kurta/22057794/buy" TargetMode="External"/><Relationship Id="rId97" Type="http://schemas.openxmlformats.org/officeDocument/2006/relationships/hyperlink" Target="https://www.myntra.com/jumpsuit/mango/mango-waist-tie-up-lyocell-basic-jumpsuit/30001564/buy" TargetMode="External"/><Relationship Id="rId120" Type="http://schemas.openxmlformats.org/officeDocument/2006/relationships/hyperlink" Target="https://assets.myntassets.com/dpr_1.5,q_60,w_400,c_limit,fl_progressive/assets/images/22866694/2023/4/24/b699d978-6a8f-4064-bcaf-f2480db9f4a41682349679691KaliniOrangeSilkBlendEthnicWovenDesignFestiveSareewithMatchi1.jpg" TargetMode="External"/><Relationship Id="rId141" Type="http://schemas.openxmlformats.org/officeDocument/2006/relationships/hyperlink" Target="https://assets.myntassets.com/w_412,q_60,dpr_2,fl_progressive/assets/images/18410560/2022/6/2/998d2fd8-0065-4a8d-8fe3-439f509e23251654166440360-Rain--Rainbow-Women-Tops-1591654166439882-1.jpg" TargetMode="External"/><Relationship Id="rId7" Type="http://schemas.openxmlformats.org/officeDocument/2006/relationships/hyperlink" Target="https://www.myntra.com/dresses/stylecast/stylecast-pink-shoulder-straps-mini-bodycon-dress/24541580/buy" TargetMode="External"/><Relationship Id="rId71" Type="http://schemas.openxmlformats.org/officeDocument/2006/relationships/hyperlink" Target="https://www.myntra.com/dresses/anouk/anouk-striped-gown-with-belt-midi-dress/28944930/buy" TargetMode="External"/><Relationship Id="rId92" Type="http://schemas.openxmlformats.org/officeDocument/2006/relationships/hyperlink" Target="https://www.myntra.com/sarees/mitera/mitera-pink--gold-toned-floral-zari-pure-chiffon-saree/19442274/buy" TargetMode="External"/><Relationship Id="rId162" Type="http://schemas.openxmlformats.org/officeDocument/2006/relationships/hyperlink" Target="https://assets.myntassets.com/h_1440,q_100,w_1080/v1/assets/images/29413484/2024/5/8/61788494-eb7c-41c8-b94c-579b2cd558011715173177842Blazers1.jpg" TargetMode="External"/><Relationship Id="rId183" Type="http://schemas.openxmlformats.org/officeDocument/2006/relationships/hyperlink" Target="https://assets.myntassets.com/w_412,q_60,dpr_2,fl_progressive/assets/images/24943342/2023/9/13/f0f2ef8b-0777-4fdb-a367-e77cfa6422841694620259955SASSAFRASBASICSWomenBeigeLonglineShrug1.jpg" TargetMode="External"/><Relationship Id="rId2" Type="http://schemas.openxmlformats.org/officeDocument/2006/relationships/hyperlink" Target="https://www.myntra.com/kurtas/sangria/sangria-off-white-floral-printed-mandarin-collar-cotton-a-line-kurta/24688106/buy" TargetMode="External"/><Relationship Id="rId29" Type="http://schemas.openxmlformats.org/officeDocument/2006/relationships/hyperlink" Target="https://www.myntra.com/jackets/vishudh/vishudh-black-floral-embroidered-open-front-jacket/29813206/buy" TargetMode="External"/><Relationship Id="rId24" Type="http://schemas.openxmlformats.org/officeDocument/2006/relationships/hyperlink" Target="https://www.myntra.com/co-ords/all+about+you/all-about-you-ethnic-printed-lace-taping-co-ords/24130550/buy" TargetMode="External"/><Relationship Id="rId40" Type="http://schemas.openxmlformats.org/officeDocument/2006/relationships/hyperlink" Target="https://www.myntra.com/ethnic-dresses/libas/libas-floral-printed-puff-sleeve-a-line-maxi-dress/29841697/buy" TargetMode="External"/><Relationship Id="rId45" Type="http://schemas.openxmlformats.org/officeDocument/2006/relationships/hyperlink" Target="https://www.myntra.com/dresses/virgio/virgio-floral-printed-shoulder-strap-sleeveless-pleated-smocked-fit--flare-dress/25968174/buy" TargetMode="External"/><Relationship Id="rId66" Type="http://schemas.openxmlformats.org/officeDocument/2006/relationships/hyperlink" Target="https://www.myntra.com/jeans/mast+%26+harbour/mast--harbour-women-black-wide-leg-side-slit-stretchable-cargo-jeans/28924612/buy" TargetMode="External"/><Relationship Id="rId87" Type="http://schemas.openxmlformats.org/officeDocument/2006/relationships/hyperlink" Target="https://www.myntra.com/shrug/deebaco/deebaco-women-white--tie--up-crop-shrug/20332944/buy" TargetMode="External"/><Relationship Id="rId110" Type="http://schemas.openxmlformats.org/officeDocument/2006/relationships/hyperlink" Target="https://assets.myntassets.com/w_400,q_60,dpr_2,fl_progressive/assets/images/29303906/2024/5/3/02eb953b-2c5b-482e-b61b-d1b5a702f1de1714714533706WomensEmbroideredCottonTieredKurtawithDupatta1.jpg" TargetMode="External"/><Relationship Id="rId115" Type="http://schemas.openxmlformats.org/officeDocument/2006/relationships/hyperlink" Target="https://assets.myntassets.com/h_1440,q_100,w_1080/v1/assets/images/27583478/2024/2/14/b36f8bde-52cc-4559-8d6b-97297c4ddf2b1707892668319InddusPrintBlousonTop1.jpg" TargetMode="External"/><Relationship Id="rId131" Type="http://schemas.openxmlformats.org/officeDocument/2006/relationships/hyperlink" Target="https://assets.myntassets.com/w_412,q_60,dpr_2,fl_progressive/assets/images/18652620/2022/8/26/4d5f7043-a460-42e5-b67a-b04d9c0bc7041661503606623-KALINI-Women-Beige-Floral-Yoke-Design-Kurta-with-Trousers--W-1.jpg" TargetMode="External"/><Relationship Id="rId136" Type="http://schemas.openxmlformats.org/officeDocument/2006/relationships/hyperlink" Target="https://assets.myntassets.com/dpr_1.5,q_60,w_400,c_limit,fl_progressive/assets/images/24471132/2023/8/12/11467e67-dcbd-4794-af1f-f54071e4107d1691837287053DressBerryRedPuffSleeveGeorgetteFitFlareDress6.jpg" TargetMode="External"/><Relationship Id="rId157" Type="http://schemas.openxmlformats.org/officeDocument/2006/relationships/hyperlink" Target="https://assets.myntassets.com/w_412,q_60,dpr_2,fl_progressive/assets/images/14819840/2021/8/3/0c6b38d9-bad2-4730-a207-73ea0fae0c4d1627975794169-Mast--Harbour-Women-Tops-3421627975793589-3.jpg" TargetMode="External"/><Relationship Id="rId178" Type="http://schemas.openxmlformats.org/officeDocument/2006/relationships/hyperlink" Target="https://www.distacart.com/cdn/shop/products/b58c2708-7d0f-4c1b-a59c-e4a17e92ec7b1694002993633IndoEraWhiteEmbroideredStraightKurtaTrousersWithDupattaSet1_1280x.jpg?v=1700655109" TargetMode="External"/><Relationship Id="rId61" Type="http://schemas.openxmlformats.org/officeDocument/2006/relationships/hyperlink" Target="https://www.myntra.com/tops/god+bless/god-bless-floral-printed-pure-cotton-peplum-top/25670158/buy" TargetMode="External"/><Relationship Id="rId82" Type="http://schemas.openxmlformats.org/officeDocument/2006/relationships/hyperlink" Target="https://www.myntra.com/kurta-sets/singni/singni-women-purple-ethnic-motifs-embroidered-mirror-work-kurta-with-trousers--dupatta/20695836/buy" TargetMode="External"/><Relationship Id="rId152" Type="http://schemas.openxmlformats.org/officeDocument/2006/relationships/hyperlink" Target="https://assets.myntassets.com/w_412,q_60,dpr_2,fl_progressive/assets/images/23578356/2023/6/9/87befff3-4e69-453a-beab-607567f5c1db1686302918526MarksSpencerNavyBlueFlutterSleeveCottonStyledBackTop1.jpg" TargetMode="External"/><Relationship Id="rId173" Type="http://schemas.openxmlformats.org/officeDocument/2006/relationships/hyperlink" Target="https://absolutelydesi.com/wp-content/uploads/2022/03/Sangria-Black-Red-Embroidered-Tunic-1.jpg" TargetMode="External"/><Relationship Id="rId194" Type="http://schemas.openxmlformats.org/officeDocument/2006/relationships/hyperlink" Target="https://absolutelydesi.com/wp-content/uploads/2022/12/Tikhi-Imli-Gunmetal-Toned-Striped-Saree-2.jpg" TargetMode="External"/><Relationship Id="rId199" Type="http://schemas.openxmlformats.org/officeDocument/2006/relationships/hyperlink" Target="https://assets.myntassets.com/h_1440,q_100,w_1080/v1/assets/images/23832104/2023/6/30/949cfb27-6549-4d94-ae2a-8be4857482e61688149129718Jumpsuit6.jpg" TargetMode="External"/><Relationship Id="rId19" Type="http://schemas.openxmlformats.org/officeDocument/2006/relationships/hyperlink" Target="https://www.myntra.com/kurta-sets/tikhi+imli/tikhi-imli-floral-embroidered-chikankari-pure-cotton-kurta-with-trousers--dupatta/22287388/buy" TargetMode="External"/><Relationship Id="rId14" Type="http://schemas.openxmlformats.org/officeDocument/2006/relationships/hyperlink" Target="https://www.myntra.com/kurtis/anouk/anouk-v-neck-regular-sleeves-kurti/28886594/buy" TargetMode="External"/><Relationship Id="rId30" Type="http://schemas.openxmlformats.org/officeDocument/2006/relationships/hyperlink" Target="https://www.myntra.com/jackets/global+republic/global-republic-floral-embroidered-crop-tailored-jacket-/29886001/buy" TargetMode="External"/><Relationship Id="rId35" Type="http://schemas.openxmlformats.org/officeDocument/2006/relationships/hyperlink" Target="https://www.myntra.com/sarees/kalini/kalini-floral-printed-zari-saree/27651164/buy" TargetMode="External"/><Relationship Id="rId56" Type="http://schemas.openxmlformats.org/officeDocument/2006/relationships/hyperlink" Target="https://www.myntra.com/tops/mango/mango-flutter-sleeves-ruffles-detail-cotton-top/29037592/buy" TargetMode="External"/><Relationship Id="rId77" Type="http://schemas.openxmlformats.org/officeDocument/2006/relationships/hyperlink" Target="https://www.myntra.com/kurta-sets/kalini/kalini-ethnic-motifs-embroidered-yoke-design-kurta-with-trousers--dupatta/23917128/buy" TargetMode="External"/><Relationship Id="rId100" Type="http://schemas.openxmlformats.org/officeDocument/2006/relationships/hyperlink" Target="https://www.myntra.com/jumpsuit/miss+chase/miss-chase-black-self-design-basic-jumpsuit/23832104/buy" TargetMode="External"/><Relationship Id="rId105" Type="http://schemas.openxmlformats.org/officeDocument/2006/relationships/hyperlink" Target="https://www.google.com/url?sa=i&amp;url=https%3A%2F%2Fabsolutelydesi.com%2Fproduct%2Fkalini-woven-design-zari-silk-blend-banarasi-saree%2F&amp;psig=AOvVaw1Prh6SIMLR2zneGni5xWmh&amp;ust=1720972178431000&amp;source=images&amp;cd=vfe&amp;opi=89978449&amp;ved=0CBEQjRxqFwoTCKjB6Y2vpIcDFQAAAAAdAAAAABAE" TargetMode="External"/><Relationship Id="rId126" Type="http://schemas.openxmlformats.org/officeDocument/2006/relationships/hyperlink" Target="https://assets.myntassets.com/h_1440,q_100,w_1080/v1/assets/images/24896724/2023/9/9/8bf66e2c-eb85-40c9-9421-8cf3d6830bff1694258147352SangriaPurpleSilkBlendZariSequenceEmbroideryTopWithPalazzoAn7.jpg" TargetMode="External"/><Relationship Id="rId147" Type="http://schemas.openxmlformats.org/officeDocument/2006/relationships/hyperlink" Target="https://assets.myntassets.com/w_412,q_60,dpr_2,fl_progressive/assets/images/27434932/2024/2/8/75288e42-edef-419a-be74-ff8776afb1631707378323598SASSAFRASBASICSSheathMidiDress1.jpg" TargetMode="External"/><Relationship Id="rId168" Type="http://schemas.openxmlformats.org/officeDocument/2006/relationships/hyperlink" Target="https://assets.myntassets.com/h_1440,q_100,w_1080/v1/assets/images/19824968/2022/9/7/81d169e9-9c8c-40dd-a51b-b6dec3a544091662528444278BoStreetGreenDress1.jpg" TargetMode="External"/><Relationship Id="rId8" Type="http://schemas.openxmlformats.org/officeDocument/2006/relationships/hyperlink" Target="https://www.myntra.com/co-ords/inddus/inddus-embroidered-top-with-skirt-/27882354/buy" TargetMode="External"/><Relationship Id="rId51" Type="http://schemas.openxmlformats.org/officeDocument/2006/relationships/hyperlink" Target="https://www.myntra.com/tops/dressberry/dressberry-off-shoulder-ruffles-top/25979330/buy" TargetMode="External"/><Relationship Id="rId72" Type="http://schemas.openxmlformats.org/officeDocument/2006/relationships/hyperlink" Target="https://www.myntra.com/dresses/trendyol/trendyol-lavender-solid-wrap-dress/17800492/buy" TargetMode="External"/><Relationship Id="rId93" Type="http://schemas.openxmlformats.org/officeDocument/2006/relationships/hyperlink" Target="https://www.myntra.com/sarees/tikhi+imli/tikhi-imli-embellished-floral-saree/21569212/buy" TargetMode="External"/><Relationship Id="rId98" Type="http://schemas.openxmlformats.org/officeDocument/2006/relationships/hyperlink" Target="https://www.myntra.com/jumpsuit/anouk/anouk-shawl-neck-striped-basic-jumpsuit/24994198/buy" TargetMode="External"/><Relationship Id="rId121" Type="http://schemas.openxmlformats.org/officeDocument/2006/relationships/hyperlink" Target="https://assets.myntassets.com/h_1440,q_100,w_1080/v1/assets/images/28672642/2024/4/3/20def77f-fba0-49c0-9f1b-eed6d3530a9b1712154498193Co-Ords1.jpg" TargetMode="External"/><Relationship Id="rId142" Type="http://schemas.openxmlformats.org/officeDocument/2006/relationships/hyperlink" Target="https://assets.myntassets.com/dpr_1.5,q_60,w_400,c_limit,fl_progressive/assets/images/29901105/2024/6/5/44591980-1a0d-4cde-a564-55be3153051d1717586875809KurtaSets1.jpg" TargetMode="External"/><Relationship Id="rId163" Type="http://schemas.openxmlformats.org/officeDocument/2006/relationships/hyperlink" Target="https://assets.myntassets.com/h_1440,q_100,w_1080/v1/assets/images/24460122/2023/12/1/01b34064-83a6-4eb3-8113-6d827b243da61701410538753-Mast--Harbour-Women-Blazers-1521701410537545-1.jpg" TargetMode="External"/><Relationship Id="rId184" Type="http://schemas.openxmlformats.org/officeDocument/2006/relationships/hyperlink" Target="https://assets.myntassets.com/h_1440,q_100,w_1080/v1/assets/images/19252974/2022/7/25/52020f92-32fd-4970-9de8-ad93c096daed1658765941011UnaOneWomenOffWhiteShrug1.jpg" TargetMode="External"/><Relationship Id="rId189" Type="http://schemas.openxmlformats.org/officeDocument/2006/relationships/hyperlink" Target="https://www.ebexmart.com/pub/media/catalog/product/cache/afcb2c64101ec443846595d50134a773/1/7/1719561211_vwgnw0yjgp78llio.jpg" TargetMode="External"/><Relationship Id="rId3" Type="http://schemas.openxmlformats.org/officeDocument/2006/relationships/hyperlink" Target="https://www.myntra.com/dresses/mabish+by+sonal+jain/mabish-by-sonal-jain-ethnic-motifs-printed-gathered-detail-wrap-midi-dress/23893706/buy" TargetMode="External"/><Relationship Id="rId25" Type="http://schemas.openxmlformats.org/officeDocument/2006/relationships/hyperlink" Target="https://www.myntra.com/co-ords/mast+%26+harbour/mast--harbour-top--trousers-with-jacket/29800944/buy" TargetMode="External"/><Relationship Id="rId46" Type="http://schemas.openxmlformats.org/officeDocument/2006/relationships/hyperlink" Target="https://www.myntra.com/dresses/quiero/quiero-women-yellow--white-shibori-dyed-maxi-dress/18056130/buy" TargetMode="External"/><Relationship Id="rId67" Type="http://schemas.openxmlformats.org/officeDocument/2006/relationships/hyperlink" Target="https://www.myntra.com/jeans/marks+%26+spencer/marks--spencer-women-skinny-fit-high-rise-clean-look-stretchable-jeans/24795180/buy" TargetMode="External"/><Relationship Id="rId116" Type="http://schemas.openxmlformats.org/officeDocument/2006/relationships/hyperlink" Target="https://assets.myntassets.com/h_1440,q_100,w_1080/v1/assets/images/18056130/2022/5/12/afaf8541-ac47-4c85-9069-5e190b64a0771652357504878-QUIERO-Women-Dresses-461652357504412-1.jpg" TargetMode="External"/><Relationship Id="rId137" Type="http://schemas.openxmlformats.org/officeDocument/2006/relationships/hyperlink" Target="https://assets.myntassets.com/w_412,q_60,dpr_2,fl_progressive/assets/images/25965086/2023/11/21/91687416-2092-4e35-abff-31f3409670ba1700552987532KALINIWomenPurpleEmbroideredKurta1.jpg" TargetMode="External"/><Relationship Id="rId158" Type="http://schemas.openxmlformats.org/officeDocument/2006/relationships/hyperlink" Target="https://assets.myntassets.com/w_412,q_60,dpr_2,fl_progressive/assets/images/28090622/2024/3/7/01201be8-6327-44e4-90d2-25431cb0f7e51709805830993SlenorFloralPrintGeorgettePeplumTop1.jpg" TargetMode="External"/><Relationship Id="rId20" Type="http://schemas.openxmlformats.org/officeDocument/2006/relationships/hyperlink" Target="https://www.myntra.com/kurta-sets/sangria/sangria-embroidery-georgette-kurta-palazzo-with-dupatta-set/25189524/buy" TargetMode="External"/><Relationship Id="rId41" Type="http://schemas.openxmlformats.org/officeDocument/2006/relationships/hyperlink" Target="https://www.myntra.com/ethnic-dresses/stylum/stylum-embroidered-empire-maxi-ethnic-dresses-with-dupatta/29303906/buy" TargetMode="External"/><Relationship Id="rId62" Type="http://schemas.openxmlformats.org/officeDocument/2006/relationships/hyperlink" Target="https://www.myntra.com/tops/dressberry/dressberry-white--lavender-floral-printed-square-neck-puff-sleeve-peplum-top/25014172/buy" TargetMode="External"/><Relationship Id="rId83" Type="http://schemas.openxmlformats.org/officeDocument/2006/relationships/hyperlink" Target="https://www.myntra.com/kurta-sets/bani+women/bani-women-ethnic-motifs-printed-thread-work-chanderi-silk-kurta-with-trousers--dupatta/25224994/buy" TargetMode="External"/><Relationship Id="rId88" Type="http://schemas.openxmlformats.org/officeDocument/2006/relationships/hyperlink" Target="https://www.myntra.com/jumpsuit/sassafras/sassafras-orange--green-floral-printed-front-tie-knot-playsuit/22924282/buy" TargetMode="External"/><Relationship Id="rId111" Type="http://schemas.openxmlformats.org/officeDocument/2006/relationships/hyperlink" Target="https://assets.myntassets.com/w_412,q_60,dpr_2,fl_progressive/assets/images/27399720/2024/2/6/d77d7edc-5cbd-45c8-8a7b-479997386f491707243803165KALINIPrintedTunic1.jpg" TargetMode="External"/><Relationship Id="rId132" Type="http://schemas.openxmlformats.org/officeDocument/2006/relationships/hyperlink" Target="https://assets.myntassets.com/h_1440,q_100,w_1080/v1/assets/images/24130550/2023/8/8/95f0797f-2580-40fd-8a99-389601aa53711691491615612-all-about-you-Floral-Print-Night-Suit-5861691491615177-4.jpg" TargetMode="External"/><Relationship Id="rId153" Type="http://schemas.openxmlformats.org/officeDocument/2006/relationships/hyperlink" Target="https://assets.myntassets.com/h_1440,q_100,w_1080/v1/assets/images/21387986/2023/2/23/872f4f94-546b-4089-a067-f6ab5d74eb751677150507433-IQRAAR-Sweetheart-Neck-A-Line-Top-7961677150506930-1.jpg" TargetMode="External"/><Relationship Id="rId174" Type="http://schemas.openxmlformats.org/officeDocument/2006/relationships/hyperlink" Target="https://assets.myntassets.com/h_1440,q_100,w_1080/v1/assets/images/20891766/2022/12/6/6b3b442a-670f-436f-a342-45820135bc7f1670297342746MEESANPinkBluePrintedCottonTunic1.jpg" TargetMode="External"/><Relationship Id="rId179" Type="http://schemas.openxmlformats.org/officeDocument/2006/relationships/hyperlink" Target="https://assets.myntassets.com/h_1440,q_100,w_1080/v1/assets/images/29954158/2024/6/12/18c68a4f-f506-46e8-a528-a702028cfb3c1718198924791V-MartWomenGeometricFlaredSleevesAnarkaliKurta1.jpg" TargetMode="External"/><Relationship Id="rId195" Type="http://schemas.openxmlformats.org/officeDocument/2006/relationships/hyperlink" Target="https://assets.myntassets.com/dpr_1.5,q_60,w_400,c_limit,fl_progressive/assets/images/24780748/2023/9/2/ff2f0caf-e4eb-412b-a5f2-39f5ba914f5b1693651049862ElegantRedEmbroideredNetSaree-Sangria6.jpg" TargetMode="External"/><Relationship Id="rId190" Type="http://schemas.openxmlformats.org/officeDocument/2006/relationships/hyperlink" Target="https://absolutelydesi.com/wp-content/uploads/2023/10/Mitera-Pink-White-Ombre-Pure-Chiffon-Saree-2.jpg" TargetMode="External"/><Relationship Id="rId15" Type="http://schemas.openxmlformats.org/officeDocument/2006/relationships/hyperlink" Target="https://www.myntra.com/kurtas/kalini/kalini-ethnic-motifs-embroidered-thread-work-cotton-straight-kurta/25965086/buy" TargetMode="External"/><Relationship Id="rId36" Type="http://schemas.openxmlformats.org/officeDocument/2006/relationships/hyperlink" Target="https://www.myntra.com/sarees/kalini/kalini-woven-design-zari-silk-blend-banarasi-saree/23409872/buy" TargetMode="External"/><Relationship Id="rId57" Type="http://schemas.openxmlformats.org/officeDocument/2006/relationships/hyperlink" Target="https://www.myntra.com/tops/roadster/roadster-women-maroon-flutter-sleeved-solid-top/11401862/buy" TargetMode="External"/><Relationship Id="rId106" Type="http://schemas.openxmlformats.org/officeDocument/2006/relationships/hyperlink" Target="https://assets.myntassets.com/h_1440,q_100,w_1080/v1/assets/images/13901756/2022/5/10/016438e0-e11f-4022-928c-fd8286b0cd221652163797752-Ishin-Off-White-Self-Design-Fit-and-Flare-Dress-816521637971-1.jpg" TargetMode="External"/><Relationship Id="rId127" Type="http://schemas.openxmlformats.org/officeDocument/2006/relationships/hyperlink" Target="https://assets.myntassets.com/w_412,q_60,dpr_2,fl_progressive/assets/images/19307352/2022/12/22/a887a59a-71a5-47e4-8f13-ca59dc2a1e581671694966997-Mast--Harbour-Women-Jackets-1121671694966283-1.jpg" TargetMode="External"/><Relationship Id="rId10" Type="http://schemas.openxmlformats.org/officeDocument/2006/relationships/hyperlink" Target="https://www.myntra.com/kurta-sets/meena+bazaar/meena-bazaar-women-floral-printed-regular-kurti-with-trousers/29901105/buy" TargetMode="External"/><Relationship Id="rId31" Type="http://schemas.openxmlformats.org/officeDocument/2006/relationships/hyperlink" Target="https://www.myntra.com/jackets/mast+%26+harbour/mast--harbour-pure-cotton-denim-jacket/24084936/buy" TargetMode="External"/><Relationship Id="rId52" Type="http://schemas.openxmlformats.org/officeDocument/2006/relationships/hyperlink" Target="https://www.myntra.com/tops/marks+%26+spencer/marks--spencer-flutter-sleeve-pure-cotton-top/23578356/buy" TargetMode="External"/><Relationship Id="rId73" Type="http://schemas.openxmlformats.org/officeDocument/2006/relationships/hyperlink" Target="https://www.myntra.com/tunics/meesan/meesan-floral-embroidered-a-line-tunic/24216610/buy" TargetMode="External"/><Relationship Id="rId78" Type="http://schemas.openxmlformats.org/officeDocument/2006/relationships/hyperlink" Target="https://www.myntra.com/kurta-sets/kalini/kalini-ethnic-motifs-yoke-design-gotta-patti-kurta-with-trousers--dupatta/25260156/buy" TargetMode="External"/><Relationship Id="rId94" Type="http://schemas.openxmlformats.org/officeDocument/2006/relationships/hyperlink" Target="https://www.myntra.com/sarees/silk+land/silk-land-ethnic-motifs-zari-kasauv-saree/17781794/buy" TargetMode="External"/><Relationship Id="rId99" Type="http://schemas.openxmlformats.org/officeDocument/2006/relationships/hyperlink" Target="https://www.myntra.com/jumpsuit/globus/globus-women-extended-sleeve-tie-up-jumpsuit/26335258/buy" TargetMode="External"/><Relationship Id="rId101" Type="http://schemas.openxmlformats.org/officeDocument/2006/relationships/hyperlink" Target="https://assets.myntassets.com/h_1440,q_100,w_1080/v1/assets/images/23058058/2023/5/6/7045bbb2-f7c2-4c11-bacd-62f3acc69af11683369548690Jumpsuit1.jpg" TargetMode="External"/><Relationship Id="rId122" Type="http://schemas.openxmlformats.org/officeDocument/2006/relationships/hyperlink" Target="https://assets.myntassets.com/h_1440,q_100,w_1080/v1/assets/images/26975354/2024/1/19/946bd6ac-60f5-4815-8e89-e8d7fc6459e01705664200730KALINIWomenYellowFloralYokeDesignEmpireMirrorWorkPureCottonK1.jpg" TargetMode="External"/><Relationship Id="rId143" Type="http://schemas.openxmlformats.org/officeDocument/2006/relationships/hyperlink" Target="https://assets.myntassets.com/h_1440,q_100,w_1080/v1/assets/images/28886594/2024/4/12/c5d9d5d7-36af-478a-84fb-323c39e28a791712915149334AnoukWomenFlaredSleevesKurta6.jpg" TargetMode="External"/><Relationship Id="rId148" Type="http://schemas.openxmlformats.org/officeDocument/2006/relationships/hyperlink" Target="https://assets.myntassets.com/w_412,q_60,dpr_2,fl_progressive/assets/images/23893706/2023/7/17/d8b72833-0703-4e1c-ab06-265d384edd641689574634965-MABISH-by-Sonal-Jain-Women-Dresses-2711689574634442-1.jpg" TargetMode="External"/><Relationship Id="rId164" Type="http://schemas.openxmlformats.org/officeDocument/2006/relationships/hyperlink" Target="https://assets.myntassets.com/h_1440,q_100,w_1080/v1/assets/images/14230964/2021/9/29/490f13f1-790b-4785-8a9a-8cc363dbd83e1632918349468-all-about-you-Women-Blazers-4251632918348782-1.jpg" TargetMode="External"/><Relationship Id="rId169" Type="http://schemas.openxmlformats.org/officeDocument/2006/relationships/hyperlink" Target="https://assets.myntassets.com/assets/images/21582122/2023/1/17/5060d309-4e67-43f9-a276-46d32bfd94dd1673964921442Dresses1.jpg" TargetMode="External"/><Relationship Id="rId185" Type="http://schemas.openxmlformats.org/officeDocument/2006/relationships/hyperlink" Target="https://assets.myntassets.com/w_412,q_60,dpr_2,fl_progressive/assets/images/25935554/2023/11/18/bca0bebd-10c3-492d-80a6-4ce4332e44ec1700315531705PinkPrintedTiredWomensShrug1.jpg" TargetMode="External"/><Relationship Id="rId4" Type="http://schemas.openxmlformats.org/officeDocument/2006/relationships/hyperlink" Target="https://www.myntra.com/dresses/sassafras+basics/sassafras-basics-ribbed-cut-out-sheath-midi-dress/27434932/buy" TargetMode="External"/><Relationship Id="rId9" Type="http://schemas.openxmlformats.org/officeDocument/2006/relationships/hyperlink" Target="https://www.myntra.com/kurta-sets/kalini/kalini-ethnic-motifs-yoke-design-gotta-patti-kurta-with-trousers--dupatta/25260156/buy" TargetMode="External"/><Relationship Id="rId180" Type="http://schemas.openxmlformats.org/officeDocument/2006/relationships/hyperlink" Target="https://assets.myntassets.com/h_1440,q_100,w_1080/v1/assets/images/24411452/2023/8/9/b256a104-28ae-4414-8727-5d3ee545dd741691562448363BaniWomenWomenGreenPrintedRegularThreadWorkKurtawithTrousers1.jpg" TargetMode="External"/><Relationship Id="rId26" Type="http://schemas.openxmlformats.org/officeDocument/2006/relationships/hyperlink" Target="https://www.myntra.com/co-ords/ginni+arora+label/ginni-arora-label-printed-pure-cotton-tunic--palazzos/28672642/buy" TargetMode="External"/><Relationship Id="rId47" Type="http://schemas.openxmlformats.org/officeDocument/2006/relationships/hyperlink" Target="https://www.myntra.com/dresses/kassually/kassually-sparkle-foil-knitted-blue-sweetheart-neck-sheath-dress/25278930/buy" TargetMode="External"/><Relationship Id="rId68" Type="http://schemas.openxmlformats.org/officeDocument/2006/relationships/hyperlink" Target="https://www.myntra.com/jeans/baesd/baesd-women-boot-leg-mid-rise-jeans/29455430/buy" TargetMode="External"/><Relationship Id="rId89" Type="http://schemas.openxmlformats.org/officeDocument/2006/relationships/hyperlink" Target="https://www.myntra.com/sarees/sangria/sangria-black-sequinned-embellished-saree/26105162/buy" TargetMode="External"/><Relationship Id="rId112" Type="http://schemas.openxmlformats.org/officeDocument/2006/relationships/hyperlink" Target="https://assets.myntassets.com/w_412,q_60,dpr_2,fl_progressive/assets/images/25278930/2023/9/30/47fc8704-f35b-4afc-917a-32027b029afa1696056575500KASSUALLYBlueSheathDress1.jpg" TargetMode="External"/><Relationship Id="rId133" Type="http://schemas.openxmlformats.org/officeDocument/2006/relationships/hyperlink" Target="https://assets.myntassets.com/h_1440,q_100,w_1080/v1/assets/images/13321736/2021/3/29/ffaec8f8-68a4-43dc-a264-7cea8e8cbd7a1617006945116-Roadster-Women-Tshirts-3251617006944328-1.jpg" TargetMode="External"/><Relationship Id="rId154" Type="http://schemas.openxmlformats.org/officeDocument/2006/relationships/hyperlink" Target="https://assets.myntassets.com/w_412,q_60,dpr_2,fl_progressive/assets/images/29222004/2024/4/27/48e9fc96-ee21-42b3-aade-b7099084ee5f1714165713241StyleCastxRevolteFlutterSleeveTop1.jpg" TargetMode="External"/><Relationship Id="rId175" Type="http://schemas.openxmlformats.org/officeDocument/2006/relationships/hyperlink" Target="https://assets.myntassets.com/w_412,q_60,dpr_2,fl_progressive/assets/images/22057794/2023/3/1/127a6daf-a0ec-4269-9d0c-8d153353ef461677655428455-Women-Black--Red-Ethnic-Motifs-Embroidered-Mirror-Work-Kurta-1.jpg" TargetMode="External"/><Relationship Id="rId196" Type="http://schemas.openxmlformats.org/officeDocument/2006/relationships/hyperlink" Target="https://assets.myntassets.com/h_1440,q_100,w_1080/v1/assets/images/30001564/2024/7/4/055a4a4e-f973-4f15-8ae9-dffe878730771720092537109-MANGO-Waist-Tie-Up-Lyocell-Basic-Jumpsuit-8891720092536842-1.jpg" TargetMode="External"/><Relationship Id="rId200" Type="http://schemas.openxmlformats.org/officeDocument/2006/relationships/hyperlink" Target="https://assets.myntassets.com/w_412,q_60,dpr_2,fl_progressive/assets/images/24089876/2023/10/13/67b70f81-265c-4d14-8b5f-7ef17477ab991697190441181-French-Connection-Women-Tops-9481697190440800-1.jpg" TargetMode="External"/><Relationship Id="rId16" Type="http://schemas.openxmlformats.org/officeDocument/2006/relationships/hyperlink" Target="https://www.myntra.com/kurta-sets/kalini/kalini-floral-printed-v-neck-a-line-kurta-with-trouser/28010226/buy" TargetMode="External"/><Relationship Id="rId37" Type="http://schemas.openxmlformats.org/officeDocument/2006/relationships/hyperlink" Target="https://www.myntra.com/jumpsuit/sassafras/sassafras-navy-blue-halter-neck-basic-jumpsuit-with-ruffles/23058058/buy" TargetMode="External"/><Relationship Id="rId58" Type="http://schemas.openxmlformats.org/officeDocument/2006/relationships/hyperlink" Target="https://www.myntra.com/tops/mast+%26+harbour/mast--harbour-mustard-yellow--white-floral-print-flutter-sleeve-top/14819840/buy" TargetMode="External"/><Relationship Id="rId79" Type="http://schemas.openxmlformats.org/officeDocument/2006/relationships/hyperlink" Target="https://www.myntra.com/kurta-sets/indo+era/indo-era-floral-embroidered-thread-work-a-line-kurta-with-trousers--dupatta/24838938/buy" TargetMode="External"/><Relationship Id="rId102" Type="http://schemas.openxmlformats.org/officeDocument/2006/relationships/hyperlink" Target="https://assets.myntassets.com/dpr_1.5,q_60,w_400,c_limit,fl_progressive/assets/images/27233564/2024/1/30/62e28929-946a-4b05-ba81-2260a709e99a1706553872119PannkhBasicJumpsuitwithLaceInserts1.jpg" TargetMode="External"/><Relationship Id="rId123" Type="http://schemas.openxmlformats.org/officeDocument/2006/relationships/hyperlink" Target="https://assets.myntassets.com/w_412,q_60,dpr_2,fl_progressive/assets/images/22536178/2023/3/28/060630ba-0cb0-46f5-ab19-59a0d7502af41679989291511KALINIMaroonBlueWovenDesignZariPureSilkKanjeevaramSaree1.jpg" TargetMode="External"/><Relationship Id="rId144" Type="http://schemas.openxmlformats.org/officeDocument/2006/relationships/hyperlink" Target="https://assets.myntassets.com/w_412,q_60,dpr_2,fl_progressive/assets/images/25260156/2023/9/29/3d04b8b4-1104-4801-bed4-17ebf98223301695968509595KALINIWomenPinkEthnicMotifsYokeDesignRegularGottaPattiKurtaw1.jpg" TargetMode="External"/><Relationship Id="rId90" Type="http://schemas.openxmlformats.org/officeDocument/2006/relationships/hyperlink" Target="https://www.myntra.com/sarees/sidhidata/sidhidata-floral-pure-georgette-ready-to-wear-saree/27989168/buy" TargetMode="External"/><Relationship Id="rId165" Type="http://schemas.openxmlformats.org/officeDocument/2006/relationships/hyperlink" Target="https://assets.myntassets.com/h_1440,q_100,w_1080/v1/assets/images/28924612/2024/4/15/7f681603-40c3-4faf-8de9-fe85b43b52fd1713157486166MastHarbourWomenWideLegSlashKneeStretchableJeans1.jpg" TargetMode="External"/><Relationship Id="rId186" Type="http://schemas.openxmlformats.org/officeDocument/2006/relationships/hyperlink" Target="https://assets.myntassets.com/h_1440,q_100,w_1080/v1/assets/images/20332944/2023/12/14/7ddc0f5c-bb7f-4de2-b520-9a0d546d74191702542722925-DEEBACO-Women-White--Tie--Up-Crop-Shrug-8851702542722304-1.jpg" TargetMode="External"/><Relationship Id="rId27" Type="http://schemas.openxmlformats.org/officeDocument/2006/relationships/hyperlink" Target="https://www.myntra.com/kurta-sets/sangria/sangria-ethnic-motifs-embroidered-anarkali-kurta-with-palazzo--dupatta-set/24896724/buy" TargetMode="External"/><Relationship Id="rId48" Type="http://schemas.openxmlformats.org/officeDocument/2006/relationships/hyperlink" Target="https://www.myntra.com/tunics/kalini/kalini-floral-printed-pure-cotton-tunic/27399720/buy" TargetMode="External"/><Relationship Id="rId69" Type="http://schemas.openxmlformats.org/officeDocument/2006/relationships/hyperlink" Target="https://www.myntra.com/dresses/stylecast/stylecast-green-solid-wrap-dresses/19824968/buy" TargetMode="External"/><Relationship Id="rId113" Type="http://schemas.openxmlformats.org/officeDocument/2006/relationships/hyperlink" Target="https://nayoclothing.com/cdn/shop/products/BER3270_3_480x.jpg?v=1640666945" TargetMode="External"/><Relationship Id="rId134" Type="http://schemas.openxmlformats.org/officeDocument/2006/relationships/hyperlink" Target="https://assets.myntassets.com/dpr_1.5,q_60,w_400,c_limit,fl_progressive/assets/images/29800944/2024/6/13/27d52c48-c4d9-4c51-b17b-5a9a15b84f6f1718273503963-Women-Co-Ords-Set-5281718273503215-1.jpg" TargetMode="External"/><Relationship Id="rId80" Type="http://schemas.openxmlformats.org/officeDocument/2006/relationships/hyperlink" Target="https://www.myntra.com/kurtas/v-mart/v-mart-women-geometric-flared-sleeves-anarkali-kurta/29954158/buy" TargetMode="External"/><Relationship Id="rId155" Type="http://schemas.openxmlformats.org/officeDocument/2006/relationships/hyperlink" Target="https://assets.myntassets.com/dpr_1.5,q_60,w_400,c_limit,fl_progressive/assets/images/29037592/2024/5/14/750e1698-0e9b-4287-9806-b587199721ea1715689118239MANGOFlutterSleevesRufflesDetailCottonTop1.jpg" TargetMode="External"/><Relationship Id="rId176" Type="http://schemas.openxmlformats.org/officeDocument/2006/relationships/hyperlink" Target="https://absolutelydesi.com/wp-content/uploads/2024/03/KALINI-Ethnic-Motifs-Embroidered-Yoke-Design-Kurta-With-Trousers-Dupatta-1.jpg" TargetMode="External"/><Relationship Id="rId197" Type="http://schemas.openxmlformats.org/officeDocument/2006/relationships/hyperlink" Target="https://assets.myntassets.com/w_412,q_60,dpr_2,fl_progressive/assets/images/24994198/2023/9/26/14358491-406e-4f7b-a4fe-a5be353341a41695725314133-Anouk-Women-Jumpsuit-8771695725313450-1.jpg" TargetMode="External"/><Relationship Id="rId17" Type="http://schemas.openxmlformats.org/officeDocument/2006/relationships/hyperlink" Target="https://www.myntra.com/kurta-sets/anouk/anouk-women-ethnic-motifs-yoke-design-kurta-with-trousers--dupatta/24700944/buy" TargetMode="External"/><Relationship Id="rId38" Type="http://schemas.openxmlformats.org/officeDocument/2006/relationships/hyperlink" Target="https://www.myntra.com/jumpsuit/pannkh/pannkh-self-design-shoulder-straps-jumpsuit-/27233564/buy" TargetMode="External"/><Relationship Id="rId59" Type="http://schemas.openxmlformats.org/officeDocument/2006/relationships/hyperlink" Target="https://www.myntra.com/tops/slenor/slenor-floral-print-georgette-peplum-top/28090622/buy" TargetMode="External"/><Relationship Id="rId103" Type="http://schemas.openxmlformats.org/officeDocument/2006/relationships/hyperlink" Target="https://assets.myntassets.com/w_412,q_60,dpr_2,fl_progressive/assets/images/27651164/2024/2/17/208f44d3-aeac-4d9d-977c-93b55b6d8e291708141410648KALINIWomensLavenderArtSilkFloralPrintedWovenSequenceSaree1.jpg" TargetMode="External"/><Relationship Id="rId124" Type="http://schemas.openxmlformats.org/officeDocument/2006/relationships/hyperlink" Target="https://assets.myntassets.com/assets/images/22287388/2023/3/11/b6d5ded0-168d-4e05-b860-7b14d7d0fb191678512013287LightCoffeeCottonkurtasetwithChikankaariworkandembroidereddu1.jpg" TargetMode="External"/><Relationship Id="rId70" Type="http://schemas.openxmlformats.org/officeDocument/2006/relationships/hyperlink" Target="https://www.myntra.com/dresses/trendyol/trendyol-floral-printed-sweetheart-neck-a-line-dress/21582122/buy" TargetMode="External"/><Relationship Id="rId91" Type="http://schemas.openxmlformats.org/officeDocument/2006/relationships/hyperlink" Target="https://www.myntra.com/sarees/mitera/mitera-pink--white-ombre-pure-chiffon-saree/24218850/buy" TargetMode="External"/><Relationship Id="rId145" Type="http://schemas.openxmlformats.org/officeDocument/2006/relationships/hyperlink" Target="https://www.inddus.in/cdn/shop/products/lavender-embroidered-top-with-skirt-439920_650x.jpg?v=1709389596" TargetMode="External"/><Relationship Id="rId166" Type="http://schemas.openxmlformats.org/officeDocument/2006/relationships/hyperlink" Target="https://assets.myntassets.com/h_1440,q_100,w_1080/v1/assets/images/24795180/2023/9/4/67e097e8-b438-4e25-a38f-0668e196c6721693816157750MarksSpencerWomenBlueSkinnyFitHigh-RiseJeans1.jpg" TargetMode="External"/><Relationship Id="rId187" Type="http://schemas.openxmlformats.org/officeDocument/2006/relationships/hyperlink" Target="https://assets.myntassets.com/h_1440,q_100,w_1080/v1/assets/images/22924282/2023/4/28/c77d7644-4b57-41f0-b6a7-1b2f870808a41682634197820Jumpsuit1.jpg" TargetMode="External"/><Relationship Id="rId1" Type="http://schemas.openxmlformats.org/officeDocument/2006/relationships/hyperlink" Target="https://www.myntra.com/kurta-sets/sangria/sangria-ethnic-motifs-printed-v-neck-straight-kurta-with-trouser/24885490/buy" TargetMode="External"/><Relationship Id="rId28" Type="http://schemas.openxmlformats.org/officeDocument/2006/relationships/hyperlink" Target="https://www.myntra.com/shrug/purys/purys-abstract-printed-tasselled-longline-shrug/25771676/buy" TargetMode="External"/><Relationship Id="rId49" Type="http://schemas.openxmlformats.org/officeDocument/2006/relationships/hyperlink" Target="https://www.myntra.com/tunics/nayo/nayo-women-maroon-printed-tunic/16293016/buy" TargetMode="External"/><Relationship Id="rId114" Type="http://schemas.openxmlformats.org/officeDocument/2006/relationships/hyperlink" Target="https://assets.myntassets.com/w_412,q_60,dpr_2,fl_progressive/assets/images/27100912/2024/1/20/b24fc998-9b25-48c5-84f7-5477bbf183f41705757007551EthnicDresses1.jpg" TargetMode="External"/><Relationship Id="rId60" Type="http://schemas.openxmlformats.org/officeDocument/2006/relationships/hyperlink" Target="https://www.myntra.com/tops/tokyo+talkies/tokyo-talkies-burgundy-lace-inserts-peplum-top/10051295/buy" TargetMode="External"/><Relationship Id="rId81" Type="http://schemas.openxmlformats.org/officeDocument/2006/relationships/hyperlink" Target="https://www.myntra.com/kurta-sets/bani+women/bani-women-geometric-printed-regular-thread-work-kurta-with-trousers--dupatta/24411452/buy" TargetMode="External"/><Relationship Id="rId135" Type="http://schemas.openxmlformats.org/officeDocument/2006/relationships/hyperlink" Target="https://assets.myntassets.com/h_1440,q_100,w_1080/v1/assets/images/25203618/2023/9/27/16c36c9c-0cd6-44d8-bbe4-1bdd13115f851695835185194StylumPrintedV-NeckTopWithPrintedStraightTrouserCo-Ords1.jpg" TargetMode="External"/><Relationship Id="rId156" Type="http://schemas.openxmlformats.org/officeDocument/2006/relationships/hyperlink" Target="https://assets.myntassets.com/w_412,q_60,dpr_2,fl_progressive/assets/images/11401862/2020/6/13/00e6fcc4-147f-4d84-a9df-070beb5460d01592026225857-Roadster-Women-Tops-9301592026223414-1.jpg" TargetMode="External"/><Relationship Id="rId177" Type="http://schemas.openxmlformats.org/officeDocument/2006/relationships/hyperlink" Target="https://bigsaree.com/wp-content/uploads/2023/11/kalini-ethnic-motifs-yoke-design-gotta-patti-kurta-with-trousers-dupatta.jpg" TargetMode="External"/><Relationship Id="rId198" Type="http://schemas.openxmlformats.org/officeDocument/2006/relationships/hyperlink" Target="https://assets.ajio.com/medias/sys_master/root/20231225/wblV/65898649ddf7791519e68c7e/-473Wx593H-466913304-olive-MODEL.jpg" TargetMode="External"/><Relationship Id="rId18" Type="http://schemas.openxmlformats.org/officeDocument/2006/relationships/hyperlink" Target="https://www.myntra.com/kurta-sets/kalini/kalini-floral-printed-sequined-mirror-work-a-line-pure-cotton-kurta-with-patiala--dupatta/26975354/buy" TargetMode="External"/><Relationship Id="rId39" Type="http://schemas.openxmlformats.org/officeDocument/2006/relationships/hyperlink" Target="https://www.myntra.com/jackets/mango/mango-washed-cotton-denim-jacket/19540790/buy" TargetMode="External"/><Relationship Id="rId50" Type="http://schemas.openxmlformats.org/officeDocument/2006/relationships/hyperlink" Target="https://www.myntra.com/tops/inddus/inddus-floral-print-v-neck-long-puff-sleeves-blouson-organza-top/27583478/buy" TargetMode="External"/><Relationship Id="rId104" Type="http://schemas.openxmlformats.org/officeDocument/2006/relationships/hyperlink" Target="https://assets.myntassets.com/w_412,q_60,dpr_2,fl_progressive/assets/images/19540790/2023/10/13/05763d2a-5998-4ecd-9adf-a078927739231697190050643-MANGO-Women-Pure-Cotton-Washed-Denim-Jacket-51697190050158-1.jpg" TargetMode="External"/><Relationship Id="rId125" Type="http://schemas.openxmlformats.org/officeDocument/2006/relationships/hyperlink" Target="https://assets.myntassets.com/h_1440,q_100,w_1080/v1/assets/images/25771676/2023/11/6/2df56feb-7343-4ceb-9473-dd30488c53f11699237526393Shrug1.jpg" TargetMode="External"/><Relationship Id="rId146" Type="http://schemas.openxmlformats.org/officeDocument/2006/relationships/hyperlink" Target="https://assets.myntassets.com/assets/images/25608688/2023/10/23/ff0ee3f0-8b3a-4caa-bfd4-9b41514be84b1698085565184BeatnikWhiteSheathMiniDress1.jpg" TargetMode="External"/><Relationship Id="rId167" Type="http://schemas.openxmlformats.org/officeDocument/2006/relationships/hyperlink" Target="https://assets.myntassets.com/h_1440,q_100,w_1080/v1/assets/images/29455430/2024/5/10/71d8fdb3-11b2-4f87-b011-10ff45461d381715338942057BAESDWomenBootcutLowDistressLightFadeStretchableJeans4.jpg" TargetMode="External"/><Relationship Id="rId188" Type="http://schemas.openxmlformats.org/officeDocument/2006/relationships/hyperlink" Target="https://assets.myntassets.com/assets/images/26105162/2023/11/28/2189873d-9176-4cd0-86e7-5373c134f69c1701191303413SangriaBlackGeorgetteEthnicEmbellishedPartyWearSareewithMatc1.jp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myntassets.com/w_412,q_60,dpr_2,fl_progressive/assets/images/28010226/2024/3/4/e5ca37b0-8307-4ef1-b904-8175620893db1709546334858KALINIWomenBeigePrintedStraightKurtawithTrousers1.jpg" TargetMode="External"/><Relationship Id="rId21" Type="http://schemas.openxmlformats.org/officeDocument/2006/relationships/hyperlink" Target="https://www.myntra.com/kurta-sets/kalini/kalini-women-beige-floral-yoke-design-straight-kurta-with-trousers--with-dupatta/18652620/buy" TargetMode="External"/><Relationship Id="rId42" Type="http://schemas.openxmlformats.org/officeDocument/2006/relationships/hyperlink" Target="https://www.myntra.com/ethnic-dresses/rain+%26+rainbow/rain--rainbow-ethnic-motifs-printed-maxi-fit--flare-tiered-pure-cotton-ethnic-dress/27100912/buy" TargetMode="External"/><Relationship Id="rId63" Type="http://schemas.openxmlformats.org/officeDocument/2006/relationships/hyperlink" Target="https://www.myntra.com/blazers/june+%26+harry/june--harry-anna-comfort-fit-notched-lapel-single-breasted-blazer/29413484/buy" TargetMode="External"/><Relationship Id="rId84" Type="http://schemas.openxmlformats.org/officeDocument/2006/relationships/hyperlink" Target="https://www.myntra.com/shrug/sassafras+basics/sassafras-basics-women-ribbed-open-front-longline-shrug/24943342/buy" TargetMode="External"/><Relationship Id="rId138" Type="http://schemas.openxmlformats.org/officeDocument/2006/relationships/hyperlink" Target="https://absolutelydesi.com/wp-content/uploads/2023/01/Shae-by-SASSAFRAS-Navy-Blue-Printed-Ready-to-Wear-Lehenga-Choli-1.jpg" TargetMode="External"/><Relationship Id="rId107" Type="http://schemas.openxmlformats.org/officeDocument/2006/relationships/hyperlink" Target="https://assets.myntassets.com/w_412,q_60,dpr_2,fl_progressive/assets/images/29841697/2024/5/30/8e523745-b9a6-4ead-b033-008d1362cfdc1717062204766Dresses1.jpg" TargetMode="External"/><Relationship Id="rId11" Type="http://schemas.openxmlformats.org/officeDocument/2006/relationships/hyperlink" Target="https://www.myntra.com/lehenga-choli/shae+by+sassafras/shae-by-sassafras-navy-blue-printed-ready-to-wear-lehenga-choli/18342976/buy" TargetMode="External"/><Relationship Id="rId32" Type="http://schemas.openxmlformats.org/officeDocument/2006/relationships/hyperlink" Target="https://www.myntra.com/sarees/sangria/sangria-black-sequinned-embellished-saree/26105162/buy" TargetMode="External"/><Relationship Id="rId53" Type="http://schemas.openxmlformats.org/officeDocument/2006/relationships/hyperlink" Target="https://www.myntra.com/tops/french+connection/french-connection-mandarin-collar-flutter-sleeve-pure-cotton-shirt-style-top/24089898/buy" TargetMode="External"/><Relationship Id="rId74" Type="http://schemas.openxmlformats.org/officeDocument/2006/relationships/hyperlink" Target="https://www.myntra.com/tunics/sangria/sangria-black--red-embroidered-tunic/8349555/buy" TargetMode="External"/><Relationship Id="rId128" Type="http://schemas.openxmlformats.org/officeDocument/2006/relationships/hyperlink" Target="https://assets.myntassets.com/h_1440,q_100,w_1080/v1/assets/images/25189524/2024/2/21/fd32e342-92b7-4719-8c70-fd6a1e8e7b4f1708513839036-Sangria-Yoke-Or-Border-Embroidered-Regular-Georgette-Kurta-W-1.jpg" TargetMode="External"/><Relationship Id="rId149" Type="http://schemas.openxmlformats.org/officeDocument/2006/relationships/hyperlink" Target="https://assets.myntassets.com/w_412,q_60,dpr_2,fl_progressive/assets/images/24688106/2023/8/28/54597c57-40c0-41ab-ab97-65b324b707161693217075500WomenMultiCottonPrintedA-LineKurta1.jpg" TargetMode="External"/><Relationship Id="rId5" Type="http://schemas.openxmlformats.org/officeDocument/2006/relationships/hyperlink" Target="https://www.myntra.com/dresses/beatnik/beatnik-belt-detailed-square-neck-cap-sleeves-bodycon-mini-dress/25608688/buy" TargetMode="External"/><Relationship Id="rId95" Type="http://schemas.openxmlformats.org/officeDocument/2006/relationships/hyperlink" Target="https://www.myntra.com/sarees/tikhi+imli/tikhi-imli-gunmetal-toned-striped-saree/18709036/buy" TargetMode="External"/><Relationship Id="rId22" Type="http://schemas.openxmlformats.org/officeDocument/2006/relationships/hyperlink" Target="https://www.myntra.com/tshirts/roadster/the-roadster-lifestyle-co-women-mauve-polo-collar-t-shirt/10969910/buy" TargetMode="External"/><Relationship Id="rId27" Type="http://schemas.openxmlformats.org/officeDocument/2006/relationships/hyperlink" Target="https://www.myntra.com/kurta-sets/sangria/sangria-ethnic-motifs-embroidered-anarkali-kurta-with-palazzo--dupatta-set/24896724/buy" TargetMode="External"/><Relationship Id="rId43" Type="http://schemas.openxmlformats.org/officeDocument/2006/relationships/hyperlink" Target="https://www.myntra.com/dresses/sera/sera-fuchsia-shirt-collar-cuffed-sleeve-wrap-dress/25218702/buy" TargetMode="External"/><Relationship Id="rId48" Type="http://schemas.openxmlformats.org/officeDocument/2006/relationships/hyperlink" Target="https://www.myntra.com/tunics/kalini/kalini-floral-printed-pure-cotton-tunic/27399720/buy" TargetMode="External"/><Relationship Id="rId64" Type="http://schemas.openxmlformats.org/officeDocument/2006/relationships/hyperlink" Target="https://www.myntra.com/blazers/mast+%26+harbour/mast--harbour-houndstooth-design-single-breasted-blazer/24460122/buy" TargetMode="External"/><Relationship Id="rId69" Type="http://schemas.openxmlformats.org/officeDocument/2006/relationships/hyperlink" Target="https://www.myntra.com/dresses/stylecast/stylecast-green-solid-wrap-dresses/19824968/buy" TargetMode="External"/><Relationship Id="rId113" Type="http://schemas.openxmlformats.org/officeDocument/2006/relationships/hyperlink" Target="https://nayoclothing.com/cdn/shop/products/BER3270_3_480x.jpg?v=1640666945" TargetMode="External"/><Relationship Id="rId118" Type="http://schemas.openxmlformats.org/officeDocument/2006/relationships/hyperlink" Target="https://assets.myntassets.com/assets/images/26105162/2023/11/28/2189873d-9176-4cd0-86e7-5373c134f69c1701191303413SangriaBlackGeorgetteEthnicEmbellishedPartyWearSareewithMatc1.jpg" TargetMode="External"/><Relationship Id="rId134" Type="http://schemas.openxmlformats.org/officeDocument/2006/relationships/hyperlink" Target="https://assets.myntassets.com/dpr_1.5,q_60,w_400,c_limit,fl_progressive/assets/images/29800944/2024/6/13/27d52c48-c4d9-4c51-b17b-5a9a15b84f6f1718273503963-Women-Co-Ords-Set-5281718273503215-1.jpg" TargetMode="External"/><Relationship Id="rId139" Type="http://schemas.openxmlformats.org/officeDocument/2006/relationships/hyperlink" Target="https://assets.myntassets.com/h_1440,q_100,w_1080/v1/assets/images/20717712/2023/1/17/28c7a830-4f47-40f6-bbb4-46bc62ddd90c1673947837762-SASSAFRAS-Women-Black-High-Rise-Bootcut-Trousers-25616739478-1.jpg" TargetMode="External"/><Relationship Id="rId80" Type="http://schemas.openxmlformats.org/officeDocument/2006/relationships/hyperlink" Target="https://www.myntra.com/kurtas/v-mart/v-mart-women-geometric-flared-sleeves-anarkali-kurta/29954158/buy" TargetMode="External"/><Relationship Id="rId85" Type="http://schemas.openxmlformats.org/officeDocument/2006/relationships/hyperlink" Target="https://www.myntra.com/shrug/unaone/unaone-women-off-white-shrug/19252974/buy" TargetMode="External"/><Relationship Id="rId150" Type="http://schemas.openxmlformats.org/officeDocument/2006/relationships/hyperlink" Target="https://assets.myntassets.com/h_1440,q_100,w_1080/v1/assets/images/24885490/2023/9/9/763ca41d-0c48-4466-93fa-94c39c2487fb1694239655987NavyBlueGoldPrintV-NeckPathaniKurtaWithTrousers7.jpg" TargetMode="External"/><Relationship Id="rId12" Type="http://schemas.openxmlformats.org/officeDocument/2006/relationships/hyperlink" Target="https://www.myntra.com/trousers/sassafras/sassafras-women-black-high-rise-bootcut-trousers/20717712/buy" TargetMode="External"/><Relationship Id="rId17" Type="http://schemas.openxmlformats.org/officeDocument/2006/relationships/hyperlink" Target="https://www.myntra.com/kurta-sets/anouk/anouk-women-ethnic-motifs-yoke-design-kurta-with-trousers--dupatta/24700944/buy" TargetMode="External"/><Relationship Id="rId33" Type="http://schemas.openxmlformats.org/officeDocument/2006/relationships/hyperlink" Target="https://www.myntra.com/sarees/kalini/kalini-ethnic-motif-woven-design-zari-banarasi-saree/22866694/buy" TargetMode="External"/><Relationship Id="rId38" Type="http://schemas.openxmlformats.org/officeDocument/2006/relationships/hyperlink" Target="https://www.myntra.com/jumpsuit/pannkh/pannkh-self-design-shoulder-straps-jumpsuit-/27233564/buy" TargetMode="External"/><Relationship Id="rId59" Type="http://schemas.openxmlformats.org/officeDocument/2006/relationships/hyperlink" Target="https://www.myntra.com/tops/slenor/slenor-floral-print-georgette-peplum-top/28090622/buy" TargetMode="External"/><Relationship Id="rId103" Type="http://schemas.openxmlformats.org/officeDocument/2006/relationships/hyperlink" Target="https://assets.myntassets.com/w_412,q_60,dpr_2,fl_progressive/assets/images/27651164/2024/2/17/208f44d3-aeac-4d9d-977c-93b55b6d8e291708141410648KALINIWomensLavenderArtSilkFloralPrintedWovenSequenceSaree1.jpg" TargetMode="External"/><Relationship Id="rId108" Type="http://schemas.openxmlformats.org/officeDocument/2006/relationships/hyperlink" Target="https://assets.myntassets.com/h_1440,q_100,w_1080/v1/assets/images/25968174/2023/11/21/0fba6ac5-4b9d-48af-92a2-d87b78cecd151700568901632VirgioNavyBlueDress1.jpg" TargetMode="External"/><Relationship Id="rId124" Type="http://schemas.openxmlformats.org/officeDocument/2006/relationships/hyperlink" Target="https://assets.myntassets.com/assets/images/22287388/2023/3/11/b6d5ded0-168d-4e05-b860-7b14d7d0fb191678512013287LightCoffeeCottonkurtasetwithChikankaariworkandembroidereddu1.jpg" TargetMode="External"/><Relationship Id="rId129" Type="http://schemas.openxmlformats.org/officeDocument/2006/relationships/hyperlink" Target="https://getketchadmin.getketch.com/product/8909107204002/660/VPA1000190_1.JPG" TargetMode="External"/><Relationship Id="rId54" Type="http://schemas.openxmlformats.org/officeDocument/2006/relationships/hyperlink" Target="https://www.myntra.com/tops/iqraar/iqraar-sweetheart-neck-a-line-top/21387986/buy" TargetMode="External"/><Relationship Id="rId70" Type="http://schemas.openxmlformats.org/officeDocument/2006/relationships/hyperlink" Target="https://www.myntra.com/dresses/trendyol/trendyol-floral-printed-sweetheart-neck-a-line-dress/21582122/buy" TargetMode="External"/><Relationship Id="rId75" Type="http://schemas.openxmlformats.org/officeDocument/2006/relationships/hyperlink" Target="https://www.myntra.com/tunics/meesan/meesan-pink--blue-printed-cotton-tunic/20891766/buy" TargetMode="External"/><Relationship Id="rId91" Type="http://schemas.openxmlformats.org/officeDocument/2006/relationships/hyperlink" Target="https://www.myntra.com/sarees/mitera/mitera-pink--white-ombre-pure-chiffon-saree/24218850/buy" TargetMode="External"/><Relationship Id="rId96" Type="http://schemas.openxmlformats.org/officeDocument/2006/relationships/hyperlink" Target="https://www.myntra.com/sarees/sangria/sangria-embroidered-net-sarees/24780748/buy" TargetMode="External"/><Relationship Id="rId140" Type="http://schemas.openxmlformats.org/officeDocument/2006/relationships/hyperlink" Target="https://assets.myntassets.com/h_1440,q_100,w_1080/v1/assets/images/24541580/2023/9/14/19747f4e-d654-4434-b2fb-40da0407d82f1694686435166StyleCastPinkShoulderStrapsMiniBodyconDress1.jpg" TargetMode="External"/><Relationship Id="rId145" Type="http://schemas.openxmlformats.org/officeDocument/2006/relationships/hyperlink" Target="https://www.inddus.in/cdn/shop/products/lavender-embroidered-top-with-skirt-439920_650x.jpg?v=1709389596" TargetMode="External"/><Relationship Id="rId1" Type="http://schemas.openxmlformats.org/officeDocument/2006/relationships/hyperlink" Target="https://www.myntra.com/kurta-sets/sangria/sangria-ethnic-motifs-printed-v-neck-straight-kurta-with-trouser/24885490/buy" TargetMode="External"/><Relationship Id="rId6" Type="http://schemas.openxmlformats.org/officeDocument/2006/relationships/hyperlink" Target="https://www.myntra.com/dresses/dressberry/dressberry-red-puffed-sleeves-sequined-georgette-fit--flare-dress/24471132/buy" TargetMode="External"/><Relationship Id="rId23" Type="http://schemas.openxmlformats.org/officeDocument/2006/relationships/hyperlink" Target="https://www.myntra.com/co-ords/stylum/stylum-printed-v-neck-top-with-printed-straight-trouser-/25203618/buy" TargetMode="External"/><Relationship Id="rId28" Type="http://schemas.openxmlformats.org/officeDocument/2006/relationships/hyperlink" Target="https://www.myntra.com/shrug/purys/purys-abstract-printed-tasselled-longline-shrug/25771676/buy" TargetMode="External"/><Relationship Id="rId49" Type="http://schemas.openxmlformats.org/officeDocument/2006/relationships/hyperlink" Target="https://www.myntra.com/tunics/nayo/nayo-women-maroon-printed-tunic/16293016/buy" TargetMode="External"/><Relationship Id="rId114" Type="http://schemas.openxmlformats.org/officeDocument/2006/relationships/hyperlink" Target="https://assets.myntassets.com/w_412,q_60,dpr_2,fl_progressive/assets/images/27100912/2024/1/20/b24fc998-9b25-48c5-84f7-5477bbf183f41705757007551EthnicDresses1.jpg" TargetMode="External"/><Relationship Id="rId119" Type="http://schemas.openxmlformats.org/officeDocument/2006/relationships/hyperlink" Target="https://assets.myntassets.com/w_412,q_60,dpr_2,fl_progressive/assets/images/26989034/2024/1/17/8482a63f-0f65-4b8d-b43b-1c9e7ccf15581705430495296AnoukWomenGreenEthnicMotifsYokeDesignRegularSequinnedKurtawi7.jpg" TargetMode="External"/><Relationship Id="rId44" Type="http://schemas.openxmlformats.org/officeDocument/2006/relationships/hyperlink" Target="https://www.myntra.com/dresses/ishin/ishin-off-white-ethnic-motifs-a-line-dress/13901756/buy" TargetMode="External"/><Relationship Id="rId60" Type="http://schemas.openxmlformats.org/officeDocument/2006/relationships/hyperlink" Target="https://www.myntra.com/tops/tokyo+talkies/tokyo-talkies-burgundy-lace-inserts-peplum-top/10051295/buy" TargetMode="External"/><Relationship Id="rId65" Type="http://schemas.openxmlformats.org/officeDocument/2006/relationships/hyperlink" Target="https://www.myntra.com/blazers/all+about+you/all-about-you-women-mauve-solid-single-breasted-casual-blazer/14230964/buy" TargetMode="External"/><Relationship Id="rId81" Type="http://schemas.openxmlformats.org/officeDocument/2006/relationships/hyperlink" Target="https://www.myntra.com/kurta-sets/bani+women/bani-women-geometric-printed-regular-thread-work-kurta-with-trousers--dupatta/24411452/buy" TargetMode="External"/><Relationship Id="rId86" Type="http://schemas.openxmlformats.org/officeDocument/2006/relationships/hyperlink" Target="https://www.myntra.com/shrug/deebaco/deebaco-women-floral-print-tie-up-neck-chiffon-shrug/25935554/buy" TargetMode="External"/><Relationship Id="rId130" Type="http://schemas.openxmlformats.org/officeDocument/2006/relationships/hyperlink" Target="https://assets.myntassets.com/dpr_1.5,q_60,w_400,c_limit,fl_progressive/assets/images/29886001/2024/6/3/0eb9e314-a3e4-40ed-a25c-3175b265b0c41717420591339GlobalRepublicBeigeEmbroideredOpenFrontNeckWaistCoatForWomen1.jpg" TargetMode="External"/><Relationship Id="rId135" Type="http://schemas.openxmlformats.org/officeDocument/2006/relationships/hyperlink" Target="https://assets.myntassets.com/h_1440,q_100,w_1080/v1/assets/images/25203618/2023/9/27/16c36c9c-0cd6-44d8-bbe4-1bdd13115f851695835185194StylumPrintedV-NeckTopWithPrintedStraightTrouserCo-Ords1.jpg" TargetMode="External"/><Relationship Id="rId151" Type="http://schemas.openxmlformats.org/officeDocument/2006/relationships/hyperlink" Target="https://assets.myntassets.com/w_412,q_60,dpr_2,fl_progressive/assets/images/25979330/2023/11/22/37136b13-5f06-4f1e-8613-b11c3e9bbd951700599111400DressBerryNavyBlueOff-ShoulderIndigoGeorgetteBardotTop3.jpg" TargetMode="External"/><Relationship Id="rId13" Type="http://schemas.openxmlformats.org/officeDocument/2006/relationships/hyperlink" Target="https://www.myntra.com/tops/rain+%26+rainbow/rain--rainbow-gather-a-line-print-top/18410560/buy" TargetMode="External"/><Relationship Id="rId18" Type="http://schemas.openxmlformats.org/officeDocument/2006/relationships/hyperlink" Target="https://www.myntra.com/kurta-sets/kalini/kalini-floral-printed-sequined-mirror-work-a-line-pure-cotton-kurta-with-patiala--dupatta/26975354/buy" TargetMode="External"/><Relationship Id="rId39" Type="http://schemas.openxmlformats.org/officeDocument/2006/relationships/hyperlink" Target="https://www.myntra.com/jackets/mango/mango-washed-cotton-denim-jacket/19540790/buy" TargetMode="External"/><Relationship Id="rId109" Type="http://schemas.openxmlformats.org/officeDocument/2006/relationships/hyperlink" Target="https://assets.myntassets.com/w_412,q_60,dpr_2,fl_progressive/assets/images/25218702/2023/9/28/3d8b873f-274e-4403-81e1-816b7f5597031695901342743SeraFuchsiaDress1.jpg" TargetMode="External"/><Relationship Id="rId34" Type="http://schemas.openxmlformats.org/officeDocument/2006/relationships/hyperlink" Target="https://www.myntra.com/sarees/kalini/kalini-ethnic-motif-woven-design-zari-kanjeevaram-saree/22536178/buy" TargetMode="External"/><Relationship Id="rId50" Type="http://schemas.openxmlformats.org/officeDocument/2006/relationships/hyperlink" Target="https://www.myntra.com/tops/inddus/inddus-floral-print-v-neck-long-puff-sleeves-blouson-organza-top/27583478/buy" TargetMode="External"/><Relationship Id="rId55" Type="http://schemas.openxmlformats.org/officeDocument/2006/relationships/hyperlink" Target="https://www.myntra.com/tops/stylecast+x+revolte/stylecast-x-revolte-green-self-design-v-neck-flutter-sleeve-top/29222004/buy" TargetMode="External"/><Relationship Id="rId76" Type="http://schemas.openxmlformats.org/officeDocument/2006/relationships/hyperlink" Target="https://www.myntra.com/kurtas/sangria/sangria-floral-yoke-printed-mirror-work-kurta/22057794/buy" TargetMode="External"/><Relationship Id="rId97" Type="http://schemas.openxmlformats.org/officeDocument/2006/relationships/hyperlink" Target="https://www.myntra.com/jumpsuit/mango/mango-waist-tie-up-lyocell-basic-jumpsuit/30001564/buy" TargetMode="External"/><Relationship Id="rId104" Type="http://schemas.openxmlformats.org/officeDocument/2006/relationships/hyperlink" Target="https://assets.myntassets.com/w_412,q_60,dpr_2,fl_progressive/assets/images/19540790/2023/10/13/05763d2a-5998-4ecd-9adf-a078927739231697190050643-MANGO-Women-Pure-Cotton-Washed-Denim-Jacket-51697190050158-1.jpg" TargetMode="External"/><Relationship Id="rId120" Type="http://schemas.openxmlformats.org/officeDocument/2006/relationships/hyperlink" Target="https://assets.myntassets.com/dpr_1.5,q_60,w_400,c_limit,fl_progressive/assets/images/22866694/2023/4/24/b699d978-6a8f-4064-bcaf-f2480db9f4a41682349679691KaliniOrangeSilkBlendEthnicWovenDesignFestiveSareewithMatchi1.jpg" TargetMode="External"/><Relationship Id="rId125" Type="http://schemas.openxmlformats.org/officeDocument/2006/relationships/hyperlink" Target="https://assets.myntassets.com/h_1440,q_100,w_1080/v1/assets/images/25771676/2023/11/6/2df56feb-7343-4ceb-9473-dd30488c53f11699237526393Shrug1.jpg" TargetMode="External"/><Relationship Id="rId141" Type="http://schemas.openxmlformats.org/officeDocument/2006/relationships/hyperlink" Target="https://assets.myntassets.com/w_412,q_60,dpr_2,fl_progressive/assets/images/18410560/2022/6/2/998d2fd8-0065-4a8d-8fe3-439f509e23251654166440360-Rain--Rainbow-Women-Tops-1591654166439882-1.jpg" TargetMode="External"/><Relationship Id="rId146" Type="http://schemas.openxmlformats.org/officeDocument/2006/relationships/hyperlink" Target="https://assets.myntassets.com/assets/images/25608688/2023/10/23/ff0ee3f0-8b3a-4caa-bfd4-9b41514be84b1698085565184BeatnikWhiteSheathMiniDress1.jpg" TargetMode="External"/><Relationship Id="rId7" Type="http://schemas.openxmlformats.org/officeDocument/2006/relationships/hyperlink" Target="https://www.myntra.com/dresses/stylecast/stylecast-pink-shoulder-straps-mini-bodycon-dress/24541580/buy" TargetMode="External"/><Relationship Id="rId71" Type="http://schemas.openxmlformats.org/officeDocument/2006/relationships/hyperlink" Target="https://www.myntra.com/dresses/anouk/anouk-striped-gown-with-belt-midi-dress/28944930/buy" TargetMode="External"/><Relationship Id="rId92" Type="http://schemas.openxmlformats.org/officeDocument/2006/relationships/hyperlink" Target="https://www.myntra.com/sarees/mitera/mitera-pink--gold-toned-floral-zari-pure-chiffon-saree/19442274/buy" TargetMode="External"/><Relationship Id="rId2" Type="http://schemas.openxmlformats.org/officeDocument/2006/relationships/hyperlink" Target="https://www.myntra.com/kurtas/sangria/sangria-off-white-floral-printed-mandarin-collar-cotton-a-line-kurta/24688106/buy" TargetMode="External"/><Relationship Id="rId29" Type="http://schemas.openxmlformats.org/officeDocument/2006/relationships/hyperlink" Target="https://www.myntra.com/jackets/vishudh/vishudh-black-floral-embroidered-open-front-jacket/29813206/buy" TargetMode="External"/><Relationship Id="rId24" Type="http://schemas.openxmlformats.org/officeDocument/2006/relationships/hyperlink" Target="https://www.myntra.com/co-ords/all+about+you/all-about-you-ethnic-printed-lace-taping-co-ords/24130550/buy" TargetMode="External"/><Relationship Id="rId40" Type="http://schemas.openxmlformats.org/officeDocument/2006/relationships/hyperlink" Target="https://www.myntra.com/ethnic-dresses/libas/libas-floral-printed-puff-sleeve-a-line-maxi-dress/29841697/buy" TargetMode="External"/><Relationship Id="rId45" Type="http://schemas.openxmlformats.org/officeDocument/2006/relationships/hyperlink" Target="https://www.myntra.com/dresses/virgio/virgio-floral-printed-shoulder-strap-sleeveless-pleated-smocked-fit--flare-dress/25968174/buy" TargetMode="External"/><Relationship Id="rId66" Type="http://schemas.openxmlformats.org/officeDocument/2006/relationships/hyperlink" Target="https://www.myntra.com/jeans/mast+%26+harbour/mast--harbour-women-black-wide-leg-side-slit-stretchable-cargo-jeans/28924612/buy" TargetMode="External"/><Relationship Id="rId87" Type="http://schemas.openxmlformats.org/officeDocument/2006/relationships/hyperlink" Target="https://www.myntra.com/shrug/deebaco/deebaco-women-white--tie--up-crop-shrug/20332944/buy" TargetMode="External"/><Relationship Id="rId110" Type="http://schemas.openxmlformats.org/officeDocument/2006/relationships/hyperlink" Target="https://assets.myntassets.com/w_400,q_60,dpr_2,fl_progressive/assets/images/29303906/2024/5/3/02eb953b-2c5b-482e-b61b-d1b5a702f1de1714714533706WomensEmbroideredCottonTieredKurtawithDupatta1.jpg" TargetMode="External"/><Relationship Id="rId115" Type="http://schemas.openxmlformats.org/officeDocument/2006/relationships/hyperlink" Target="https://assets.myntassets.com/h_1440,q_100,w_1080/v1/assets/images/27583478/2024/2/14/b36f8bde-52cc-4559-8d6b-97297c4ddf2b1707892668319InddusPrintBlousonTop1.jpg" TargetMode="External"/><Relationship Id="rId131" Type="http://schemas.openxmlformats.org/officeDocument/2006/relationships/hyperlink" Target="https://assets.myntassets.com/w_412,q_60,dpr_2,fl_progressive/assets/images/18652620/2022/8/26/4d5f7043-a460-42e5-b67a-b04d9c0bc7041661503606623-KALINI-Women-Beige-Floral-Yoke-Design-Kurta-with-Trousers--W-1.jpg" TargetMode="External"/><Relationship Id="rId136" Type="http://schemas.openxmlformats.org/officeDocument/2006/relationships/hyperlink" Target="https://assets.myntassets.com/dpr_1.5,q_60,w_400,c_limit,fl_progressive/assets/images/24471132/2023/8/12/11467e67-dcbd-4794-af1f-f54071e4107d1691837287053DressBerryRedPuffSleeveGeorgetteFitFlareDress6.jpg" TargetMode="External"/><Relationship Id="rId61" Type="http://schemas.openxmlformats.org/officeDocument/2006/relationships/hyperlink" Target="https://www.myntra.com/tops/god+bless/god-bless-floral-printed-pure-cotton-peplum-top/25670158/buy" TargetMode="External"/><Relationship Id="rId82" Type="http://schemas.openxmlformats.org/officeDocument/2006/relationships/hyperlink" Target="https://www.myntra.com/kurta-sets/singni/singni-women-purple-ethnic-motifs-embroidered-mirror-work-kurta-with-trousers--dupatta/20695836/buy" TargetMode="External"/><Relationship Id="rId152" Type="http://schemas.openxmlformats.org/officeDocument/2006/relationships/hyperlink" Target="https://assets.myntassets.com/w_412,q_60,dpr_2,fl_progressive/assets/images/23578356/2023/6/9/87befff3-4e69-453a-beab-607567f5c1db1686302918526MarksSpencerNavyBlueFlutterSleeveCottonStyledBackTop1.jpg" TargetMode="External"/><Relationship Id="rId19" Type="http://schemas.openxmlformats.org/officeDocument/2006/relationships/hyperlink" Target="https://www.myntra.com/kurta-sets/tikhi+imli/tikhi-imli-floral-embroidered-chikankari-pure-cotton-kurta-with-trousers--dupatta/22287388/buy" TargetMode="External"/><Relationship Id="rId14" Type="http://schemas.openxmlformats.org/officeDocument/2006/relationships/hyperlink" Target="https://www.myntra.com/kurtis/anouk/anouk-v-neck-regular-sleeves-kurti/28886594/buy" TargetMode="External"/><Relationship Id="rId30" Type="http://schemas.openxmlformats.org/officeDocument/2006/relationships/hyperlink" Target="https://www.myntra.com/jackets/global+republic/global-republic-floral-embroidered-crop-tailored-jacket-/29886001/buy" TargetMode="External"/><Relationship Id="rId35" Type="http://schemas.openxmlformats.org/officeDocument/2006/relationships/hyperlink" Target="https://www.myntra.com/sarees/kalini/kalini-floral-printed-zari-saree/27651164/buy" TargetMode="External"/><Relationship Id="rId56" Type="http://schemas.openxmlformats.org/officeDocument/2006/relationships/hyperlink" Target="https://www.myntra.com/tops/mango/mango-flutter-sleeves-ruffles-detail-cotton-top/29037592/buy" TargetMode="External"/><Relationship Id="rId77" Type="http://schemas.openxmlformats.org/officeDocument/2006/relationships/hyperlink" Target="https://www.myntra.com/kurta-sets/kalini/kalini-ethnic-motifs-embroidered-yoke-design-kurta-with-trousers--dupatta/23917128/buy" TargetMode="External"/><Relationship Id="rId100" Type="http://schemas.openxmlformats.org/officeDocument/2006/relationships/hyperlink" Target="https://www.myntra.com/jumpsuit/miss+chase/miss-chase-black-self-design-basic-jumpsuit/23832104/buy" TargetMode="External"/><Relationship Id="rId105" Type="http://schemas.openxmlformats.org/officeDocument/2006/relationships/hyperlink" Target="https://www.google.com/url?sa=i&amp;url=https%3A%2F%2Fabsolutelydesi.com%2Fproduct%2Fkalini-woven-design-zari-silk-blend-banarasi-saree%2F&amp;psig=AOvVaw1Prh6SIMLR2zneGni5xWmh&amp;ust=1720972178431000&amp;source=images&amp;cd=vfe&amp;opi=89978449&amp;ved=0CBEQjRxqFwoTCKjB6Y2vpIcDFQAAAAAdAAAAABAE" TargetMode="External"/><Relationship Id="rId126" Type="http://schemas.openxmlformats.org/officeDocument/2006/relationships/hyperlink" Target="https://assets.myntassets.com/h_1440,q_100,w_1080/v1/assets/images/24896724/2023/9/9/8bf66e2c-eb85-40c9-9421-8cf3d6830bff1694258147352SangriaPurpleSilkBlendZariSequenceEmbroideryTopWithPalazzoAn7.jpg" TargetMode="External"/><Relationship Id="rId147" Type="http://schemas.openxmlformats.org/officeDocument/2006/relationships/hyperlink" Target="https://assets.myntassets.com/w_412,q_60,dpr_2,fl_progressive/assets/images/27434932/2024/2/8/75288e42-edef-419a-be74-ff8776afb1631707378323598SASSAFRASBASICSSheathMidiDress1.jpg" TargetMode="External"/><Relationship Id="rId8" Type="http://schemas.openxmlformats.org/officeDocument/2006/relationships/hyperlink" Target="https://www.myntra.com/co-ords/inddus/inddus-embroidered-top-with-skirt-/27882354/buy" TargetMode="External"/><Relationship Id="rId51" Type="http://schemas.openxmlformats.org/officeDocument/2006/relationships/hyperlink" Target="https://www.myntra.com/tops/dressberry/dressberry-off-shoulder-ruffles-top/25979330/buy" TargetMode="External"/><Relationship Id="rId72" Type="http://schemas.openxmlformats.org/officeDocument/2006/relationships/hyperlink" Target="https://www.myntra.com/dresses/trendyol/trendyol-lavender-solid-wrap-dress/17800492/buy" TargetMode="External"/><Relationship Id="rId93" Type="http://schemas.openxmlformats.org/officeDocument/2006/relationships/hyperlink" Target="https://www.myntra.com/sarees/tikhi+imli/tikhi-imli-embellished-floral-saree/21569212/buy" TargetMode="External"/><Relationship Id="rId98" Type="http://schemas.openxmlformats.org/officeDocument/2006/relationships/hyperlink" Target="https://www.myntra.com/jumpsuit/anouk/anouk-shawl-neck-striped-basic-jumpsuit/24994198/buy" TargetMode="External"/><Relationship Id="rId121" Type="http://schemas.openxmlformats.org/officeDocument/2006/relationships/hyperlink" Target="https://assets.myntassets.com/h_1440,q_100,w_1080/v1/assets/images/28672642/2024/4/3/20def77f-fba0-49c0-9f1b-eed6d3530a9b1712154498193Co-Ords1.jpg" TargetMode="External"/><Relationship Id="rId142" Type="http://schemas.openxmlformats.org/officeDocument/2006/relationships/hyperlink" Target="https://assets.myntassets.com/dpr_1.5,q_60,w_400,c_limit,fl_progressive/assets/images/29901105/2024/6/5/44591980-1a0d-4cde-a564-55be3153051d1717586875809KurtaSets1.jpg" TargetMode="External"/><Relationship Id="rId3" Type="http://schemas.openxmlformats.org/officeDocument/2006/relationships/hyperlink" Target="https://www.myntra.com/dresses/mabish+by+sonal+jain/mabish-by-sonal-jain-ethnic-motifs-printed-gathered-detail-wrap-midi-dress/23893706/buy" TargetMode="External"/><Relationship Id="rId25" Type="http://schemas.openxmlformats.org/officeDocument/2006/relationships/hyperlink" Target="https://www.myntra.com/co-ords/mast+%26+harbour/mast--harbour-top--trousers-with-jacket/29800944/buy" TargetMode="External"/><Relationship Id="rId46" Type="http://schemas.openxmlformats.org/officeDocument/2006/relationships/hyperlink" Target="https://www.myntra.com/dresses/quiero/quiero-women-yellow--white-shibori-dyed-maxi-dress/18056130/buy" TargetMode="External"/><Relationship Id="rId67" Type="http://schemas.openxmlformats.org/officeDocument/2006/relationships/hyperlink" Target="https://www.myntra.com/jeans/marks+%26+spencer/marks--spencer-women-skinny-fit-high-rise-clean-look-stretchable-jeans/24795180/buy" TargetMode="External"/><Relationship Id="rId116" Type="http://schemas.openxmlformats.org/officeDocument/2006/relationships/hyperlink" Target="https://assets.myntassets.com/h_1440,q_100,w_1080/v1/assets/images/18056130/2022/5/12/afaf8541-ac47-4c85-9069-5e190b64a0771652357504878-QUIERO-Women-Dresses-461652357504412-1.jpg" TargetMode="External"/><Relationship Id="rId137" Type="http://schemas.openxmlformats.org/officeDocument/2006/relationships/hyperlink" Target="https://assets.myntassets.com/w_412,q_60,dpr_2,fl_progressive/assets/images/25965086/2023/11/21/91687416-2092-4e35-abff-31f3409670ba1700552987532KALINIWomenPurpleEmbroideredKurta1.jpg" TargetMode="External"/><Relationship Id="rId20" Type="http://schemas.openxmlformats.org/officeDocument/2006/relationships/hyperlink" Target="https://www.myntra.com/kurta-sets/sangria/sangria-embroidery-georgette-kurta-palazzo-with-dupatta-set/25189524/buy" TargetMode="External"/><Relationship Id="rId41" Type="http://schemas.openxmlformats.org/officeDocument/2006/relationships/hyperlink" Target="https://www.myntra.com/ethnic-dresses/stylum/stylum-embroidered-empire-maxi-ethnic-dresses-with-dupatta/29303906/buy" TargetMode="External"/><Relationship Id="rId62" Type="http://schemas.openxmlformats.org/officeDocument/2006/relationships/hyperlink" Target="https://www.myntra.com/tops/dressberry/dressberry-white--lavender-floral-printed-square-neck-puff-sleeve-peplum-top/25014172/buy" TargetMode="External"/><Relationship Id="rId83" Type="http://schemas.openxmlformats.org/officeDocument/2006/relationships/hyperlink" Target="https://www.myntra.com/kurta-sets/bani+women/bani-women-ethnic-motifs-printed-thread-work-chanderi-silk-kurta-with-trousers--dupatta/25224994/buy" TargetMode="External"/><Relationship Id="rId88" Type="http://schemas.openxmlformats.org/officeDocument/2006/relationships/hyperlink" Target="https://www.myntra.com/jumpsuit/sassafras/sassafras-orange--green-floral-printed-front-tie-knot-playsuit/22924282/buy" TargetMode="External"/><Relationship Id="rId111" Type="http://schemas.openxmlformats.org/officeDocument/2006/relationships/hyperlink" Target="https://assets.myntassets.com/w_412,q_60,dpr_2,fl_progressive/assets/images/27399720/2024/2/6/d77d7edc-5cbd-45c8-8a7b-479997386f491707243803165KALINIPrintedTunic1.jpg" TargetMode="External"/><Relationship Id="rId132" Type="http://schemas.openxmlformats.org/officeDocument/2006/relationships/hyperlink" Target="https://assets.myntassets.com/h_1440,q_100,w_1080/v1/assets/images/24130550/2023/8/8/95f0797f-2580-40fd-8a99-389601aa53711691491615612-all-about-you-Floral-Print-Night-Suit-5861691491615177-4.jpg" TargetMode="External"/><Relationship Id="rId153" Type="http://schemas.openxmlformats.org/officeDocument/2006/relationships/hyperlink" Target="https://assets.myntassets.com/h_1440,q_100,w_1080/v1/assets/images/21387986/2023/2/23/872f4f94-546b-4089-a067-f6ab5d74eb751677150507433-IQRAAR-Sweetheart-Neck-A-Line-Top-7961677150506930-1.jpg" TargetMode="External"/><Relationship Id="rId15" Type="http://schemas.openxmlformats.org/officeDocument/2006/relationships/hyperlink" Target="https://www.myntra.com/kurtas/kalini/kalini-ethnic-motifs-embroidered-thread-work-cotton-straight-kurta/25965086/buy" TargetMode="External"/><Relationship Id="rId36" Type="http://schemas.openxmlformats.org/officeDocument/2006/relationships/hyperlink" Target="https://www.myntra.com/sarees/kalini/kalini-woven-design-zari-silk-blend-banarasi-saree/23409872/buy" TargetMode="External"/><Relationship Id="rId57" Type="http://schemas.openxmlformats.org/officeDocument/2006/relationships/hyperlink" Target="https://www.myntra.com/tops/roadster/roadster-women-maroon-flutter-sleeved-solid-top/11401862/buy" TargetMode="External"/><Relationship Id="rId106" Type="http://schemas.openxmlformats.org/officeDocument/2006/relationships/hyperlink" Target="https://assets.myntassets.com/h_1440,q_100,w_1080/v1/assets/images/13901756/2022/5/10/016438e0-e11f-4022-928c-fd8286b0cd221652163797752-Ishin-Off-White-Self-Design-Fit-and-Flare-Dress-816521637971-1.jpg" TargetMode="External"/><Relationship Id="rId127" Type="http://schemas.openxmlformats.org/officeDocument/2006/relationships/hyperlink" Target="https://assets.myntassets.com/w_412,q_60,dpr_2,fl_progressive/assets/images/19307352/2022/12/22/a887a59a-71a5-47e4-8f13-ca59dc2a1e581671694966997-Mast--Harbour-Women-Jackets-1121671694966283-1.jpg" TargetMode="External"/><Relationship Id="rId10" Type="http://schemas.openxmlformats.org/officeDocument/2006/relationships/hyperlink" Target="https://www.myntra.com/kurta-sets/meena+bazaar/meena-bazaar-women-floral-printed-regular-kurti-with-trousers/29901105/buy" TargetMode="External"/><Relationship Id="rId31" Type="http://schemas.openxmlformats.org/officeDocument/2006/relationships/hyperlink" Target="https://www.myntra.com/jackets/mast+%26+harbour/mast--harbour-pure-cotton-denim-jacket/24084936/buy" TargetMode="External"/><Relationship Id="rId52" Type="http://schemas.openxmlformats.org/officeDocument/2006/relationships/hyperlink" Target="https://www.myntra.com/tops/marks+%26+spencer/marks--spencer-flutter-sleeve-pure-cotton-top/23578356/buy" TargetMode="External"/><Relationship Id="rId73" Type="http://schemas.openxmlformats.org/officeDocument/2006/relationships/hyperlink" Target="https://www.myntra.com/tunics/meesan/meesan-floral-embroidered-a-line-tunic/24216610/buy" TargetMode="External"/><Relationship Id="rId78" Type="http://schemas.openxmlformats.org/officeDocument/2006/relationships/hyperlink" Target="https://www.myntra.com/kurta-sets/kalini/kalini-ethnic-motifs-yoke-design-gotta-patti-kurta-with-trousers--dupatta/25260156/buy" TargetMode="External"/><Relationship Id="rId94" Type="http://schemas.openxmlformats.org/officeDocument/2006/relationships/hyperlink" Target="https://www.myntra.com/sarees/silk+land/silk-land-ethnic-motifs-zari-kasauv-saree/17781794/buy" TargetMode="External"/><Relationship Id="rId99" Type="http://schemas.openxmlformats.org/officeDocument/2006/relationships/hyperlink" Target="https://www.myntra.com/jumpsuit/globus/globus-women-extended-sleeve-tie-up-jumpsuit/26335258/buy" TargetMode="External"/><Relationship Id="rId101" Type="http://schemas.openxmlformats.org/officeDocument/2006/relationships/hyperlink" Target="https://assets.myntassets.com/h_1440,q_100,w_1080/v1/assets/images/23058058/2023/5/6/7045bbb2-f7c2-4c11-bacd-62f3acc69af11683369548690Jumpsuit1.jpg" TargetMode="External"/><Relationship Id="rId122" Type="http://schemas.openxmlformats.org/officeDocument/2006/relationships/hyperlink" Target="https://assets.myntassets.com/h_1440,q_100,w_1080/v1/assets/images/26975354/2024/1/19/946bd6ac-60f5-4815-8e89-e8d7fc6459e01705664200730KALINIWomenYellowFloralYokeDesignEmpireMirrorWorkPureCottonK1.jpg" TargetMode="External"/><Relationship Id="rId143" Type="http://schemas.openxmlformats.org/officeDocument/2006/relationships/hyperlink" Target="https://assets.myntassets.com/h_1440,q_100,w_1080/v1/assets/images/28886594/2024/4/12/c5d9d5d7-36af-478a-84fb-323c39e28a791712915149334AnoukWomenFlaredSleevesKurta6.jpg" TargetMode="External"/><Relationship Id="rId148" Type="http://schemas.openxmlformats.org/officeDocument/2006/relationships/hyperlink" Target="https://assets.myntassets.com/w_412,q_60,dpr_2,fl_progressive/assets/images/23893706/2023/7/17/d8b72833-0703-4e1c-ab06-265d384edd641689574634965-MABISH-by-Sonal-Jain-Women-Dresses-2711689574634442-1.jpg" TargetMode="External"/><Relationship Id="rId4" Type="http://schemas.openxmlformats.org/officeDocument/2006/relationships/hyperlink" Target="https://www.myntra.com/dresses/sassafras+basics/sassafras-basics-ribbed-cut-out-sheath-midi-dress/27434932/buy" TargetMode="External"/><Relationship Id="rId9" Type="http://schemas.openxmlformats.org/officeDocument/2006/relationships/hyperlink" Target="https://www.myntra.com/kurta-sets/kalini/kalini-ethnic-motifs-yoke-design-gotta-patti-kurta-with-trousers--dupatta/25260156/buy" TargetMode="External"/><Relationship Id="rId26" Type="http://schemas.openxmlformats.org/officeDocument/2006/relationships/hyperlink" Target="https://www.myntra.com/co-ords/ginni+arora+label/ginni-arora-label-printed-pure-cotton-tunic--palazzos/28672642/buy" TargetMode="External"/><Relationship Id="rId47" Type="http://schemas.openxmlformats.org/officeDocument/2006/relationships/hyperlink" Target="https://www.myntra.com/dresses/kassually/kassually-sparkle-foil-knitted-blue-sweetheart-neck-sheath-dress/25278930/buy" TargetMode="External"/><Relationship Id="rId68" Type="http://schemas.openxmlformats.org/officeDocument/2006/relationships/hyperlink" Target="https://www.myntra.com/jeans/baesd/baesd-women-boot-leg-mid-rise-jeans/29455430/buy" TargetMode="External"/><Relationship Id="rId89" Type="http://schemas.openxmlformats.org/officeDocument/2006/relationships/hyperlink" Target="https://www.myntra.com/sarees/sangria/sangria-black-sequinned-embellished-saree/26105162/buy" TargetMode="External"/><Relationship Id="rId112" Type="http://schemas.openxmlformats.org/officeDocument/2006/relationships/hyperlink" Target="https://assets.myntassets.com/w_412,q_60,dpr_2,fl_progressive/assets/images/25278930/2023/9/30/47fc8704-f35b-4afc-917a-32027b029afa1696056575500KASSUALLYBlueSheathDress1.jpg" TargetMode="External"/><Relationship Id="rId133" Type="http://schemas.openxmlformats.org/officeDocument/2006/relationships/hyperlink" Target="https://assets.myntassets.com/h_1440,q_100,w_1080/v1/assets/images/13321736/2021/3/29/ffaec8f8-68a4-43dc-a264-7cea8e8cbd7a1617006945116-Roadster-Women-Tshirts-3251617006944328-1.jpg" TargetMode="External"/><Relationship Id="rId154" Type="http://schemas.openxmlformats.org/officeDocument/2006/relationships/printerSettings" Target="../printerSettings/printerSettings1.bin"/><Relationship Id="rId16" Type="http://schemas.openxmlformats.org/officeDocument/2006/relationships/hyperlink" Target="https://www.myntra.com/kurta-sets/kalini/kalini-floral-printed-v-neck-a-line-kurta-with-trouser/28010226/buy" TargetMode="External"/><Relationship Id="rId37" Type="http://schemas.openxmlformats.org/officeDocument/2006/relationships/hyperlink" Target="https://www.myntra.com/jumpsuit/sassafras/sassafras-navy-blue-halter-neck-basic-jumpsuit-with-ruffles/23058058/buy" TargetMode="External"/><Relationship Id="rId58" Type="http://schemas.openxmlformats.org/officeDocument/2006/relationships/hyperlink" Target="https://www.myntra.com/tops/mast+%26+harbour/mast--harbour-mustard-yellow--white-floral-print-flutter-sleeve-top/14819840/buy" TargetMode="External"/><Relationship Id="rId79" Type="http://schemas.openxmlformats.org/officeDocument/2006/relationships/hyperlink" Target="https://www.myntra.com/kurta-sets/indo+era/indo-era-floral-embroidered-thread-work-a-line-kurta-with-trousers--dupatta/24838938/buy" TargetMode="External"/><Relationship Id="rId102" Type="http://schemas.openxmlformats.org/officeDocument/2006/relationships/hyperlink" Target="https://assets.myntassets.com/dpr_1.5,q_60,w_400,c_limit,fl_progressive/assets/images/27233564/2024/1/30/62e28929-946a-4b05-ba81-2260a709e99a1706553872119PannkhBasicJumpsuitwithLaceInserts1.jpg" TargetMode="External"/><Relationship Id="rId123" Type="http://schemas.openxmlformats.org/officeDocument/2006/relationships/hyperlink" Target="https://assets.myntassets.com/w_412,q_60,dpr_2,fl_progressive/assets/images/22536178/2023/3/28/060630ba-0cb0-46f5-ab19-59a0d7502af41679989291511KALINIMaroonBlueWovenDesignZariPureSilkKanjeevaramSaree1.jpg" TargetMode="External"/><Relationship Id="rId144" Type="http://schemas.openxmlformats.org/officeDocument/2006/relationships/hyperlink" Target="https://assets.myntassets.com/w_412,q_60,dpr_2,fl_progressive/assets/images/25260156/2023/9/29/3d04b8b4-1104-4801-bed4-17ebf98223301695968509595KALINIWomenPinkEthnicMotifsYokeDesignRegularGottaPattiKurtaw1.jpg" TargetMode="External"/><Relationship Id="rId90" Type="http://schemas.openxmlformats.org/officeDocument/2006/relationships/hyperlink" Target="https://www.myntra.com/sarees/sidhidata/sidhidata-floral-pure-georgette-ready-to-wear-saree/27989168/buy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myntassets.com/w_412,q_60,dpr_2,fl_progressive/assets/images/28010226/2024/3/4/e5ca37b0-8307-4ef1-b904-8175620893db1709546334858KALINIWomenBeigePrintedStraightKurtawithTrousers1.jpg" TargetMode="External"/><Relationship Id="rId21" Type="http://schemas.openxmlformats.org/officeDocument/2006/relationships/hyperlink" Target="https://www.myntra.com/kurta-sets/kalini/kalini-women-beige-floral-yoke-design-straight-kurta-with-trousers--with-dupatta/18652620/buy" TargetMode="External"/><Relationship Id="rId42" Type="http://schemas.openxmlformats.org/officeDocument/2006/relationships/hyperlink" Target="https://www.myntra.com/ethnic-dresses/rain+%26+rainbow/rain--rainbow-ethnic-motifs-printed-maxi-fit--flare-tiered-pure-cotton-ethnic-dress/27100912/buy" TargetMode="External"/><Relationship Id="rId63" Type="http://schemas.openxmlformats.org/officeDocument/2006/relationships/hyperlink" Target="https://www.myntra.com/blazers/june+%26+harry/june--harry-anna-comfort-fit-notched-lapel-single-breasted-blazer/29413484/buy" TargetMode="External"/><Relationship Id="rId84" Type="http://schemas.openxmlformats.org/officeDocument/2006/relationships/hyperlink" Target="https://www.myntra.com/shrug/sassafras+basics/sassafras-basics-women-ribbed-open-front-longline-shrug/24943342/buy" TargetMode="External"/><Relationship Id="rId138" Type="http://schemas.openxmlformats.org/officeDocument/2006/relationships/hyperlink" Target="https://absolutelydesi.com/wp-content/uploads/2023/01/Shae-by-SASSAFRAS-Navy-Blue-Printed-Ready-to-Wear-Lehenga-Choli-1.jpg" TargetMode="External"/><Relationship Id="rId107" Type="http://schemas.openxmlformats.org/officeDocument/2006/relationships/hyperlink" Target="https://assets.myntassets.com/w_412,q_60,dpr_2,fl_progressive/assets/images/29841697/2024/5/30/8e523745-b9a6-4ead-b033-008d1362cfdc1717062204766Dresses1.jpg" TargetMode="External"/><Relationship Id="rId11" Type="http://schemas.openxmlformats.org/officeDocument/2006/relationships/hyperlink" Target="https://www.myntra.com/lehenga-choli/shae+by+sassafras/shae-by-sassafras-navy-blue-printed-ready-to-wear-lehenga-choli/18342976/buy" TargetMode="External"/><Relationship Id="rId32" Type="http://schemas.openxmlformats.org/officeDocument/2006/relationships/hyperlink" Target="https://www.myntra.com/sarees/sangria/sangria-black-sequinned-embellished-saree/26105162/buy" TargetMode="External"/><Relationship Id="rId53" Type="http://schemas.openxmlformats.org/officeDocument/2006/relationships/hyperlink" Target="https://www.myntra.com/tops/french+connection/french-connection-mandarin-collar-flutter-sleeve-pure-cotton-shirt-style-top/24089898/buy" TargetMode="External"/><Relationship Id="rId74" Type="http://schemas.openxmlformats.org/officeDocument/2006/relationships/hyperlink" Target="https://www.myntra.com/tunics/sangria/sangria-black--red-embroidered-tunic/8349555/buy" TargetMode="External"/><Relationship Id="rId128" Type="http://schemas.openxmlformats.org/officeDocument/2006/relationships/hyperlink" Target="https://assets.myntassets.com/h_1440,q_100,w_1080/v1/assets/images/25189524/2024/2/21/fd32e342-92b7-4719-8c70-fd6a1e8e7b4f1708513839036-Sangria-Yoke-Or-Border-Embroidered-Regular-Georgette-Kurta-W-1.jpg" TargetMode="External"/><Relationship Id="rId149" Type="http://schemas.openxmlformats.org/officeDocument/2006/relationships/hyperlink" Target="https://assets.myntassets.com/w_412,q_60,dpr_2,fl_progressive/assets/images/24688106/2023/8/28/54597c57-40c0-41ab-ab97-65b324b707161693217075500WomenMultiCottonPrintedA-LineKurta1.jpg" TargetMode="External"/><Relationship Id="rId5" Type="http://schemas.openxmlformats.org/officeDocument/2006/relationships/hyperlink" Target="https://www.myntra.com/dresses/beatnik/beatnik-belt-detailed-square-neck-cap-sleeves-bodycon-mini-dress/25608688/buy" TargetMode="External"/><Relationship Id="rId95" Type="http://schemas.openxmlformats.org/officeDocument/2006/relationships/hyperlink" Target="https://www.myntra.com/sarees/tikhi+imli/tikhi-imli-gunmetal-toned-striped-saree/18709036/buy" TargetMode="External"/><Relationship Id="rId22" Type="http://schemas.openxmlformats.org/officeDocument/2006/relationships/hyperlink" Target="https://www.myntra.com/tshirts/roadster/the-roadster-lifestyle-co-women-mauve-polo-collar-t-shirt/10969910/buy" TargetMode="External"/><Relationship Id="rId27" Type="http://schemas.openxmlformats.org/officeDocument/2006/relationships/hyperlink" Target="https://www.myntra.com/kurta-sets/sangria/sangria-ethnic-motifs-embroidered-anarkali-kurta-with-palazzo--dupatta-set/24896724/buy" TargetMode="External"/><Relationship Id="rId43" Type="http://schemas.openxmlformats.org/officeDocument/2006/relationships/hyperlink" Target="https://www.myntra.com/dresses/sera/sera-fuchsia-shirt-collar-cuffed-sleeve-wrap-dress/25218702/buy" TargetMode="External"/><Relationship Id="rId48" Type="http://schemas.openxmlformats.org/officeDocument/2006/relationships/hyperlink" Target="https://www.myntra.com/tunics/kalini/kalini-floral-printed-pure-cotton-tunic/27399720/buy" TargetMode="External"/><Relationship Id="rId64" Type="http://schemas.openxmlformats.org/officeDocument/2006/relationships/hyperlink" Target="https://www.myntra.com/blazers/mast+%26+harbour/mast--harbour-houndstooth-design-single-breasted-blazer/24460122/buy" TargetMode="External"/><Relationship Id="rId69" Type="http://schemas.openxmlformats.org/officeDocument/2006/relationships/hyperlink" Target="https://www.myntra.com/dresses/stylecast/stylecast-green-solid-wrap-dresses/19824968/buy" TargetMode="External"/><Relationship Id="rId113" Type="http://schemas.openxmlformats.org/officeDocument/2006/relationships/hyperlink" Target="https://nayoclothing.com/cdn/shop/products/BER3270_3_480x.jpg?v=1640666945" TargetMode="External"/><Relationship Id="rId118" Type="http://schemas.openxmlformats.org/officeDocument/2006/relationships/hyperlink" Target="https://assets.myntassets.com/assets/images/26105162/2023/11/28/2189873d-9176-4cd0-86e7-5373c134f69c1701191303413SangriaBlackGeorgetteEthnicEmbellishedPartyWearSareewithMatc1.jpg" TargetMode="External"/><Relationship Id="rId134" Type="http://schemas.openxmlformats.org/officeDocument/2006/relationships/hyperlink" Target="https://assets.myntassets.com/dpr_1.5,q_60,w_400,c_limit,fl_progressive/assets/images/29800944/2024/6/13/27d52c48-c4d9-4c51-b17b-5a9a15b84f6f1718273503963-Women-Co-Ords-Set-5281718273503215-1.jpg" TargetMode="External"/><Relationship Id="rId139" Type="http://schemas.openxmlformats.org/officeDocument/2006/relationships/hyperlink" Target="https://assets.myntassets.com/h_1440,q_100,w_1080/v1/assets/images/20717712/2023/1/17/28c7a830-4f47-40f6-bbb4-46bc62ddd90c1673947837762-SASSAFRAS-Women-Black-High-Rise-Bootcut-Trousers-25616739478-1.jpg" TargetMode="External"/><Relationship Id="rId80" Type="http://schemas.openxmlformats.org/officeDocument/2006/relationships/hyperlink" Target="https://www.myntra.com/kurtas/v-mart/v-mart-women-geometric-flared-sleeves-anarkali-kurta/29954158/buy" TargetMode="External"/><Relationship Id="rId85" Type="http://schemas.openxmlformats.org/officeDocument/2006/relationships/hyperlink" Target="https://www.myntra.com/shrug/unaone/unaone-women-off-white-shrug/19252974/buy" TargetMode="External"/><Relationship Id="rId150" Type="http://schemas.openxmlformats.org/officeDocument/2006/relationships/hyperlink" Target="https://assets.myntassets.com/h_1440,q_100,w_1080/v1/assets/images/24885490/2023/9/9/763ca41d-0c48-4466-93fa-94c39c2487fb1694239655987NavyBlueGoldPrintV-NeckPathaniKurtaWithTrousers7.jpg" TargetMode="External"/><Relationship Id="rId12" Type="http://schemas.openxmlformats.org/officeDocument/2006/relationships/hyperlink" Target="https://www.myntra.com/trousers/sassafras/sassafras-women-black-high-rise-bootcut-trousers/20717712/buy" TargetMode="External"/><Relationship Id="rId17" Type="http://schemas.openxmlformats.org/officeDocument/2006/relationships/hyperlink" Target="https://www.myntra.com/kurta-sets/anouk/anouk-women-ethnic-motifs-yoke-design-kurta-with-trousers--dupatta/24700944/buy" TargetMode="External"/><Relationship Id="rId33" Type="http://schemas.openxmlformats.org/officeDocument/2006/relationships/hyperlink" Target="https://www.myntra.com/sarees/kalini/kalini-ethnic-motif-woven-design-zari-banarasi-saree/22866694/buy" TargetMode="External"/><Relationship Id="rId38" Type="http://schemas.openxmlformats.org/officeDocument/2006/relationships/hyperlink" Target="https://www.myntra.com/jumpsuit/pannkh/pannkh-self-design-shoulder-straps-jumpsuit-/27233564/buy" TargetMode="External"/><Relationship Id="rId59" Type="http://schemas.openxmlformats.org/officeDocument/2006/relationships/hyperlink" Target="https://www.myntra.com/tops/slenor/slenor-floral-print-georgette-peplum-top/28090622/buy" TargetMode="External"/><Relationship Id="rId103" Type="http://schemas.openxmlformats.org/officeDocument/2006/relationships/hyperlink" Target="https://assets.myntassets.com/w_412,q_60,dpr_2,fl_progressive/assets/images/27651164/2024/2/17/208f44d3-aeac-4d9d-977c-93b55b6d8e291708141410648KALINIWomensLavenderArtSilkFloralPrintedWovenSequenceSaree1.jpg" TargetMode="External"/><Relationship Id="rId108" Type="http://schemas.openxmlformats.org/officeDocument/2006/relationships/hyperlink" Target="https://assets.myntassets.com/h_1440,q_100,w_1080/v1/assets/images/25968174/2023/11/21/0fba6ac5-4b9d-48af-92a2-d87b78cecd151700568901632VirgioNavyBlueDress1.jpg" TargetMode="External"/><Relationship Id="rId124" Type="http://schemas.openxmlformats.org/officeDocument/2006/relationships/hyperlink" Target="https://assets.myntassets.com/assets/images/22287388/2023/3/11/b6d5ded0-168d-4e05-b860-7b14d7d0fb191678512013287LightCoffeeCottonkurtasetwithChikankaariworkandembroidereddu1.jpg" TargetMode="External"/><Relationship Id="rId129" Type="http://schemas.openxmlformats.org/officeDocument/2006/relationships/hyperlink" Target="https://getketchadmin.getketch.com/product/8909107204002/660/VPA1000190_1.JPG" TargetMode="External"/><Relationship Id="rId54" Type="http://schemas.openxmlformats.org/officeDocument/2006/relationships/hyperlink" Target="https://www.myntra.com/tops/iqraar/iqraar-sweetheart-neck-a-line-top/21387986/buy" TargetMode="External"/><Relationship Id="rId70" Type="http://schemas.openxmlformats.org/officeDocument/2006/relationships/hyperlink" Target="https://www.myntra.com/dresses/trendyol/trendyol-floral-printed-sweetheart-neck-a-line-dress/21582122/buy" TargetMode="External"/><Relationship Id="rId75" Type="http://schemas.openxmlformats.org/officeDocument/2006/relationships/hyperlink" Target="https://www.myntra.com/tunics/meesan/meesan-pink--blue-printed-cotton-tunic/20891766/buy" TargetMode="External"/><Relationship Id="rId91" Type="http://schemas.openxmlformats.org/officeDocument/2006/relationships/hyperlink" Target="https://www.myntra.com/sarees/mitera/mitera-pink--white-ombre-pure-chiffon-saree/24218850/buy" TargetMode="External"/><Relationship Id="rId96" Type="http://schemas.openxmlformats.org/officeDocument/2006/relationships/hyperlink" Target="https://www.myntra.com/sarees/sangria/sangria-embroidered-net-sarees/24780748/buy" TargetMode="External"/><Relationship Id="rId140" Type="http://schemas.openxmlformats.org/officeDocument/2006/relationships/hyperlink" Target="https://assets.myntassets.com/h_1440,q_100,w_1080/v1/assets/images/24541580/2023/9/14/19747f4e-d654-4434-b2fb-40da0407d82f1694686435166StyleCastPinkShoulderStrapsMiniBodyconDress1.jpg" TargetMode="External"/><Relationship Id="rId145" Type="http://schemas.openxmlformats.org/officeDocument/2006/relationships/hyperlink" Target="https://www.inddus.in/cdn/shop/products/lavender-embroidered-top-with-skirt-439920_650x.jpg?v=1709389596" TargetMode="External"/><Relationship Id="rId1" Type="http://schemas.openxmlformats.org/officeDocument/2006/relationships/hyperlink" Target="https://www.myntra.com/kurta-sets/sangria/sangria-ethnic-motifs-printed-v-neck-straight-kurta-with-trouser/24885490/buy" TargetMode="External"/><Relationship Id="rId6" Type="http://schemas.openxmlformats.org/officeDocument/2006/relationships/hyperlink" Target="https://www.myntra.com/dresses/dressberry/dressberry-red-puffed-sleeves-sequined-georgette-fit--flare-dress/24471132/buy" TargetMode="External"/><Relationship Id="rId23" Type="http://schemas.openxmlformats.org/officeDocument/2006/relationships/hyperlink" Target="https://www.myntra.com/co-ords/stylum/stylum-printed-v-neck-top-with-printed-straight-trouser-/25203618/buy" TargetMode="External"/><Relationship Id="rId28" Type="http://schemas.openxmlformats.org/officeDocument/2006/relationships/hyperlink" Target="https://www.myntra.com/shrug/purys/purys-abstract-printed-tasselled-longline-shrug/25771676/buy" TargetMode="External"/><Relationship Id="rId49" Type="http://schemas.openxmlformats.org/officeDocument/2006/relationships/hyperlink" Target="https://www.myntra.com/tunics/nayo/nayo-women-maroon-printed-tunic/16293016/buy" TargetMode="External"/><Relationship Id="rId114" Type="http://schemas.openxmlformats.org/officeDocument/2006/relationships/hyperlink" Target="https://assets.myntassets.com/w_412,q_60,dpr_2,fl_progressive/assets/images/27100912/2024/1/20/b24fc998-9b25-48c5-84f7-5477bbf183f41705757007551EthnicDresses1.jpg" TargetMode="External"/><Relationship Id="rId119" Type="http://schemas.openxmlformats.org/officeDocument/2006/relationships/hyperlink" Target="https://assets.myntassets.com/w_412,q_60,dpr_2,fl_progressive/assets/images/26989034/2024/1/17/8482a63f-0f65-4b8d-b43b-1c9e7ccf15581705430495296AnoukWomenGreenEthnicMotifsYokeDesignRegularSequinnedKurtawi7.jpg" TargetMode="External"/><Relationship Id="rId44" Type="http://schemas.openxmlformats.org/officeDocument/2006/relationships/hyperlink" Target="https://www.myntra.com/dresses/ishin/ishin-off-white-ethnic-motifs-a-line-dress/13901756/buy" TargetMode="External"/><Relationship Id="rId60" Type="http://schemas.openxmlformats.org/officeDocument/2006/relationships/hyperlink" Target="https://www.myntra.com/tops/tokyo+talkies/tokyo-talkies-burgundy-lace-inserts-peplum-top/10051295/buy" TargetMode="External"/><Relationship Id="rId65" Type="http://schemas.openxmlformats.org/officeDocument/2006/relationships/hyperlink" Target="https://www.myntra.com/blazers/all+about+you/all-about-you-women-mauve-solid-single-breasted-casual-blazer/14230964/buy" TargetMode="External"/><Relationship Id="rId81" Type="http://schemas.openxmlformats.org/officeDocument/2006/relationships/hyperlink" Target="https://www.myntra.com/kurta-sets/bani+women/bani-women-geometric-printed-regular-thread-work-kurta-with-trousers--dupatta/24411452/buy" TargetMode="External"/><Relationship Id="rId86" Type="http://schemas.openxmlformats.org/officeDocument/2006/relationships/hyperlink" Target="https://www.myntra.com/shrug/deebaco/deebaco-women-floral-print-tie-up-neck-chiffon-shrug/25935554/buy" TargetMode="External"/><Relationship Id="rId130" Type="http://schemas.openxmlformats.org/officeDocument/2006/relationships/hyperlink" Target="https://assets.myntassets.com/dpr_1.5,q_60,w_400,c_limit,fl_progressive/assets/images/29886001/2024/6/3/0eb9e314-a3e4-40ed-a25c-3175b265b0c41717420591339GlobalRepublicBeigeEmbroideredOpenFrontNeckWaistCoatForWomen1.jpg" TargetMode="External"/><Relationship Id="rId135" Type="http://schemas.openxmlformats.org/officeDocument/2006/relationships/hyperlink" Target="https://assets.myntassets.com/h_1440,q_100,w_1080/v1/assets/images/25203618/2023/9/27/16c36c9c-0cd6-44d8-bbe4-1bdd13115f851695835185194StylumPrintedV-NeckTopWithPrintedStraightTrouserCo-Ords1.jpg" TargetMode="External"/><Relationship Id="rId13" Type="http://schemas.openxmlformats.org/officeDocument/2006/relationships/hyperlink" Target="https://www.myntra.com/tops/rain+%26+rainbow/rain--rainbow-gather-a-line-print-top/18410560/buy" TargetMode="External"/><Relationship Id="rId18" Type="http://schemas.openxmlformats.org/officeDocument/2006/relationships/hyperlink" Target="https://www.myntra.com/kurta-sets/kalini/kalini-floral-printed-sequined-mirror-work-a-line-pure-cotton-kurta-with-patiala--dupatta/26975354/buy" TargetMode="External"/><Relationship Id="rId39" Type="http://schemas.openxmlformats.org/officeDocument/2006/relationships/hyperlink" Target="https://www.myntra.com/jackets/mango/mango-washed-cotton-denim-jacket/19540790/buy" TargetMode="External"/><Relationship Id="rId109" Type="http://schemas.openxmlformats.org/officeDocument/2006/relationships/hyperlink" Target="https://assets.myntassets.com/w_412,q_60,dpr_2,fl_progressive/assets/images/25218702/2023/9/28/3d8b873f-274e-4403-81e1-816b7f5597031695901342743SeraFuchsiaDress1.jpg" TargetMode="External"/><Relationship Id="rId34" Type="http://schemas.openxmlformats.org/officeDocument/2006/relationships/hyperlink" Target="https://www.myntra.com/sarees/kalini/kalini-ethnic-motif-woven-design-zari-kanjeevaram-saree/22536178/buy" TargetMode="External"/><Relationship Id="rId50" Type="http://schemas.openxmlformats.org/officeDocument/2006/relationships/hyperlink" Target="https://www.myntra.com/tops/inddus/inddus-floral-print-v-neck-long-puff-sleeves-blouson-organza-top/27583478/buy" TargetMode="External"/><Relationship Id="rId55" Type="http://schemas.openxmlformats.org/officeDocument/2006/relationships/hyperlink" Target="https://www.myntra.com/tops/stylecast+x+revolte/stylecast-x-revolte-green-self-design-v-neck-flutter-sleeve-top/29222004/buy" TargetMode="External"/><Relationship Id="rId76" Type="http://schemas.openxmlformats.org/officeDocument/2006/relationships/hyperlink" Target="https://www.myntra.com/kurtas/sangria/sangria-floral-yoke-printed-mirror-work-kurta/22057794/buy" TargetMode="External"/><Relationship Id="rId97" Type="http://schemas.openxmlformats.org/officeDocument/2006/relationships/hyperlink" Target="https://www.myntra.com/jumpsuit/mango/mango-waist-tie-up-lyocell-basic-jumpsuit/30001564/buy" TargetMode="External"/><Relationship Id="rId104" Type="http://schemas.openxmlformats.org/officeDocument/2006/relationships/hyperlink" Target="https://assets.myntassets.com/w_412,q_60,dpr_2,fl_progressive/assets/images/19540790/2023/10/13/05763d2a-5998-4ecd-9adf-a078927739231697190050643-MANGO-Women-Pure-Cotton-Washed-Denim-Jacket-51697190050158-1.jpg" TargetMode="External"/><Relationship Id="rId120" Type="http://schemas.openxmlformats.org/officeDocument/2006/relationships/hyperlink" Target="https://assets.myntassets.com/dpr_1.5,q_60,w_400,c_limit,fl_progressive/assets/images/22866694/2023/4/24/b699d978-6a8f-4064-bcaf-f2480db9f4a41682349679691KaliniOrangeSilkBlendEthnicWovenDesignFestiveSareewithMatchi1.jpg" TargetMode="External"/><Relationship Id="rId125" Type="http://schemas.openxmlformats.org/officeDocument/2006/relationships/hyperlink" Target="https://assets.myntassets.com/h_1440,q_100,w_1080/v1/assets/images/25771676/2023/11/6/2df56feb-7343-4ceb-9473-dd30488c53f11699237526393Shrug1.jpg" TargetMode="External"/><Relationship Id="rId141" Type="http://schemas.openxmlformats.org/officeDocument/2006/relationships/hyperlink" Target="https://assets.myntassets.com/w_412,q_60,dpr_2,fl_progressive/assets/images/18410560/2022/6/2/998d2fd8-0065-4a8d-8fe3-439f509e23251654166440360-Rain--Rainbow-Women-Tops-1591654166439882-1.jpg" TargetMode="External"/><Relationship Id="rId146" Type="http://schemas.openxmlformats.org/officeDocument/2006/relationships/hyperlink" Target="https://assets.myntassets.com/assets/images/25608688/2023/10/23/ff0ee3f0-8b3a-4caa-bfd4-9b41514be84b1698085565184BeatnikWhiteSheathMiniDress1.jpg" TargetMode="External"/><Relationship Id="rId7" Type="http://schemas.openxmlformats.org/officeDocument/2006/relationships/hyperlink" Target="https://www.myntra.com/dresses/stylecast/stylecast-pink-shoulder-straps-mini-bodycon-dress/24541580/buy" TargetMode="External"/><Relationship Id="rId71" Type="http://schemas.openxmlformats.org/officeDocument/2006/relationships/hyperlink" Target="https://www.myntra.com/dresses/anouk/anouk-striped-gown-with-belt-midi-dress/28944930/buy" TargetMode="External"/><Relationship Id="rId92" Type="http://schemas.openxmlformats.org/officeDocument/2006/relationships/hyperlink" Target="https://www.myntra.com/sarees/mitera/mitera-pink--gold-toned-floral-zari-pure-chiffon-saree/19442274/buy" TargetMode="External"/><Relationship Id="rId2" Type="http://schemas.openxmlformats.org/officeDocument/2006/relationships/hyperlink" Target="https://www.myntra.com/kurtas/sangria/sangria-off-white-floral-printed-mandarin-collar-cotton-a-line-kurta/24688106/buy" TargetMode="External"/><Relationship Id="rId29" Type="http://schemas.openxmlformats.org/officeDocument/2006/relationships/hyperlink" Target="https://www.myntra.com/jackets/vishudh/vishudh-black-floral-embroidered-open-front-jacket/29813206/buy" TargetMode="External"/><Relationship Id="rId24" Type="http://schemas.openxmlformats.org/officeDocument/2006/relationships/hyperlink" Target="https://www.myntra.com/co-ords/all+about+you/all-about-you-ethnic-printed-lace-taping-co-ords/24130550/buy" TargetMode="External"/><Relationship Id="rId40" Type="http://schemas.openxmlformats.org/officeDocument/2006/relationships/hyperlink" Target="https://www.myntra.com/ethnic-dresses/libas/libas-floral-printed-puff-sleeve-a-line-maxi-dress/29841697/buy" TargetMode="External"/><Relationship Id="rId45" Type="http://schemas.openxmlformats.org/officeDocument/2006/relationships/hyperlink" Target="https://www.myntra.com/dresses/virgio/virgio-floral-printed-shoulder-strap-sleeveless-pleated-smocked-fit--flare-dress/25968174/buy" TargetMode="External"/><Relationship Id="rId66" Type="http://schemas.openxmlformats.org/officeDocument/2006/relationships/hyperlink" Target="https://www.myntra.com/jeans/mast+%26+harbour/mast--harbour-women-black-wide-leg-side-slit-stretchable-cargo-jeans/28924612/buy" TargetMode="External"/><Relationship Id="rId87" Type="http://schemas.openxmlformats.org/officeDocument/2006/relationships/hyperlink" Target="https://www.myntra.com/shrug/deebaco/deebaco-women-white--tie--up-crop-shrug/20332944/buy" TargetMode="External"/><Relationship Id="rId110" Type="http://schemas.openxmlformats.org/officeDocument/2006/relationships/hyperlink" Target="https://assets.myntassets.com/w_400,q_60,dpr_2,fl_progressive/assets/images/29303906/2024/5/3/02eb953b-2c5b-482e-b61b-d1b5a702f1de1714714533706WomensEmbroideredCottonTieredKurtawithDupatta1.jpg" TargetMode="External"/><Relationship Id="rId115" Type="http://schemas.openxmlformats.org/officeDocument/2006/relationships/hyperlink" Target="https://assets.myntassets.com/h_1440,q_100,w_1080/v1/assets/images/27583478/2024/2/14/b36f8bde-52cc-4559-8d6b-97297c4ddf2b1707892668319InddusPrintBlousonTop1.jpg" TargetMode="External"/><Relationship Id="rId131" Type="http://schemas.openxmlformats.org/officeDocument/2006/relationships/hyperlink" Target="https://assets.myntassets.com/w_412,q_60,dpr_2,fl_progressive/assets/images/18652620/2022/8/26/4d5f7043-a460-42e5-b67a-b04d9c0bc7041661503606623-KALINI-Women-Beige-Floral-Yoke-Design-Kurta-with-Trousers--W-1.jpg" TargetMode="External"/><Relationship Id="rId136" Type="http://schemas.openxmlformats.org/officeDocument/2006/relationships/hyperlink" Target="https://assets.myntassets.com/dpr_1.5,q_60,w_400,c_limit,fl_progressive/assets/images/24471132/2023/8/12/11467e67-dcbd-4794-af1f-f54071e4107d1691837287053DressBerryRedPuffSleeveGeorgetteFitFlareDress6.jpg" TargetMode="External"/><Relationship Id="rId61" Type="http://schemas.openxmlformats.org/officeDocument/2006/relationships/hyperlink" Target="https://www.myntra.com/tops/god+bless/god-bless-floral-printed-pure-cotton-peplum-top/25670158/buy" TargetMode="External"/><Relationship Id="rId82" Type="http://schemas.openxmlformats.org/officeDocument/2006/relationships/hyperlink" Target="https://www.myntra.com/kurta-sets/singni/singni-women-purple-ethnic-motifs-embroidered-mirror-work-kurta-with-trousers--dupatta/20695836/buy" TargetMode="External"/><Relationship Id="rId19" Type="http://schemas.openxmlformats.org/officeDocument/2006/relationships/hyperlink" Target="https://www.myntra.com/kurta-sets/tikhi+imli/tikhi-imli-floral-embroidered-chikankari-pure-cotton-kurta-with-trousers--dupatta/22287388/buy" TargetMode="External"/><Relationship Id="rId14" Type="http://schemas.openxmlformats.org/officeDocument/2006/relationships/hyperlink" Target="https://www.myntra.com/kurtis/anouk/anouk-v-neck-regular-sleeves-kurti/28886594/buy" TargetMode="External"/><Relationship Id="rId30" Type="http://schemas.openxmlformats.org/officeDocument/2006/relationships/hyperlink" Target="https://www.myntra.com/jackets/global+republic/global-republic-floral-embroidered-crop-tailored-jacket-/29886001/buy" TargetMode="External"/><Relationship Id="rId35" Type="http://schemas.openxmlformats.org/officeDocument/2006/relationships/hyperlink" Target="https://www.myntra.com/sarees/kalini/kalini-floral-printed-zari-saree/27651164/buy" TargetMode="External"/><Relationship Id="rId56" Type="http://schemas.openxmlformats.org/officeDocument/2006/relationships/hyperlink" Target="https://www.myntra.com/tops/mango/mango-flutter-sleeves-ruffles-detail-cotton-top/29037592/buy" TargetMode="External"/><Relationship Id="rId77" Type="http://schemas.openxmlformats.org/officeDocument/2006/relationships/hyperlink" Target="https://www.myntra.com/kurta-sets/kalini/kalini-ethnic-motifs-embroidered-yoke-design-kurta-with-trousers--dupatta/23917128/buy" TargetMode="External"/><Relationship Id="rId100" Type="http://schemas.openxmlformats.org/officeDocument/2006/relationships/hyperlink" Target="https://www.myntra.com/jumpsuit/miss+chase/miss-chase-black-self-design-basic-jumpsuit/23832104/buy" TargetMode="External"/><Relationship Id="rId105" Type="http://schemas.openxmlformats.org/officeDocument/2006/relationships/hyperlink" Target="https://www.google.com/url?sa=i&amp;url=https%3A%2F%2Fabsolutelydesi.com%2Fproduct%2Fkalini-woven-design-zari-silk-blend-banarasi-saree%2F&amp;psig=AOvVaw1Prh6SIMLR2zneGni5xWmh&amp;ust=1720972178431000&amp;source=images&amp;cd=vfe&amp;opi=89978449&amp;ved=0CBEQjRxqFwoTCKjB6Y2vpIcDFQAAAAAdAAAAABAE" TargetMode="External"/><Relationship Id="rId126" Type="http://schemas.openxmlformats.org/officeDocument/2006/relationships/hyperlink" Target="https://assets.myntassets.com/h_1440,q_100,w_1080/v1/assets/images/24896724/2023/9/9/8bf66e2c-eb85-40c9-9421-8cf3d6830bff1694258147352SangriaPurpleSilkBlendZariSequenceEmbroideryTopWithPalazzoAn7.jpg" TargetMode="External"/><Relationship Id="rId147" Type="http://schemas.openxmlformats.org/officeDocument/2006/relationships/hyperlink" Target="https://assets.myntassets.com/w_412,q_60,dpr_2,fl_progressive/assets/images/27434932/2024/2/8/75288e42-edef-419a-be74-ff8776afb1631707378323598SASSAFRASBASICSSheathMidiDress1.jpg" TargetMode="External"/><Relationship Id="rId8" Type="http://schemas.openxmlformats.org/officeDocument/2006/relationships/hyperlink" Target="https://www.myntra.com/co-ords/inddus/inddus-embroidered-top-with-skirt-/27882354/buy" TargetMode="External"/><Relationship Id="rId51" Type="http://schemas.openxmlformats.org/officeDocument/2006/relationships/hyperlink" Target="https://www.myntra.com/tops/dressberry/dressberry-off-shoulder-ruffles-top/25979330/buy" TargetMode="External"/><Relationship Id="rId72" Type="http://schemas.openxmlformats.org/officeDocument/2006/relationships/hyperlink" Target="https://www.myntra.com/dresses/trendyol/trendyol-lavender-solid-wrap-dress/17800492/buy" TargetMode="External"/><Relationship Id="rId93" Type="http://schemas.openxmlformats.org/officeDocument/2006/relationships/hyperlink" Target="https://www.myntra.com/sarees/tikhi+imli/tikhi-imli-embellished-floral-saree/21569212/buy" TargetMode="External"/><Relationship Id="rId98" Type="http://schemas.openxmlformats.org/officeDocument/2006/relationships/hyperlink" Target="https://www.myntra.com/jumpsuit/anouk/anouk-shawl-neck-striped-basic-jumpsuit/24994198/buy" TargetMode="External"/><Relationship Id="rId121" Type="http://schemas.openxmlformats.org/officeDocument/2006/relationships/hyperlink" Target="https://assets.myntassets.com/h_1440,q_100,w_1080/v1/assets/images/28672642/2024/4/3/20def77f-fba0-49c0-9f1b-eed6d3530a9b1712154498193Co-Ords1.jpg" TargetMode="External"/><Relationship Id="rId142" Type="http://schemas.openxmlformats.org/officeDocument/2006/relationships/hyperlink" Target="https://assets.myntassets.com/dpr_1.5,q_60,w_400,c_limit,fl_progressive/assets/images/29901105/2024/6/5/44591980-1a0d-4cde-a564-55be3153051d1717586875809KurtaSets1.jpg" TargetMode="External"/><Relationship Id="rId3" Type="http://schemas.openxmlformats.org/officeDocument/2006/relationships/hyperlink" Target="https://www.myntra.com/dresses/mabish+by+sonal+jain/mabish-by-sonal-jain-ethnic-motifs-printed-gathered-detail-wrap-midi-dress/23893706/buy" TargetMode="External"/><Relationship Id="rId25" Type="http://schemas.openxmlformats.org/officeDocument/2006/relationships/hyperlink" Target="https://www.myntra.com/co-ords/mast+%26+harbour/mast--harbour-top--trousers-with-jacket/29800944/buy" TargetMode="External"/><Relationship Id="rId46" Type="http://schemas.openxmlformats.org/officeDocument/2006/relationships/hyperlink" Target="https://www.myntra.com/dresses/quiero/quiero-women-yellow--white-shibori-dyed-maxi-dress/18056130/buy" TargetMode="External"/><Relationship Id="rId67" Type="http://schemas.openxmlformats.org/officeDocument/2006/relationships/hyperlink" Target="https://www.myntra.com/jeans/marks+%26+spencer/marks--spencer-women-skinny-fit-high-rise-clean-look-stretchable-jeans/24795180/buy" TargetMode="External"/><Relationship Id="rId116" Type="http://schemas.openxmlformats.org/officeDocument/2006/relationships/hyperlink" Target="https://assets.myntassets.com/h_1440,q_100,w_1080/v1/assets/images/18056130/2022/5/12/afaf8541-ac47-4c85-9069-5e190b64a0771652357504878-QUIERO-Women-Dresses-461652357504412-1.jpg" TargetMode="External"/><Relationship Id="rId137" Type="http://schemas.openxmlformats.org/officeDocument/2006/relationships/hyperlink" Target="https://assets.myntassets.com/w_412,q_60,dpr_2,fl_progressive/assets/images/25965086/2023/11/21/91687416-2092-4e35-abff-31f3409670ba1700552987532KALINIWomenPurpleEmbroideredKurta1.jpg" TargetMode="External"/><Relationship Id="rId20" Type="http://schemas.openxmlformats.org/officeDocument/2006/relationships/hyperlink" Target="https://www.myntra.com/kurta-sets/sangria/sangria-embroidery-georgette-kurta-palazzo-with-dupatta-set/25189524/buy" TargetMode="External"/><Relationship Id="rId41" Type="http://schemas.openxmlformats.org/officeDocument/2006/relationships/hyperlink" Target="https://www.myntra.com/ethnic-dresses/stylum/stylum-embroidered-empire-maxi-ethnic-dresses-with-dupatta/29303906/buy" TargetMode="External"/><Relationship Id="rId62" Type="http://schemas.openxmlformats.org/officeDocument/2006/relationships/hyperlink" Target="https://www.myntra.com/tops/dressberry/dressberry-white--lavender-floral-printed-square-neck-puff-sleeve-peplum-top/25014172/buy" TargetMode="External"/><Relationship Id="rId83" Type="http://schemas.openxmlformats.org/officeDocument/2006/relationships/hyperlink" Target="https://www.myntra.com/kurta-sets/bani+women/bani-women-ethnic-motifs-printed-thread-work-chanderi-silk-kurta-with-trousers--dupatta/25224994/buy" TargetMode="External"/><Relationship Id="rId88" Type="http://schemas.openxmlformats.org/officeDocument/2006/relationships/hyperlink" Target="https://www.myntra.com/jumpsuit/sassafras/sassafras-orange--green-floral-printed-front-tie-knot-playsuit/22924282/buy" TargetMode="External"/><Relationship Id="rId111" Type="http://schemas.openxmlformats.org/officeDocument/2006/relationships/hyperlink" Target="https://assets.myntassets.com/w_412,q_60,dpr_2,fl_progressive/assets/images/27399720/2024/2/6/d77d7edc-5cbd-45c8-8a7b-479997386f491707243803165KALINIPrintedTunic1.jpg" TargetMode="External"/><Relationship Id="rId132" Type="http://schemas.openxmlformats.org/officeDocument/2006/relationships/hyperlink" Target="https://assets.myntassets.com/h_1440,q_100,w_1080/v1/assets/images/24130550/2023/8/8/95f0797f-2580-40fd-8a99-389601aa53711691491615612-all-about-you-Floral-Print-Night-Suit-5861691491615177-4.jpg" TargetMode="External"/><Relationship Id="rId15" Type="http://schemas.openxmlformats.org/officeDocument/2006/relationships/hyperlink" Target="https://www.myntra.com/kurtas/kalini/kalini-ethnic-motifs-embroidered-thread-work-cotton-straight-kurta/25965086/buy" TargetMode="External"/><Relationship Id="rId36" Type="http://schemas.openxmlformats.org/officeDocument/2006/relationships/hyperlink" Target="https://www.myntra.com/sarees/kalini/kalini-woven-design-zari-silk-blend-banarasi-saree/23409872/buy" TargetMode="External"/><Relationship Id="rId57" Type="http://schemas.openxmlformats.org/officeDocument/2006/relationships/hyperlink" Target="https://www.myntra.com/tops/roadster/roadster-women-maroon-flutter-sleeved-solid-top/11401862/buy" TargetMode="External"/><Relationship Id="rId106" Type="http://schemas.openxmlformats.org/officeDocument/2006/relationships/hyperlink" Target="https://assets.myntassets.com/h_1440,q_100,w_1080/v1/assets/images/13901756/2022/5/10/016438e0-e11f-4022-928c-fd8286b0cd221652163797752-Ishin-Off-White-Self-Design-Fit-and-Flare-Dress-816521637971-1.jpg" TargetMode="External"/><Relationship Id="rId127" Type="http://schemas.openxmlformats.org/officeDocument/2006/relationships/hyperlink" Target="https://assets.myntassets.com/w_412,q_60,dpr_2,fl_progressive/assets/images/19307352/2022/12/22/a887a59a-71a5-47e4-8f13-ca59dc2a1e581671694966997-Mast--Harbour-Women-Jackets-1121671694966283-1.jpg" TargetMode="External"/><Relationship Id="rId10" Type="http://schemas.openxmlformats.org/officeDocument/2006/relationships/hyperlink" Target="https://www.myntra.com/kurta-sets/meena+bazaar/meena-bazaar-women-floral-printed-regular-kurti-with-trousers/29901105/buy" TargetMode="External"/><Relationship Id="rId31" Type="http://schemas.openxmlformats.org/officeDocument/2006/relationships/hyperlink" Target="https://www.myntra.com/jackets/mast+%26+harbour/mast--harbour-pure-cotton-denim-jacket/24084936/buy" TargetMode="External"/><Relationship Id="rId52" Type="http://schemas.openxmlformats.org/officeDocument/2006/relationships/hyperlink" Target="https://www.myntra.com/tops/marks+%26+spencer/marks--spencer-flutter-sleeve-pure-cotton-top/23578356/buy" TargetMode="External"/><Relationship Id="rId73" Type="http://schemas.openxmlformats.org/officeDocument/2006/relationships/hyperlink" Target="https://www.myntra.com/tunics/meesan/meesan-floral-embroidered-a-line-tunic/24216610/buy" TargetMode="External"/><Relationship Id="rId78" Type="http://schemas.openxmlformats.org/officeDocument/2006/relationships/hyperlink" Target="https://www.myntra.com/kurta-sets/kalini/kalini-ethnic-motifs-yoke-design-gotta-patti-kurta-with-trousers--dupatta/25260156/buy" TargetMode="External"/><Relationship Id="rId94" Type="http://schemas.openxmlformats.org/officeDocument/2006/relationships/hyperlink" Target="https://www.myntra.com/sarees/silk+land/silk-land-ethnic-motifs-zari-kasauv-saree/17781794/buy" TargetMode="External"/><Relationship Id="rId99" Type="http://schemas.openxmlformats.org/officeDocument/2006/relationships/hyperlink" Target="https://www.myntra.com/jumpsuit/globus/globus-women-extended-sleeve-tie-up-jumpsuit/26335258/buy" TargetMode="External"/><Relationship Id="rId101" Type="http://schemas.openxmlformats.org/officeDocument/2006/relationships/hyperlink" Target="https://assets.myntassets.com/h_1440,q_100,w_1080/v1/assets/images/23058058/2023/5/6/7045bbb2-f7c2-4c11-bacd-62f3acc69af11683369548690Jumpsuit1.jpg" TargetMode="External"/><Relationship Id="rId122" Type="http://schemas.openxmlformats.org/officeDocument/2006/relationships/hyperlink" Target="https://assets.myntassets.com/h_1440,q_100,w_1080/v1/assets/images/26975354/2024/1/19/946bd6ac-60f5-4815-8e89-e8d7fc6459e01705664200730KALINIWomenYellowFloralYokeDesignEmpireMirrorWorkPureCottonK1.jpg" TargetMode="External"/><Relationship Id="rId143" Type="http://schemas.openxmlformats.org/officeDocument/2006/relationships/hyperlink" Target="https://assets.myntassets.com/h_1440,q_100,w_1080/v1/assets/images/28886594/2024/4/12/c5d9d5d7-36af-478a-84fb-323c39e28a791712915149334AnoukWomenFlaredSleevesKurta6.jpg" TargetMode="External"/><Relationship Id="rId148" Type="http://schemas.openxmlformats.org/officeDocument/2006/relationships/hyperlink" Target="https://assets.myntassets.com/w_412,q_60,dpr_2,fl_progressive/assets/images/23893706/2023/7/17/d8b72833-0703-4e1c-ab06-265d384edd641689574634965-MABISH-by-Sonal-Jain-Women-Dresses-2711689574634442-1.jpg" TargetMode="External"/><Relationship Id="rId4" Type="http://schemas.openxmlformats.org/officeDocument/2006/relationships/hyperlink" Target="https://www.myntra.com/dresses/sassafras+basics/sassafras-basics-ribbed-cut-out-sheath-midi-dress/27434932/buy" TargetMode="External"/><Relationship Id="rId9" Type="http://schemas.openxmlformats.org/officeDocument/2006/relationships/hyperlink" Target="https://www.myntra.com/kurta-sets/kalini/kalini-ethnic-motifs-yoke-design-gotta-patti-kurta-with-trousers--dupatta/25260156/buy" TargetMode="External"/><Relationship Id="rId26" Type="http://schemas.openxmlformats.org/officeDocument/2006/relationships/hyperlink" Target="https://www.myntra.com/co-ords/ginni+arora+label/ginni-arora-label-printed-pure-cotton-tunic--palazzos/28672642/buy" TargetMode="External"/><Relationship Id="rId47" Type="http://schemas.openxmlformats.org/officeDocument/2006/relationships/hyperlink" Target="https://www.myntra.com/dresses/kassually/kassually-sparkle-foil-knitted-blue-sweetheart-neck-sheath-dress/25278930/buy" TargetMode="External"/><Relationship Id="rId68" Type="http://schemas.openxmlformats.org/officeDocument/2006/relationships/hyperlink" Target="https://www.myntra.com/jeans/baesd/baesd-women-boot-leg-mid-rise-jeans/29455430/buy" TargetMode="External"/><Relationship Id="rId89" Type="http://schemas.openxmlformats.org/officeDocument/2006/relationships/hyperlink" Target="https://www.myntra.com/sarees/sangria/sangria-black-sequinned-embellished-saree/26105162/buy" TargetMode="External"/><Relationship Id="rId112" Type="http://schemas.openxmlformats.org/officeDocument/2006/relationships/hyperlink" Target="https://assets.myntassets.com/w_412,q_60,dpr_2,fl_progressive/assets/images/25278930/2023/9/30/47fc8704-f35b-4afc-917a-32027b029afa1696056575500KASSUALLYBlueSheathDress1.jpg" TargetMode="External"/><Relationship Id="rId133" Type="http://schemas.openxmlformats.org/officeDocument/2006/relationships/hyperlink" Target="https://assets.myntassets.com/h_1440,q_100,w_1080/v1/assets/images/13321736/2021/3/29/ffaec8f8-68a4-43dc-a264-7cea8e8cbd7a1617006945116-Roadster-Women-Tshirts-3251617006944328-1.jpg" TargetMode="External"/><Relationship Id="rId16" Type="http://schemas.openxmlformats.org/officeDocument/2006/relationships/hyperlink" Target="https://www.myntra.com/kurta-sets/kalini/kalini-floral-printed-v-neck-a-line-kurta-with-trouser/28010226/buy" TargetMode="External"/><Relationship Id="rId37" Type="http://schemas.openxmlformats.org/officeDocument/2006/relationships/hyperlink" Target="https://www.myntra.com/jumpsuit/sassafras/sassafras-navy-blue-halter-neck-basic-jumpsuit-with-ruffles/23058058/buy" TargetMode="External"/><Relationship Id="rId58" Type="http://schemas.openxmlformats.org/officeDocument/2006/relationships/hyperlink" Target="https://www.myntra.com/tops/mast+%26+harbour/mast--harbour-mustard-yellow--white-floral-print-flutter-sleeve-top/14819840/buy" TargetMode="External"/><Relationship Id="rId79" Type="http://schemas.openxmlformats.org/officeDocument/2006/relationships/hyperlink" Target="https://www.myntra.com/kurta-sets/indo+era/indo-era-floral-embroidered-thread-work-a-line-kurta-with-trousers--dupatta/24838938/buy" TargetMode="External"/><Relationship Id="rId102" Type="http://schemas.openxmlformats.org/officeDocument/2006/relationships/hyperlink" Target="https://assets.myntassets.com/dpr_1.5,q_60,w_400,c_limit,fl_progressive/assets/images/27233564/2024/1/30/62e28929-946a-4b05-ba81-2260a709e99a1706553872119PannkhBasicJumpsuitwithLaceInserts1.jpg" TargetMode="External"/><Relationship Id="rId123" Type="http://schemas.openxmlformats.org/officeDocument/2006/relationships/hyperlink" Target="https://assets.myntassets.com/w_412,q_60,dpr_2,fl_progressive/assets/images/22536178/2023/3/28/060630ba-0cb0-46f5-ab19-59a0d7502af41679989291511KALINIMaroonBlueWovenDesignZariPureSilkKanjeevaramSaree1.jpg" TargetMode="External"/><Relationship Id="rId144" Type="http://schemas.openxmlformats.org/officeDocument/2006/relationships/hyperlink" Target="https://assets.myntassets.com/w_412,q_60,dpr_2,fl_progressive/assets/images/25260156/2023/9/29/3d04b8b4-1104-4801-bed4-17ebf98223301695968509595KALINIWomenPinkEthnicMotifsYokeDesignRegularGottaPattiKurtaw1.jpg" TargetMode="External"/><Relationship Id="rId90" Type="http://schemas.openxmlformats.org/officeDocument/2006/relationships/hyperlink" Target="https://www.myntra.com/sarees/sidhidata/sidhidata-floral-pure-georgette-ready-to-wear-saree/27989168/buy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myntassets.com/w_412,q_60,dpr_2,fl_progressive/assets/images/28010226/2024/3/4/e5ca37b0-8307-4ef1-b904-8175620893db1709546334858KALINIWomenBeigePrintedStraightKurtawithTrousers1.jpg" TargetMode="External"/><Relationship Id="rId21" Type="http://schemas.openxmlformats.org/officeDocument/2006/relationships/hyperlink" Target="https://www.myntra.com/kurta-sets/kalini/kalini-women-beige-floral-yoke-design-straight-kurta-with-trousers--with-dupatta/18652620/buy" TargetMode="External"/><Relationship Id="rId42" Type="http://schemas.openxmlformats.org/officeDocument/2006/relationships/hyperlink" Target="https://www.myntra.com/ethnic-dresses/rain+%26+rainbow/rain--rainbow-ethnic-motifs-printed-maxi-fit--flare-tiered-pure-cotton-ethnic-dress/27100912/buy" TargetMode="External"/><Relationship Id="rId63" Type="http://schemas.openxmlformats.org/officeDocument/2006/relationships/hyperlink" Target="https://www.myntra.com/blazers/june+%26+harry/june--harry-anna-comfort-fit-notched-lapel-single-breasted-blazer/29413484/buy" TargetMode="External"/><Relationship Id="rId84" Type="http://schemas.openxmlformats.org/officeDocument/2006/relationships/hyperlink" Target="https://www.myntra.com/shrug/sassafras+basics/sassafras-basics-women-ribbed-open-front-longline-shrug/24943342/buy" TargetMode="External"/><Relationship Id="rId16" Type="http://schemas.openxmlformats.org/officeDocument/2006/relationships/hyperlink" Target="https://www.myntra.com/kurta-sets/kalini/kalini-floral-printed-v-neck-a-line-kurta-with-trouser/28010226/buy" TargetMode="External"/><Relationship Id="rId107" Type="http://schemas.openxmlformats.org/officeDocument/2006/relationships/hyperlink" Target="https://assets.myntassets.com/w_412,q_60,dpr_2,fl_progressive/assets/images/29841697/2024/5/30/8e523745-b9a6-4ead-b033-008d1362cfdc1717062204766Dresses1.jpg" TargetMode="External"/><Relationship Id="rId11" Type="http://schemas.openxmlformats.org/officeDocument/2006/relationships/hyperlink" Target="https://www.myntra.com/lehenga-choli/shae+by+sassafras/shae-by-sassafras-navy-blue-printed-ready-to-wear-lehenga-choli/18342976/buy" TargetMode="External"/><Relationship Id="rId32" Type="http://schemas.openxmlformats.org/officeDocument/2006/relationships/hyperlink" Target="https://www.myntra.com/sarees/sangria/sangria-black-sequinned-embellished-saree/26105162/buy" TargetMode="External"/><Relationship Id="rId37" Type="http://schemas.openxmlformats.org/officeDocument/2006/relationships/hyperlink" Target="https://www.myntra.com/jumpsuit/sassafras/sassafras-navy-blue-halter-neck-basic-jumpsuit-with-ruffles/23058058/buy" TargetMode="External"/><Relationship Id="rId53" Type="http://schemas.openxmlformats.org/officeDocument/2006/relationships/hyperlink" Target="https://www.myntra.com/tops/french+connection/french-connection-mandarin-collar-flutter-sleeve-pure-cotton-shirt-style-top/24089898/buy" TargetMode="External"/><Relationship Id="rId58" Type="http://schemas.openxmlformats.org/officeDocument/2006/relationships/hyperlink" Target="https://www.myntra.com/tops/mast+%26+harbour/mast--harbour-mustard-yellow--white-floral-print-flutter-sleeve-top/14819840/buy" TargetMode="External"/><Relationship Id="rId74" Type="http://schemas.openxmlformats.org/officeDocument/2006/relationships/hyperlink" Target="https://www.myntra.com/tunics/sangria/sangria-black--red-embroidered-tunic/8349555/buy" TargetMode="External"/><Relationship Id="rId79" Type="http://schemas.openxmlformats.org/officeDocument/2006/relationships/hyperlink" Target="https://www.myntra.com/kurta-sets/indo+era/indo-era-floral-embroidered-thread-work-a-line-kurta-with-trousers--dupatta/24838938/buy" TargetMode="External"/><Relationship Id="rId102" Type="http://schemas.openxmlformats.org/officeDocument/2006/relationships/hyperlink" Target="https://assets.myntassets.com/dpr_1.5,q_60,w_400,c_limit,fl_progressive/assets/images/27233564/2024/1/30/62e28929-946a-4b05-ba81-2260a709e99a1706553872119PannkhBasicJumpsuitwithLaceInserts1.jpg" TargetMode="External"/><Relationship Id="rId123" Type="http://schemas.openxmlformats.org/officeDocument/2006/relationships/hyperlink" Target="https://assets.myntassets.com/w_412,q_60,dpr_2,fl_progressive/assets/images/22536178/2023/3/28/060630ba-0cb0-46f5-ab19-59a0d7502af41679989291511KALINIMaroonBlueWovenDesignZariPureSilkKanjeevaramSaree1.jpg" TargetMode="External"/><Relationship Id="rId128" Type="http://schemas.openxmlformats.org/officeDocument/2006/relationships/hyperlink" Target="https://assets.myntassets.com/h_1440,q_100,w_1080/v1/assets/images/25189524/2024/2/21/fd32e342-92b7-4719-8c70-fd6a1e8e7b4f1708513839036-Sangria-Yoke-Or-Border-Embroidered-Regular-Georgette-Kurta-W-1.jpg" TargetMode="External"/><Relationship Id="rId5" Type="http://schemas.openxmlformats.org/officeDocument/2006/relationships/hyperlink" Target="https://www.myntra.com/dresses/beatnik/beatnik-belt-detailed-square-neck-cap-sleeves-bodycon-mini-dress/25608688/buy" TargetMode="External"/><Relationship Id="rId90" Type="http://schemas.openxmlformats.org/officeDocument/2006/relationships/hyperlink" Target="https://www.myntra.com/sarees/sidhidata/sidhidata-floral-pure-georgette-ready-to-wear-saree/27989168/buy" TargetMode="External"/><Relationship Id="rId95" Type="http://schemas.openxmlformats.org/officeDocument/2006/relationships/hyperlink" Target="https://www.myntra.com/sarees/tikhi+imli/tikhi-imli-gunmetal-toned-striped-saree/18709036/buy" TargetMode="External"/><Relationship Id="rId22" Type="http://schemas.openxmlformats.org/officeDocument/2006/relationships/hyperlink" Target="https://www.myntra.com/tshirts/roadster/the-roadster-lifestyle-co-women-mauve-polo-collar-t-shirt/10969910/buy" TargetMode="External"/><Relationship Id="rId27" Type="http://schemas.openxmlformats.org/officeDocument/2006/relationships/hyperlink" Target="https://www.myntra.com/kurta-sets/sangria/sangria-ethnic-motifs-embroidered-anarkali-kurta-with-palazzo--dupatta-set/24896724/buy" TargetMode="External"/><Relationship Id="rId43" Type="http://schemas.openxmlformats.org/officeDocument/2006/relationships/hyperlink" Target="https://www.myntra.com/dresses/sera/sera-fuchsia-shirt-collar-cuffed-sleeve-wrap-dress/25218702/buy" TargetMode="External"/><Relationship Id="rId48" Type="http://schemas.openxmlformats.org/officeDocument/2006/relationships/hyperlink" Target="https://www.myntra.com/tunics/kalini/kalini-floral-printed-pure-cotton-tunic/27399720/buy" TargetMode="External"/><Relationship Id="rId64" Type="http://schemas.openxmlformats.org/officeDocument/2006/relationships/hyperlink" Target="https://www.myntra.com/blazers/mast+%26+harbour/mast--harbour-houndstooth-design-single-breasted-blazer/24460122/buy" TargetMode="External"/><Relationship Id="rId69" Type="http://schemas.openxmlformats.org/officeDocument/2006/relationships/hyperlink" Target="https://www.myntra.com/dresses/stylecast/stylecast-green-solid-wrap-dresses/19824968/buy" TargetMode="External"/><Relationship Id="rId113" Type="http://schemas.openxmlformats.org/officeDocument/2006/relationships/hyperlink" Target="https://nayoclothing.com/cdn/shop/products/BER3270_3_480x.jpg?v=1640666945" TargetMode="External"/><Relationship Id="rId118" Type="http://schemas.openxmlformats.org/officeDocument/2006/relationships/hyperlink" Target="https://assets.myntassets.com/assets/images/26105162/2023/11/28/2189873d-9176-4cd0-86e7-5373c134f69c1701191303413SangriaBlackGeorgetteEthnicEmbellishedPartyWearSareewithMatc1.jpg" TargetMode="External"/><Relationship Id="rId134" Type="http://schemas.openxmlformats.org/officeDocument/2006/relationships/hyperlink" Target="https://assets.myntassets.com/dpr_1.5,q_60,w_400,c_limit,fl_progressive/assets/images/29800944/2024/6/13/27d52c48-c4d9-4c51-b17b-5a9a15b84f6f1718273503963-Women-Co-Ords-Set-5281718273503215-1.jpg" TargetMode="External"/><Relationship Id="rId80" Type="http://schemas.openxmlformats.org/officeDocument/2006/relationships/hyperlink" Target="https://www.myntra.com/kurtas/v-mart/v-mart-women-geometric-flared-sleeves-anarkali-kurta/29954158/buy" TargetMode="External"/><Relationship Id="rId85" Type="http://schemas.openxmlformats.org/officeDocument/2006/relationships/hyperlink" Target="https://www.myntra.com/shrug/unaone/unaone-women-off-white-shrug/19252974/buy" TargetMode="External"/><Relationship Id="rId12" Type="http://schemas.openxmlformats.org/officeDocument/2006/relationships/hyperlink" Target="https://www.myntra.com/trousers/sassafras/sassafras-women-black-high-rise-bootcut-trousers/20717712/buy" TargetMode="External"/><Relationship Id="rId17" Type="http://schemas.openxmlformats.org/officeDocument/2006/relationships/hyperlink" Target="https://www.myntra.com/kurta-sets/anouk/anouk-women-ethnic-motifs-yoke-design-kurta-with-trousers--dupatta/24700944/buy" TargetMode="External"/><Relationship Id="rId33" Type="http://schemas.openxmlformats.org/officeDocument/2006/relationships/hyperlink" Target="https://www.myntra.com/sarees/kalini/kalini-ethnic-motif-woven-design-zari-banarasi-saree/22866694/buy" TargetMode="External"/><Relationship Id="rId38" Type="http://schemas.openxmlformats.org/officeDocument/2006/relationships/hyperlink" Target="https://www.myntra.com/jumpsuit/pannkh/pannkh-self-design-shoulder-straps-jumpsuit-/27233564/buy" TargetMode="External"/><Relationship Id="rId59" Type="http://schemas.openxmlformats.org/officeDocument/2006/relationships/hyperlink" Target="https://www.myntra.com/tops/slenor/slenor-floral-print-georgette-peplum-top/28090622/buy" TargetMode="External"/><Relationship Id="rId103" Type="http://schemas.openxmlformats.org/officeDocument/2006/relationships/hyperlink" Target="https://assets.myntassets.com/w_412,q_60,dpr_2,fl_progressive/assets/images/27651164/2024/2/17/208f44d3-aeac-4d9d-977c-93b55b6d8e291708141410648KALINIWomensLavenderArtSilkFloralPrintedWovenSequenceSaree1.jpg" TargetMode="External"/><Relationship Id="rId108" Type="http://schemas.openxmlformats.org/officeDocument/2006/relationships/hyperlink" Target="https://assets.myntassets.com/h_1440,q_100,w_1080/v1/assets/images/25968174/2023/11/21/0fba6ac5-4b9d-48af-92a2-d87b78cecd151700568901632VirgioNavyBlueDress1.jpg" TargetMode="External"/><Relationship Id="rId124" Type="http://schemas.openxmlformats.org/officeDocument/2006/relationships/hyperlink" Target="https://assets.myntassets.com/assets/images/22287388/2023/3/11/b6d5ded0-168d-4e05-b860-7b14d7d0fb191678512013287LightCoffeeCottonkurtasetwithChikankaariworkandembroidereddu1.jpg" TargetMode="External"/><Relationship Id="rId129" Type="http://schemas.openxmlformats.org/officeDocument/2006/relationships/hyperlink" Target="https://getketchadmin.getketch.com/product/8909107204002/660/VPA1000190_1.JPG" TargetMode="External"/><Relationship Id="rId54" Type="http://schemas.openxmlformats.org/officeDocument/2006/relationships/hyperlink" Target="https://www.myntra.com/tops/iqraar/iqraar-sweetheart-neck-a-line-top/21387986/buy" TargetMode="External"/><Relationship Id="rId70" Type="http://schemas.openxmlformats.org/officeDocument/2006/relationships/hyperlink" Target="https://www.myntra.com/dresses/trendyol/trendyol-floral-printed-sweetheart-neck-a-line-dress/21582122/buy" TargetMode="External"/><Relationship Id="rId75" Type="http://schemas.openxmlformats.org/officeDocument/2006/relationships/hyperlink" Target="https://www.myntra.com/tunics/meesan/meesan-pink--blue-printed-cotton-tunic/20891766/buy" TargetMode="External"/><Relationship Id="rId91" Type="http://schemas.openxmlformats.org/officeDocument/2006/relationships/hyperlink" Target="https://www.myntra.com/sarees/mitera/mitera-pink--white-ombre-pure-chiffon-saree/24218850/buy" TargetMode="External"/><Relationship Id="rId96" Type="http://schemas.openxmlformats.org/officeDocument/2006/relationships/hyperlink" Target="https://www.myntra.com/sarees/sangria/sangria-embroidered-net-sarees/24780748/buy" TargetMode="External"/><Relationship Id="rId1" Type="http://schemas.openxmlformats.org/officeDocument/2006/relationships/hyperlink" Target="https://www.myntra.com/kurta-sets/sangria/sangria-ethnic-motifs-printed-v-neck-straight-kurta-with-trouser/24885490/buy" TargetMode="External"/><Relationship Id="rId6" Type="http://schemas.openxmlformats.org/officeDocument/2006/relationships/hyperlink" Target="https://www.myntra.com/dresses/dressberry/dressberry-red-puffed-sleeves-sequined-georgette-fit--flare-dress/24471132/buy" TargetMode="External"/><Relationship Id="rId23" Type="http://schemas.openxmlformats.org/officeDocument/2006/relationships/hyperlink" Target="https://www.myntra.com/co-ords/stylum/stylum-printed-v-neck-top-with-printed-straight-trouser-/25203618/buy" TargetMode="External"/><Relationship Id="rId28" Type="http://schemas.openxmlformats.org/officeDocument/2006/relationships/hyperlink" Target="https://www.myntra.com/shrug/purys/purys-abstract-printed-tasselled-longline-shrug/25771676/buy" TargetMode="External"/><Relationship Id="rId49" Type="http://schemas.openxmlformats.org/officeDocument/2006/relationships/hyperlink" Target="https://www.myntra.com/tunics/nayo/nayo-women-maroon-printed-tunic/16293016/buy" TargetMode="External"/><Relationship Id="rId114" Type="http://schemas.openxmlformats.org/officeDocument/2006/relationships/hyperlink" Target="https://assets.myntassets.com/w_412,q_60,dpr_2,fl_progressive/assets/images/27100912/2024/1/20/b24fc998-9b25-48c5-84f7-5477bbf183f41705757007551EthnicDresses1.jpg" TargetMode="External"/><Relationship Id="rId119" Type="http://schemas.openxmlformats.org/officeDocument/2006/relationships/hyperlink" Target="https://assets.myntassets.com/w_412,q_60,dpr_2,fl_progressive/assets/images/26989034/2024/1/17/8482a63f-0f65-4b8d-b43b-1c9e7ccf15581705430495296AnoukWomenGreenEthnicMotifsYokeDesignRegularSequinnedKurtawi7.jpg" TargetMode="External"/><Relationship Id="rId44" Type="http://schemas.openxmlformats.org/officeDocument/2006/relationships/hyperlink" Target="https://www.myntra.com/dresses/ishin/ishin-off-white-ethnic-motifs-a-line-dress/13901756/buy" TargetMode="External"/><Relationship Id="rId60" Type="http://schemas.openxmlformats.org/officeDocument/2006/relationships/hyperlink" Target="https://www.myntra.com/tops/tokyo+talkies/tokyo-talkies-burgundy-lace-inserts-peplum-top/10051295/buy" TargetMode="External"/><Relationship Id="rId65" Type="http://schemas.openxmlformats.org/officeDocument/2006/relationships/hyperlink" Target="https://www.myntra.com/blazers/all+about+you/all-about-you-women-mauve-solid-single-breasted-casual-blazer/14230964/buy" TargetMode="External"/><Relationship Id="rId81" Type="http://schemas.openxmlformats.org/officeDocument/2006/relationships/hyperlink" Target="https://www.myntra.com/kurta-sets/bani+women/bani-women-geometric-printed-regular-thread-work-kurta-with-trousers--dupatta/24411452/buy" TargetMode="External"/><Relationship Id="rId86" Type="http://schemas.openxmlformats.org/officeDocument/2006/relationships/hyperlink" Target="https://www.myntra.com/shrug/deebaco/deebaco-women-floral-print-tie-up-neck-chiffon-shrug/25935554/buy" TargetMode="External"/><Relationship Id="rId130" Type="http://schemas.openxmlformats.org/officeDocument/2006/relationships/hyperlink" Target="https://assets.myntassets.com/dpr_1.5,q_60,w_400,c_limit,fl_progressive/assets/images/29886001/2024/6/3/0eb9e314-a3e4-40ed-a25c-3175b265b0c41717420591339GlobalRepublicBeigeEmbroideredOpenFrontNeckWaistCoatForWomen1.jpg" TargetMode="External"/><Relationship Id="rId135" Type="http://schemas.openxmlformats.org/officeDocument/2006/relationships/hyperlink" Target="https://assets.myntassets.com/h_1440,q_100,w_1080/v1/assets/images/25203618/2023/9/27/16c36c9c-0cd6-44d8-bbe4-1bdd13115f851695835185194StylumPrintedV-NeckTopWithPrintedStraightTrouserCo-Ords1.jpg" TargetMode="External"/><Relationship Id="rId13" Type="http://schemas.openxmlformats.org/officeDocument/2006/relationships/hyperlink" Target="https://www.myntra.com/tops/rain+%26+rainbow/rain--rainbow-gather-a-line-print-top/18410560/buy" TargetMode="External"/><Relationship Id="rId18" Type="http://schemas.openxmlformats.org/officeDocument/2006/relationships/hyperlink" Target="https://www.myntra.com/kurta-sets/kalini/kalini-floral-printed-sequined-mirror-work-a-line-pure-cotton-kurta-with-patiala--dupatta/26975354/buy" TargetMode="External"/><Relationship Id="rId39" Type="http://schemas.openxmlformats.org/officeDocument/2006/relationships/hyperlink" Target="https://www.myntra.com/jackets/mango/mango-washed-cotton-denim-jacket/19540790/buy" TargetMode="External"/><Relationship Id="rId109" Type="http://schemas.openxmlformats.org/officeDocument/2006/relationships/hyperlink" Target="https://assets.myntassets.com/w_412,q_60,dpr_2,fl_progressive/assets/images/25218702/2023/9/28/3d8b873f-274e-4403-81e1-816b7f5597031695901342743SeraFuchsiaDress1.jpg" TargetMode="External"/><Relationship Id="rId34" Type="http://schemas.openxmlformats.org/officeDocument/2006/relationships/hyperlink" Target="https://www.myntra.com/sarees/kalini/kalini-ethnic-motif-woven-design-zari-kanjeevaram-saree/22536178/buy" TargetMode="External"/><Relationship Id="rId50" Type="http://schemas.openxmlformats.org/officeDocument/2006/relationships/hyperlink" Target="https://www.myntra.com/tops/inddus/inddus-floral-print-v-neck-long-puff-sleeves-blouson-organza-top/27583478/buy" TargetMode="External"/><Relationship Id="rId55" Type="http://schemas.openxmlformats.org/officeDocument/2006/relationships/hyperlink" Target="https://www.myntra.com/tops/stylecast+x+revolte/stylecast-x-revolte-green-self-design-v-neck-flutter-sleeve-top/29222004/buy" TargetMode="External"/><Relationship Id="rId76" Type="http://schemas.openxmlformats.org/officeDocument/2006/relationships/hyperlink" Target="https://www.myntra.com/kurtas/sangria/sangria-floral-yoke-printed-mirror-work-kurta/22057794/buy" TargetMode="External"/><Relationship Id="rId97" Type="http://schemas.openxmlformats.org/officeDocument/2006/relationships/hyperlink" Target="https://www.myntra.com/jumpsuit/mango/mango-waist-tie-up-lyocell-basic-jumpsuit/30001564/buy" TargetMode="External"/><Relationship Id="rId104" Type="http://schemas.openxmlformats.org/officeDocument/2006/relationships/hyperlink" Target="https://assets.myntassets.com/w_412,q_60,dpr_2,fl_progressive/assets/images/19540790/2023/10/13/05763d2a-5998-4ecd-9adf-a078927739231697190050643-MANGO-Women-Pure-Cotton-Washed-Denim-Jacket-51697190050158-1.jpg" TargetMode="External"/><Relationship Id="rId120" Type="http://schemas.openxmlformats.org/officeDocument/2006/relationships/hyperlink" Target="https://assets.myntassets.com/dpr_1.5,q_60,w_400,c_limit,fl_progressive/assets/images/22866694/2023/4/24/b699d978-6a8f-4064-bcaf-f2480db9f4a41682349679691KaliniOrangeSilkBlendEthnicWovenDesignFestiveSareewithMatchi1.jpg" TargetMode="External"/><Relationship Id="rId125" Type="http://schemas.openxmlformats.org/officeDocument/2006/relationships/hyperlink" Target="https://assets.myntassets.com/h_1440,q_100,w_1080/v1/assets/images/25771676/2023/11/6/2df56feb-7343-4ceb-9473-dd30488c53f11699237526393Shrug1.jpg" TargetMode="External"/><Relationship Id="rId7" Type="http://schemas.openxmlformats.org/officeDocument/2006/relationships/hyperlink" Target="https://www.myntra.com/dresses/stylecast/stylecast-pink-shoulder-straps-mini-bodycon-dress/24541580/buy" TargetMode="External"/><Relationship Id="rId71" Type="http://schemas.openxmlformats.org/officeDocument/2006/relationships/hyperlink" Target="https://www.myntra.com/dresses/anouk/anouk-striped-gown-with-belt-midi-dress/28944930/buy" TargetMode="External"/><Relationship Id="rId92" Type="http://schemas.openxmlformats.org/officeDocument/2006/relationships/hyperlink" Target="https://www.myntra.com/sarees/mitera/mitera-pink--gold-toned-floral-zari-pure-chiffon-saree/19442274/buy" TargetMode="External"/><Relationship Id="rId2" Type="http://schemas.openxmlformats.org/officeDocument/2006/relationships/hyperlink" Target="https://www.myntra.com/kurtas/sangria/sangria-off-white-floral-printed-mandarin-collar-cotton-a-line-kurta/24688106/buy" TargetMode="External"/><Relationship Id="rId29" Type="http://schemas.openxmlformats.org/officeDocument/2006/relationships/hyperlink" Target="https://www.myntra.com/jackets/vishudh/vishudh-black-floral-embroidered-open-front-jacket/29813206/buy" TargetMode="External"/><Relationship Id="rId24" Type="http://schemas.openxmlformats.org/officeDocument/2006/relationships/hyperlink" Target="https://www.myntra.com/co-ords/all+about+you/all-about-you-ethnic-printed-lace-taping-co-ords/24130550/buy" TargetMode="External"/><Relationship Id="rId40" Type="http://schemas.openxmlformats.org/officeDocument/2006/relationships/hyperlink" Target="https://www.myntra.com/ethnic-dresses/libas/libas-floral-printed-puff-sleeve-a-line-maxi-dress/29841697/buy" TargetMode="External"/><Relationship Id="rId45" Type="http://schemas.openxmlformats.org/officeDocument/2006/relationships/hyperlink" Target="https://www.myntra.com/dresses/virgio/virgio-floral-printed-shoulder-strap-sleeveless-pleated-smocked-fit--flare-dress/25968174/buy" TargetMode="External"/><Relationship Id="rId66" Type="http://schemas.openxmlformats.org/officeDocument/2006/relationships/hyperlink" Target="https://www.myntra.com/jeans/mast+%26+harbour/mast--harbour-women-black-wide-leg-side-slit-stretchable-cargo-jeans/28924612/buy" TargetMode="External"/><Relationship Id="rId87" Type="http://schemas.openxmlformats.org/officeDocument/2006/relationships/hyperlink" Target="https://www.myntra.com/shrug/deebaco/deebaco-women-white--tie--up-crop-shrug/20332944/buy" TargetMode="External"/><Relationship Id="rId110" Type="http://schemas.openxmlformats.org/officeDocument/2006/relationships/hyperlink" Target="https://assets.myntassets.com/w_400,q_60,dpr_2,fl_progressive/assets/images/29303906/2024/5/3/02eb953b-2c5b-482e-b61b-d1b5a702f1de1714714533706WomensEmbroideredCottonTieredKurtawithDupatta1.jpg" TargetMode="External"/><Relationship Id="rId115" Type="http://schemas.openxmlformats.org/officeDocument/2006/relationships/hyperlink" Target="https://assets.myntassets.com/h_1440,q_100,w_1080/v1/assets/images/27583478/2024/2/14/b36f8bde-52cc-4559-8d6b-97297c4ddf2b1707892668319InddusPrintBlousonTop1.jpg" TargetMode="External"/><Relationship Id="rId131" Type="http://schemas.openxmlformats.org/officeDocument/2006/relationships/hyperlink" Target="https://assets.myntassets.com/w_412,q_60,dpr_2,fl_progressive/assets/images/18652620/2022/8/26/4d5f7043-a460-42e5-b67a-b04d9c0bc7041661503606623-KALINI-Women-Beige-Floral-Yoke-Design-Kurta-with-Trousers--W-1.jpg" TargetMode="External"/><Relationship Id="rId136" Type="http://schemas.openxmlformats.org/officeDocument/2006/relationships/hyperlink" Target="https://assets.myntassets.com/dpr_1.5,q_60,w_400,c_limit,fl_progressive/assets/images/24471132/2023/8/12/11467e67-dcbd-4794-af1f-f54071e4107d1691837287053DressBerryRedPuffSleeveGeorgetteFitFlareDress6.jpg" TargetMode="External"/><Relationship Id="rId61" Type="http://schemas.openxmlformats.org/officeDocument/2006/relationships/hyperlink" Target="https://www.myntra.com/tops/god+bless/god-bless-floral-printed-pure-cotton-peplum-top/25670158/buy" TargetMode="External"/><Relationship Id="rId82" Type="http://schemas.openxmlformats.org/officeDocument/2006/relationships/hyperlink" Target="https://www.myntra.com/kurta-sets/singni/singni-women-purple-ethnic-motifs-embroidered-mirror-work-kurta-with-trousers--dupatta/20695836/buy" TargetMode="External"/><Relationship Id="rId19" Type="http://schemas.openxmlformats.org/officeDocument/2006/relationships/hyperlink" Target="https://www.myntra.com/kurta-sets/tikhi+imli/tikhi-imli-floral-embroidered-chikankari-pure-cotton-kurta-with-trousers--dupatta/22287388/buy" TargetMode="External"/><Relationship Id="rId14" Type="http://schemas.openxmlformats.org/officeDocument/2006/relationships/hyperlink" Target="https://www.myntra.com/kurtis/anouk/anouk-v-neck-regular-sleeves-kurti/28886594/buy" TargetMode="External"/><Relationship Id="rId30" Type="http://schemas.openxmlformats.org/officeDocument/2006/relationships/hyperlink" Target="https://www.myntra.com/jackets/global+republic/global-republic-floral-embroidered-crop-tailored-jacket-/29886001/buy" TargetMode="External"/><Relationship Id="rId35" Type="http://schemas.openxmlformats.org/officeDocument/2006/relationships/hyperlink" Target="https://www.myntra.com/sarees/kalini/kalini-floral-printed-zari-saree/27651164/buy" TargetMode="External"/><Relationship Id="rId56" Type="http://schemas.openxmlformats.org/officeDocument/2006/relationships/hyperlink" Target="https://www.myntra.com/tops/mango/mango-flutter-sleeves-ruffles-detail-cotton-top/29037592/buy" TargetMode="External"/><Relationship Id="rId77" Type="http://schemas.openxmlformats.org/officeDocument/2006/relationships/hyperlink" Target="https://www.myntra.com/kurta-sets/kalini/kalini-ethnic-motifs-embroidered-yoke-design-kurta-with-trousers--dupatta/23917128/buy" TargetMode="External"/><Relationship Id="rId100" Type="http://schemas.openxmlformats.org/officeDocument/2006/relationships/hyperlink" Target="https://www.myntra.com/jumpsuit/miss+chase/miss-chase-black-self-design-basic-jumpsuit/23832104/buy" TargetMode="External"/><Relationship Id="rId105" Type="http://schemas.openxmlformats.org/officeDocument/2006/relationships/hyperlink" Target="https://www.google.com/url?sa=i&amp;url=https%3A%2F%2Fabsolutelydesi.com%2Fproduct%2Fkalini-woven-design-zari-silk-blend-banarasi-saree%2F&amp;psig=AOvVaw1Prh6SIMLR2zneGni5xWmh&amp;ust=1720972178431000&amp;source=images&amp;cd=vfe&amp;opi=89978449&amp;ved=0CBEQjRxqFwoTCKjB6Y2vpIcDFQAAAAAdAAAAABAE" TargetMode="External"/><Relationship Id="rId126" Type="http://schemas.openxmlformats.org/officeDocument/2006/relationships/hyperlink" Target="https://assets.myntassets.com/h_1440,q_100,w_1080/v1/assets/images/24896724/2023/9/9/8bf66e2c-eb85-40c9-9421-8cf3d6830bff1694258147352SangriaPurpleSilkBlendZariSequenceEmbroideryTopWithPalazzoAn7.jpg" TargetMode="External"/><Relationship Id="rId8" Type="http://schemas.openxmlformats.org/officeDocument/2006/relationships/hyperlink" Target="https://www.myntra.com/co-ords/inddus/inddus-embroidered-top-with-skirt-/27882354/buy" TargetMode="External"/><Relationship Id="rId51" Type="http://schemas.openxmlformats.org/officeDocument/2006/relationships/hyperlink" Target="https://www.myntra.com/tops/dressberry/dressberry-off-shoulder-ruffles-top/25979330/buy" TargetMode="External"/><Relationship Id="rId72" Type="http://schemas.openxmlformats.org/officeDocument/2006/relationships/hyperlink" Target="https://www.myntra.com/dresses/trendyol/trendyol-lavender-solid-wrap-dress/17800492/buy" TargetMode="External"/><Relationship Id="rId93" Type="http://schemas.openxmlformats.org/officeDocument/2006/relationships/hyperlink" Target="https://www.myntra.com/sarees/tikhi+imli/tikhi-imli-embellished-floral-saree/21569212/buy" TargetMode="External"/><Relationship Id="rId98" Type="http://schemas.openxmlformats.org/officeDocument/2006/relationships/hyperlink" Target="https://www.myntra.com/jumpsuit/anouk/anouk-shawl-neck-striped-basic-jumpsuit/24994198/buy" TargetMode="External"/><Relationship Id="rId121" Type="http://schemas.openxmlformats.org/officeDocument/2006/relationships/hyperlink" Target="https://assets.myntassets.com/h_1440,q_100,w_1080/v1/assets/images/28672642/2024/4/3/20def77f-fba0-49c0-9f1b-eed6d3530a9b1712154498193Co-Ords1.jpg" TargetMode="External"/><Relationship Id="rId3" Type="http://schemas.openxmlformats.org/officeDocument/2006/relationships/hyperlink" Target="https://www.myntra.com/dresses/mabish+by+sonal+jain/mabish-by-sonal-jain-ethnic-motifs-printed-gathered-detail-wrap-midi-dress/23893706/buy" TargetMode="External"/><Relationship Id="rId25" Type="http://schemas.openxmlformats.org/officeDocument/2006/relationships/hyperlink" Target="https://www.myntra.com/co-ords/mast+%26+harbour/mast--harbour-top--trousers-with-jacket/29800944/buy" TargetMode="External"/><Relationship Id="rId46" Type="http://schemas.openxmlformats.org/officeDocument/2006/relationships/hyperlink" Target="https://www.myntra.com/dresses/quiero/quiero-women-yellow--white-shibori-dyed-maxi-dress/18056130/buy" TargetMode="External"/><Relationship Id="rId67" Type="http://schemas.openxmlformats.org/officeDocument/2006/relationships/hyperlink" Target="https://www.myntra.com/jeans/marks+%26+spencer/marks--spencer-women-skinny-fit-high-rise-clean-look-stretchable-jeans/24795180/buy" TargetMode="External"/><Relationship Id="rId116" Type="http://schemas.openxmlformats.org/officeDocument/2006/relationships/hyperlink" Target="https://assets.myntassets.com/h_1440,q_100,w_1080/v1/assets/images/18056130/2022/5/12/afaf8541-ac47-4c85-9069-5e190b64a0771652357504878-QUIERO-Women-Dresses-461652357504412-1.jpg" TargetMode="External"/><Relationship Id="rId20" Type="http://schemas.openxmlformats.org/officeDocument/2006/relationships/hyperlink" Target="https://www.myntra.com/kurta-sets/sangria/sangria-embroidery-georgette-kurta-palazzo-with-dupatta-set/25189524/buy" TargetMode="External"/><Relationship Id="rId41" Type="http://schemas.openxmlformats.org/officeDocument/2006/relationships/hyperlink" Target="https://www.myntra.com/ethnic-dresses/stylum/stylum-embroidered-empire-maxi-ethnic-dresses-with-dupatta/29303906/buy" TargetMode="External"/><Relationship Id="rId62" Type="http://schemas.openxmlformats.org/officeDocument/2006/relationships/hyperlink" Target="https://www.myntra.com/tops/dressberry/dressberry-white--lavender-floral-printed-square-neck-puff-sleeve-peplum-top/25014172/buy" TargetMode="External"/><Relationship Id="rId83" Type="http://schemas.openxmlformats.org/officeDocument/2006/relationships/hyperlink" Target="https://www.myntra.com/kurta-sets/bani+women/bani-women-ethnic-motifs-printed-thread-work-chanderi-silk-kurta-with-trousers--dupatta/25224994/buy" TargetMode="External"/><Relationship Id="rId88" Type="http://schemas.openxmlformats.org/officeDocument/2006/relationships/hyperlink" Target="https://www.myntra.com/jumpsuit/sassafras/sassafras-orange--green-floral-printed-front-tie-knot-playsuit/22924282/buy" TargetMode="External"/><Relationship Id="rId111" Type="http://schemas.openxmlformats.org/officeDocument/2006/relationships/hyperlink" Target="https://assets.myntassets.com/w_412,q_60,dpr_2,fl_progressive/assets/images/27399720/2024/2/6/d77d7edc-5cbd-45c8-8a7b-479997386f491707243803165KALINIPrintedTunic1.jpg" TargetMode="External"/><Relationship Id="rId132" Type="http://schemas.openxmlformats.org/officeDocument/2006/relationships/hyperlink" Target="https://assets.myntassets.com/h_1440,q_100,w_1080/v1/assets/images/24130550/2023/8/8/95f0797f-2580-40fd-8a99-389601aa53711691491615612-all-about-you-Floral-Print-Night-Suit-5861691491615177-4.jpg" TargetMode="External"/><Relationship Id="rId15" Type="http://schemas.openxmlformats.org/officeDocument/2006/relationships/hyperlink" Target="https://www.myntra.com/kurtas/kalini/kalini-ethnic-motifs-embroidered-thread-work-cotton-straight-kurta/25965086/buy" TargetMode="External"/><Relationship Id="rId36" Type="http://schemas.openxmlformats.org/officeDocument/2006/relationships/hyperlink" Target="https://www.myntra.com/sarees/kalini/kalini-woven-design-zari-silk-blend-banarasi-saree/23409872/buy" TargetMode="External"/><Relationship Id="rId57" Type="http://schemas.openxmlformats.org/officeDocument/2006/relationships/hyperlink" Target="https://www.myntra.com/tops/roadster/roadster-women-maroon-flutter-sleeved-solid-top/11401862/buy" TargetMode="External"/><Relationship Id="rId106" Type="http://schemas.openxmlformats.org/officeDocument/2006/relationships/hyperlink" Target="https://assets.myntassets.com/h_1440,q_100,w_1080/v1/assets/images/13901756/2022/5/10/016438e0-e11f-4022-928c-fd8286b0cd221652163797752-Ishin-Off-White-Self-Design-Fit-and-Flare-Dress-816521637971-1.jpg" TargetMode="External"/><Relationship Id="rId127" Type="http://schemas.openxmlformats.org/officeDocument/2006/relationships/hyperlink" Target="https://assets.myntassets.com/w_412,q_60,dpr_2,fl_progressive/assets/images/19307352/2022/12/22/a887a59a-71a5-47e4-8f13-ca59dc2a1e581671694966997-Mast--Harbour-Women-Jackets-1121671694966283-1.jpg" TargetMode="External"/><Relationship Id="rId10" Type="http://schemas.openxmlformats.org/officeDocument/2006/relationships/hyperlink" Target="https://www.myntra.com/kurta-sets/meena+bazaar/meena-bazaar-women-floral-printed-regular-kurti-with-trousers/29901105/buy" TargetMode="External"/><Relationship Id="rId31" Type="http://schemas.openxmlformats.org/officeDocument/2006/relationships/hyperlink" Target="https://www.myntra.com/jackets/mast+%26+harbour/mast--harbour-pure-cotton-denim-jacket/24084936/buy" TargetMode="External"/><Relationship Id="rId52" Type="http://schemas.openxmlformats.org/officeDocument/2006/relationships/hyperlink" Target="https://www.myntra.com/tops/marks+%26+spencer/marks--spencer-flutter-sleeve-pure-cotton-top/23578356/buy" TargetMode="External"/><Relationship Id="rId73" Type="http://schemas.openxmlformats.org/officeDocument/2006/relationships/hyperlink" Target="https://www.myntra.com/tunics/meesan/meesan-floral-embroidered-a-line-tunic/24216610/buy" TargetMode="External"/><Relationship Id="rId78" Type="http://schemas.openxmlformats.org/officeDocument/2006/relationships/hyperlink" Target="https://www.myntra.com/kurta-sets/kalini/kalini-ethnic-motifs-yoke-design-gotta-patti-kurta-with-trousers--dupatta/25260156/buy" TargetMode="External"/><Relationship Id="rId94" Type="http://schemas.openxmlformats.org/officeDocument/2006/relationships/hyperlink" Target="https://www.myntra.com/sarees/silk+land/silk-land-ethnic-motifs-zari-kasauv-saree/17781794/buy" TargetMode="External"/><Relationship Id="rId99" Type="http://schemas.openxmlformats.org/officeDocument/2006/relationships/hyperlink" Target="https://www.myntra.com/jumpsuit/globus/globus-women-extended-sleeve-tie-up-jumpsuit/26335258/buy" TargetMode="External"/><Relationship Id="rId101" Type="http://schemas.openxmlformats.org/officeDocument/2006/relationships/hyperlink" Target="https://assets.myntassets.com/h_1440,q_100,w_1080/v1/assets/images/23058058/2023/5/6/7045bbb2-f7c2-4c11-bacd-62f3acc69af11683369548690Jumpsuit1.jpg" TargetMode="External"/><Relationship Id="rId122" Type="http://schemas.openxmlformats.org/officeDocument/2006/relationships/hyperlink" Target="https://assets.myntassets.com/h_1440,q_100,w_1080/v1/assets/images/26975354/2024/1/19/946bd6ac-60f5-4815-8e89-e8d7fc6459e01705664200730KALINIWomenYellowFloralYokeDesignEmpireMirrorWorkPureCottonK1.jpg" TargetMode="External"/><Relationship Id="rId4" Type="http://schemas.openxmlformats.org/officeDocument/2006/relationships/hyperlink" Target="https://www.myntra.com/dresses/sassafras+basics/sassafras-basics-ribbed-cut-out-sheath-midi-dress/27434932/buy" TargetMode="External"/><Relationship Id="rId9" Type="http://schemas.openxmlformats.org/officeDocument/2006/relationships/hyperlink" Target="https://www.myntra.com/kurta-sets/kalini/kalini-ethnic-motifs-yoke-design-gotta-patti-kurta-with-trousers--dupatta/25260156/buy" TargetMode="External"/><Relationship Id="rId26" Type="http://schemas.openxmlformats.org/officeDocument/2006/relationships/hyperlink" Target="https://www.myntra.com/co-ords/ginni+arora+label/ginni-arora-label-printed-pure-cotton-tunic--palazzos/28672642/buy" TargetMode="External"/><Relationship Id="rId47" Type="http://schemas.openxmlformats.org/officeDocument/2006/relationships/hyperlink" Target="https://www.myntra.com/dresses/kassually/kassually-sparkle-foil-knitted-blue-sweetheart-neck-sheath-dress/25278930/buy" TargetMode="External"/><Relationship Id="rId68" Type="http://schemas.openxmlformats.org/officeDocument/2006/relationships/hyperlink" Target="https://www.myntra.com/jeans/baesd/baesd-women-boot-leg-mid-rise-jeans/29455430/buy" TargetMode="External"/><Relationship Id="rId89" Type="http://schemas.openxmlformats.org/officeDocument/2006/relationships/hyperlink" Target="https://www.myntra.com/sarees/sangria/sangria-black-sequinned-embellished-saree/26105162/buy" TargetMode="External"/><Relationship Id="rId112" Type="http://schemas.openxmlformats.org/officeDocument/2006/relationships/hyperlink" Target="https://assets.myntassets.com/w_412,q_60,dpr_2,fl_progressive/assets/images/25278930/2023/9/30/47fc8704-f35b-4afc-917a-32027b029afa1696056575500KASSUALLYBlueSheathDress1.jpg" TargetMode="External"/><Relationship Id="rId133" Type="http://schemas.openxmlformats.org/officeDocument/2006/relationships/hyperlink" Target="https://assets.myntassets.com/h_1440,q_100,w_1080/v1/assets/images/13321736/2021/3/29/ffaec8f8-68a4-43dc-a264-7cea8e8cbd7a1617006945116-Roadster-Women-Tshirts-3251617006944328-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B0A1-E792-4D81-8315-5B85796C04F5}">
  <dimension ref="A1:H101"/>
  <sheetViews>
    <sheetView topLeftCell="A20" workbookViewId="0">
      <selection activeCell="I9" sqref="I9"/>
    </sheetView>
  </sheetViews>
  <sheetFormatPr defaultRowHeight="15" customHeight="1"/>
  <cols>
    <col min="1" max="1" width="17.7109375" style="5" customWidth="1"/>
    <col min="2" max="2" width="31" customWidth="1"/>
    <col min="3" max="3" width="17.7109375" style="5" customWidth="1"/>
    <col min="4" max="4" width="23.42578125" style="5" customWidth="1"/>
    <col min="5" max="5" width="33.7109375" style="5" customWidth="1"/>
    <col min="6" max="6" width="12" style="5" customWidth="1"/>
    <col min="7" max="7" width="24.28515625" customWidth="1"/>
    <col min="8" max="8" width="25.5703125" style="5" customWidth="1"/>
  </cols>
  <sheetData>
    <row r="1" spans="1:8" s="1" customFormat="1" ht="23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.75" customHeight="1">
      <c r="A2" s="5">
        <v>1</v>
      </c>
      <c r="B2" s="3" t="s">
        <v>8</v>
      </c>
      <c r="C2" s="5" t="s">
        <v>9</v>
      </c>
      <c r="D2" s="5" t="s">
        <v>10</v>
      </c>
      <c r="E2" s="5" t="s">
        <v>11</v>
      </c>
      <c r="F2" s="5">
        <v>1395</v>
      </c>
      <c r="G2" s="2" t="s">
        <v>12</v>
      </c>
      <c r="H2" s="5" t="s">
        <v>13</v>
      </c>
    </row>
    <row r="3" spans="1:8" ht="15" customHeight="1">
      <c r="A3" s="5">
        <v>2</v>
      </c>
      <c r="B3" s="3" t="s">
        <v>14</v>
      </c>
      <c r="C3" s="5" t="s">
        <v>9</v>
      </c>
      <c r="D3" s="5" t="s">
        <v>10</v>
      </c>
      <c r="E3" s="5" t="s">
        <v>11</v>
      </c>
      <c r="F3" s="5">
        <v>1425</v>
      </c>
      <c r="G3" s="2" t="s">
        <v>15</v>
      </c>
      <c r="H3" s="5" t="s">
        <v>13</v>
      </c>
    </row>
    <row r="4" spans="1:8" ht="16.5" customHeight="1">
      <c r="A4" s="5">
        <v>3</v>
      </c>
      <c r="B4" s="3" t="s">
        <v>16</v>
      </c>
      <c r="C4" s="5" t="s">
        <v>9</v>
      </c>
      <c r="D4" s="5" t="s">
        <v>10</v>
      </c>
      <c r="E4" s="5" t="s">
        <v>11</v>
      </c>
      <c r="F4" s="5">
        <v>849</v>
      </c>
      <c r="G4" s="2" t="s">
        <v>17</v>
      </c>
      <c r="H4" s="5" t="s">
        <v>18</v>
      </c>
    </row>
    <row r="5" spans="1:8" ht="15" customHeight="1">
      <c r="A5" s="5">
        <v>4</v>
      </c>
      <c r="B5" s="3" t="s">
        <v>19</v>
      </c>
      <c r="C5" s="5" t="s">
        <v>9</v>
      </c>
      <c r="D5" s="5" t="s">
        <v>10</v>
      </c>
      <c r="E5" s="5" t="s">
        <v>20</v>
      </c>
      <c r="F5" s="5">
        <v>4053</v>
      </c>
      <c r="G5" s="2" t="s">
        <v>21</v>
      </c>
      <c r="H5" s="5" t="s">
        <v>18</v>
      </c>
    </row>
    <row r="6" spans="1:8" ht="16.5" customHeight="1">
      <c r="A6" s="5">
        <v>5</v>
      </c>
      <c r="B6" s="3" t="s">
        <v>22</v>
      </c>
      <c r="C6" s="5" t="s">
        <v>9</v>
      </c>
      <c r="D6" s="5" t="s">
        <v>23</v>
      </c>
      <c r="E6" s="5" t="s">
        <v>11</v>
      </c>
      <c r="F6" s="5">
        <v>1428</v>
      </c>
      <c r="G6" s="2" t="s">
        <v>24</v>
      </c>
      <c r="H6" s="5" t="s">
        <v>13</v>
      </c>
    </row>
    <row r="7" spans="1:8" ht="16.5" customHeight="1">
      <c r="A7" s="5">
        <v>6</v>
      </c>
      <c r="B7" s="3" t="s">
        <v>25</v>
      </c>
      <c r="C7" s="5" t="s">
        <v>9</v>
      </c>
      <c r="D7" s="5" t="s">
        <v>23</v>
      </c>
      <c r="E7" s="5" t="s">
        <v>11</v>
      </c>
      <c r="F7" s="5">
        <v>961</v>
      </c>
      <c r="G7" s="2" t="s">
        <v>26</v>
      </c>
      <c r="H7" s="5" t="s">
        <v>18</v>
      </c>
    </row>
    <row r="8" spans="1:8" ht="16.5" customHeight="1">
      <c r="A8" s="5">
        <v>7</v>
      </c>
      <c r="B8" s="3" t="s">
        <v>27</v>
      </c>
      <c r="C8" s="5" t="s">
        <v>9</v>
      </c>
      <c r="D8" s="5" t="s">
        <v>23</v>
      </c>
      <c r="E8" s="5" t="s">
        <v>11</v>
      </c>
      <c r="F8" s="5">
        <v>611</v>
      </c>
      <c r="G8" s="2" t="s">
        <v>28</v>
      </c>
      <c r="H8" s="5" t="s">
        <v>18</v>
      </c>
    </row>
    <row r="9" spans="1:8" ht="16.5" customHeight="1">
      <c r="A9" s="5">
        <v>8</v>
      </c>
      <c r="B9" s="3" t="s">
        <v>29</v>
      </c>
      <c r="C9" s="5" t="s">
        <v>9</v>
      </c>
      <c r="D9" s="5" t="s">
        <v>23</v>
      </c>
      <c r="E9" s="5" t="s">
        <v>11</v>
      </c>
      <c r="F9" s="5">
        <v>979</v>
      </c>
      <c r="G9" s="2" t="s">
        <v>30</v>
      </c>
      <c r="H9" s="5" t="s">
        <v>18</v>
      </c>
    </row>
    <row r="10" spans="1:8" ht="18" customHeight="1">
      <c r="A10" s="5">
        <v>9</v>
      </c>
      <c r="B10" s="3" t="s">
        <v>31</v>
      </c>
      <c r="C10" s="5" t="s">
        <v>9</v>
      </c>
      <c r="D10" s="5" t="s">
        <v>23</v>
      </c>
      <c r="E10" s="5" t="s">
        <v>11</v>
      </c>
      <c r="F10" s="5">
        <v>679</v>
      </c>
      <c r="G10" s="2" t="s">
        <v>32</v>
      </c>
      <c r="H10" s="5" t="s">
        <v>13</v>
      </c>
    </row>
    <row r="11" spans="1:8" ht="18.75" customHeight="1">
      <c r="A11" s="5">
        <v>10</v>
      </c>
      <c r="B11" s="3" t="s">
        <v>33</v>
      </c>
      <c r="C11" s="5" t="s">
        <v>9</v>
      </c>
      <c r="D11" s="5" t="s">
        <v>23</v>
      </c>
      <c r="E11" s="5" t="s">
        <v>11</v>
      </c>
      <c r="F11" s="5">
        <v>549</v>
      </c>
      <c r="G11" s="2" t="s">
        <v>34</v>
      </c>
      <c r="H11" s="5" t="s">
        <v>18</v>
      </c>
    </row>
    <row r="12" spans="1:8" ht="19.5" customHeight="1">
      <c r="A12" s="5">
        <v>11</v>
      </c>
      <c r="B12" s="3" t="s">
        <v>35</v>
      </c>
      <c r="C12" s="5" t="s">
        <v>9</v>
      </c>
      <c r="D12" s="5" t="s">
        <v>23</v>
      </c>
      <c r="E12" s="5" t="s">
        <v>11</v>
      </c>
      <c r="F12" s="5">
        <v>1199</v>
      </c>
      <c r="G12" s="2" t="s">
        <v>36</v>
      </c>
      <c r="H12" s="5" t="s">
        <v>18</v>
      </c>
    </row>
    <row r="13" spans="1:8" ht="19.5" customHeight="1">
      <c r="A13" s="5">
        <v>12</v>
      </c>
      <c r="B13" s="3" t="s">
        <v>37</v>
      </c>
      <c r="C13" s="5" t="s">
        <v>9</v>
      </c>
      <c r="D13" s="5" t="s">
        <v>23</v>
      </c>
      <c r="E13" s="5" t="s">
        <v>38</v>
      </c>
      <c r="F13" s="5">
        <v>1299</v>
      </c>
      <c r="G13" s="2" t="s">
        <v>39</v>
      </c>
      <c r="H13" s="5" t="s">
        <v>13</v>
      </c>
    </row>
    <row r="14" spans="1:8" ht="17.25" customHeight="1">
      <c r="A14" s="5">
        <v>13</v>
      </c>
      <c r="B14" s="3" t="s">
        <v>40</v>
      </c>
      <c r="C14" s="5" t="s">
        <v>9</v>
      </c>
      <c r="D14" s="5" t="s">
        <v>10</v>
      </c>
      <c r="E14" s="5" t="s">
        <v>41</v>
      </c>
      <c r="F14" s="5">
        <v>883</v>
      </c>
      <c r="G14" s="2" t="s">
        <v>42</v>
      </c>
      <c r="H14" s="5" t="s">
        <v>13</v>
      </c>
    </row>
    <row r="15" spans="1:8" ht="18" customHeight="1">
      <c r="A15" s="5">
        <v>14</v>
      </c>
      <c r="B15" s="3" t="s">
        <v>43</v>
      </c>
      <c r="C15" s="5" t="s">
        <v>9</v>
      </c>
      <c r="D15" s="5" t="s">
        <v>10</v>
      </c>
      <c r="E15" s="5" t="s">
        <v>38</v>
      </c>
      <c r="F15" s="5">
        <v>647</v>
      </c>
      <c r="G15" s="2" t="s">
        <v>44</v>
      </c>
      <c r="H15" s="5" t="s">
        <v>18</v>
      </c>
    </row>
    <row r="16" spans="1:8" ht="14.25" customHeight="1">
      <c r="A16" s="5">
        <v>15</v>
      </c>
      <c r="B16" s="3" t="s">
        <v>45</v>
      </c>
      <c r="C16" s="5" t="s">
        <v>9</v>
      </c>
      <c r="D16" s="5" t="s">
        <v>10</v>
      </c>
      <c r="E16" s="5" t="s">
        <v>41</v>
      </c>
      <c r="F16" s="5">
        <v>1434</v>
      </c>
      <c r="G16" s="2" t="s">
        <v>46</v>
      </c>
      <c r="H16" s="5" t="s">
        <v>18</v>
      </c>
    </row>
    <row r="17" spans="1:8" ht="19.5" customHeight="1">
      <c r="A17" s="5">
        <v>16</v>
      </c>
      <c r="B17" s="3" t="s">
        <v>47</v>
      </c>
      <c r="C17" s="5" t="s">
        <v>9</v>
      </c>
      <c r="D17" s="5" t="s">
        <v>10</v>
      </c>
      <c r="E17" s="5" t="s">
        <v>41</v>
      </c>
      <c r="F17" s="5">
        <v>749</v>
      </c>
      <c r="G17" s="2" t="s">
        <v>48</v>
      </c>
      <c r="H17" s="5" t="s">
        <v>18</v>
      </c>
    </row>
    <row r="18" spans="1:8" ht="20.25" customHeight="1">
      <c r="A18" s="5">
        <v>17</v>
      </c>
      <c r="B18" s="3" t="s">
        <v>49</v>
      </c>
      <c r="C18" s="5" t="s">
        <v>9</v>
      </c>
      <c r="D18" s="5" t="s">
        <v>10</v>
      </c>
      <c r="E18" s="5" t="s">
        <v>50</v>
      </c>
      <c r="F18" s="5">
        <v>740</v>
      </c>
      <c r="G18" s="2" t="s">
        <v>51</v>
      </c>
      <c r="H18" s="5" t="s">
        <v>18</v>
      </c>
    </row>
    <row r="19" spans="1:8" ht="16.5" customHeight="1">
      <c r="A19" s="5">
        <v>18</v>
      </c>
      <c r="B19" s="3" t="s">
        <v>52</v>
      </c>
      <c r="C19" s="5" t="s">
        <v>9</v>
      </c>
      <c r="D19" s="5" t="s">
        <v>23</v>
      </c>
      <c r="E19" s="5" t="s">
        <v>11</v>
      </c>
      <c r="F19" s="5">
        <v>2199</v>
      </c>
      <c r="G19" s="2" t="s">
        <v>53</v>
      </c>
      <c r="H19" s="5" t="s">
        <v>18</v>
      </c>
    </row>
    <row r="20" spans="1:8" ht="18.75" customHeight="1">
      <c r="A20" s="5">
        <v>19</v>
      </c>
      <c r="B20" s="3" t="s">
        <v>54</v>
      </c>
      <c r="C20" s="5" t="s">
        <v>9</v>
      </c>
      <c r="D20" s="5" t="s">
        <v>23</v>
      </c>
      <c r="E20" s="5" t="s">
        <v>11</v>
      </c>
      <c r="F20" s="5">
        <v>899</v>
      </c>
      <c r="G20" s="2" t="s">
        <v>55</v>
      </c>
      <c r="H20" s="5" t="s">
        <v>18</v>
      </c>
    </row>
    <row r="21" spans="1:8" ht="19.5" customHeight="1">
      <c r="A21" s="5">
        <v>20</v>
      </c>
      <c r="B21" s="3" t="s">
        <v>56</v>
      </c>
      <c r="C21" s="5" t="s">
        <v>9</v>
      </c>
      <c r="D21" s="5" t="s">
        <v>23</v>
      </c>
      <c r="E21" s="5" t="s">
        <v>11</v>
      </c>
      <c r="F21" s="5">
        <v>1999</v>
      </c>
      <c r="G21" s="2" t="s">
        <v>57</v>
      </c>
      <c r="H21" s="5" t="s">
        <v>18</v>
      </c>
    </row>
    <row r="22" spans="1:8" ht="18.75" customHeight="1">
      <c r="A22" s="5">
        <v>21</v>
      </c>
      <c r="B22" s="3" t="s">
        <v>58</v>
      </c>
      <c r="C22" s="5" t="s">
        <v>9</v>
      </c>
      <c r="D22" s="5" t="s">
        <v>23</v>
      </c>
      <c r="E22" s="5" t="s">
        <v>59</v>
      </c>
      <c r="F22" s="5">
        <v>759</v>
      </c>
      <c r="G22" s="2" t="s">
        <v>60</v>
      </c>
      <c r="H22" s="5" t="s">
        <v>18</v>
      </c>
    </row>
    <row r="23" spans="1:8" ht="19.5" customHeight="1">
      <c r="A23" s="5">
        <v>22</v>
      </c>
      <c r="B23" s="3" t="s">
        <v>61</v>
      </c>
      <c r="C23" s="5" t="s">
        <v>9</v>
      </c>
      <c r="D23" s="5" t="s">
        <v>23</v>
      </c>
      <c r="E23" s="5" t="s">
        <v>11</v>
      </c>
      <c r="F23" s="5">
        <v>1999</v>
      </c>
      <c r="G23" s="2" t="s">
        <v>62</v>
      </c>
      <c r="H23" s="5" t="s">
        <v>18</v>
      </c>
    </row>
    <row r="24" spans="1:8" ht="17.25" customHeight="1">
      <c r="A24" s="5">
        <v>23</v>
      </c>
      <c r="B24" s="3" t="s">
        <v>63</v>
      </c>
      <c r="C24" s="5" t="s">
        <v>9</v>
      </c>
      <c r="D24" s="5" t="s">
        <v>23</v>
      </c>
      <c r="E24" s="5" t="s">
        <v>41</v>
      </c>
      <c r="F24" s="5">
        <v>738</v>
      </c>
      <c r="G24" s="2" t="s">
        <v>64</v>
      </c>
      <c r="H24" s="5" t="s">
        <v>13</v>
      </c>
    </row>
    <row r="25" spans="1:8" ht="18" customHeight="1">
      <c r="A25" s="5">
        <v>24</v>
      </c>
      <c r="B25" s="3" t="s">
        <v>65</v>
      </c>
      <c r="C25" s="5" t="s">
        <v>9</v>
      </c>
      <c r="D25" s="5" t="s">
        <v>23</v>
      </c>
      <c r="E25" s="5" t="s">
        <v>38</v>
      </c>
      <c r="F25" s="5">
        <v>1118</v>
      </c>
      <c r="G25" s="2" t="s">
        <v>66</v>
      </c>
      <c r="H25" s="5" t="s">
        <v>13</v>
      </c>
    </row>
    <row r="26" spans="1:8" ht="17.25" customHeight="1">
      <c r="A26" s="5">
        <v>25</v>
      </c>
      <c r="B26" s="3" t="s">
        <v>67</v>
      </c>
      <c r="C26" s="5" t="s">
        <v>9</v>
      </c>
      <c r="D26" s="5" t="s">
        <v>23</v>
      </c>
      <c r="E26" s="5" t="s">
        <v>41</v>
      </c>
      <c r="F26" s="5">
        <v>749</v>
      </c>
      <c r="G26" s="2" t="s">
        <v>68</v>
      </c>
      <c r="H26" s="5" t="s">
        <v>13</v>
      </c>
    </row>
    <row r="27" spans="1:8" ht="15.75" customHeight="1">
      <c r="A27" s="5">
        <v>26</v>
      </c>
      <c r="B27" s="3" t="s">
        <v>69</v>
      </c>
      <c r="C27" s="5" t="s">
        <v>9</v>
      </c>
      <c r="D27" s="5" t="s">
        <v>10</v>
      </c>
      <c r="E27" s="5" t="s">
        <v>11</v>
      </c>
      <c r="F27" s="5">
        <v>647</v>
      </c>
      <c r="G27" s="2" t="s">
        <v>70</v>
      </c>
      <c r="H27" s="5" t="s">
        <v>18</v>
      </c>
    </row>
    <row r="28" spans="1:8" ht="18.75" customHeight="1">
      <c r="A28" s="5">
        <v>27</v>
      </c>
      <c r="B28" s="3" t="s">
        <v>71</v>
      </c>
      <c r="C28" s="5" t="s">
        <v>9</v>
      </c>
      <c r="D28" s="5" t="s">
        <v>10</v>
      </c>
      <c r="E28" s="5" t="s">
        <v>11</v>
      </c>
      <c r="F28" s="5">
        <v>800</v>
      </c>
      <c r="G28" s="2" t="s">
        <v>72</v>
      </c>
      <c r="H28" s="5" t="s">
        <v>13</v>
      </c>
    </row>
    <row r="29" spans="1:8" ht="18" customHeight="1">
      <c r="A29" s="5">
        <v>28</v>
      </c>
      <c r="B29" s="3" t="s">
        <v>73</v>
      </c>
      <c r="C29" s="5" t="s">
        <v>9</v>
      </c>
      <c r="D29" s="5" t="s">
        <v>10</v>
      </c>
      <c r="E29" s="5" t="s">
        <v>11</v>
      </c>
      <c r="F29" s="5">
        <v>739</v>
      </c>
      <c r="G29" s="2" t="s">
        <v>74</v>
      </c>
      <c r="H29" s="5" t="s">
        <v>13</v>
      </c>
    </row>
    <row r="30" spans="1:8" ht="17.25" customHeight="1">
      <c r="A30" s="5">
        <v>29</v>
      </c>
      <c r="B30" s="3" t="s">
        <v>75</v>
      </c>
      <c r="C30" s="5" t="s">
        <v>9</v>
      </c>
      <c r="D30" s="5" t="s">
        <v>10</v>
      </c>
      <c r="E30" s="5" t="s">
        <v>20</v>
      </c>
      <c r="F30" s="5">
        <v>2879</v>
      </c>
      <c r="G30" s="2" t="s">
        <v>76</v>
      </c>
      <c r="H30" s="5" t="s">
        <v>18</v>
      </c>
    </row>
    <row r="31" spans="1:8" ht="18" customHeight="1">
      <c r="A31" s="5">
        <v>30</v>
      </c>
      <c r="B31" s="3" t="s">
        <v>77</v>
      </c>
      <c r="C31" s="5" t="s">
        <v>9</v>
      </c>
      <c r="D31" s="5" t="s">
        <v>10</v>
      </c>
      <c r="E31" s="5" t="s">
        <v>38</v>
      </c>
      <c r="F31" s="5">
        <v>774</v>
      </c>
      <c r="G31" s="2" t="s">
        <v>78</v>
      </c>
      <c r="H31" s="5" t="s">
        <v>13</v>
      </c>
    </row>
    <row r="32" spans="1:8" ht="16.5" customHeight="1">
      <c r="A32" s="5">
        <v>31</v>
      </c>
      <c r="B32" s="3" t="s">
        <v>79</v>
      </c>
      <c r="C32" s="5" t="s">
        <v>9</v>
      </c>
      <c r="D32" s="5" t="s">
        <v>10</v>
      </c>
      <c r="E32" s="5" t="s">
        <v>20</v>
      </c>
      <c r="F32" s="5">
        <v>2051</v>
      </c>
      <c r="G32" s="2" t="s">
        <v>80</v>
      </c>
      <c r="H32" s="5" t="s">
        <v>18</v>
      </c>
    </row>
    <row r="33" spans="1:8" ht="18.75" customHeight="1">
      <c r="A33" s="5">
        <v>32</v>
      </c>
      <c r="B33" s="3" t="s">
        <v>81</v>
      </c>
      <c r="C33" s="5" t="s">
        <v>9</v>
      </c>
      <c r="D33" s="5" t="s">
        <v>10</v>
      </c>
      <c r="E33" s="5" t="s">
        <v>20</v>
      </c>
      <c r="F33" s="5">
        <v>1399</v>
      </c>
      <c r="G33" s="2" t="s">
        <v>82</v>
      </c>
      <c r="H33" s="5" t="s">
        <v>13</v>
      </c>
    </row>
    <row r="34" spans="1:8" ht="18" customHeight="1">
      <c r="A34" s="5">
        <v>33</v>
      </c>
      <c r="B34" s="3" t="s">
        <v>83</v>
      </c>
      <c r="C34" s="5" t="s">
        <v>9</v>
      </c>
      <c r="D34" s="5" t="s">
        <v>10</v>
      </c>
      <c r="E34" s="5" t="s">
        <v>84</v>
      </c>
      <c r="F34" s="5">
        <v>599</v>
      </c>
      <c r="G34" s="2" t="s">
        <v>85</v>
      </c>
      <c r="H34" s="5" t="s">
        <v>13</v>
      </c>
    </row>
    <row r="35" spans="1:8" ht="18.75" customHeight="1">
      <c r="A35" s="5">
        <v>34</v>
      </c>
      <c r="B35" s="3" t="s">
        <v>86</v>
      </c>
      <c r="C35" s="5" t="s">
        <v>9</v>
      </c>
      <c r="D35" s="5" t="s">
        <v>10</v>
      </c>
      <c r="E35" s="5" t="s">
        <v>84</v>
      </c>
      <c r="F35" s="5">
        <v>1199</v>
      </c>
      <c r="G35" s="2" t="s">
        <v>87</v>
      </c>
      <c r="H35" s="5" t="s">
        <v>18</v>
      </c>
    </row>
    <row r="36" spans="1:8" ht="19.5" customHeight="1">
      <c r="A36" s="5">
        <v>35</v>
      </c>
      <c r="B36" s="3" t="s">
        <v>88</v>
      </c>
      <c r="C36" s="5" t="s">
        <v>9</v>
      </c>
      <c r="D36" s="5" t="s">
        <v>10</v>
      </c>
      <c r="E36" s="5" t="s">
        <v>11</v>
      </c>
      <c r="F36" s="5">
        <v>899</v>
      </c>
      <c r="G36" s="2" t="s">
        <v>89</v>
      </c>
      <c r="H36" s="5" t="s">
        <v>13</v>
      </c>
    </row>
    <row r="37" spans="1:8" ht="19.5" customHeight="1">
      <c r="A37" s="5">
        <v>36</v>
      </c>
      <c r="B37" s="3" t="s">
        <v>90</v>
      </c>
      <c r="C37" s="5" t="s">
        <v>9</v>
      </c>
      <c r="D37" s="5" t="s">
        <v>10</v>
      </c>
      <c r="E37" s="5" t="s">
        <v>11</v>
      </c>
      <c r="F37" s="5">
        <v>2799</v>
      </c>
      <c r="G37" s="2" t="s">
        <v>91</v>
      </c>
      <c r="H37" s="5" t="s">
        <v>13</v>
      </c>
    </row>
    <row r="38" spans="1:8" ht="19.5" customHeight="1">
      <c r="A38" s="5">
        <v>37</v>
      </c>
      <c r="B38" s="3" t="s">
        <v>92</v>
      </c>
      <c r="C38" s="5" t="s">
        <v>9</v>
      </c>
      <c r="D38" s="5" t="s">
        <v>10</v>
      </c>
      <c r="E38" s="5" t="s">
        <v>11</v>
      </c>
      <c r="F38" s="5">
        <v>1594</v>
      </c>
      <c r="G38" s="2" t="s">
        <v>93</v>
      </c>
      <c r="H38" s="5" t="s">
        <v>13</v>
      </c>
    </row>
    <row r="39" spans="1:8" ht="17.25" customHeight="1">
      <c r="A39" s="5">
        <v>38</v>
      </c>
      <c r="B39" s="3" t="s">
        <v>94</v>
      </c>
      <c r="C39" s="5" t="s">
        <v>9</v>
      </c>
      <c r="D39" s="5" t="s">
        <v>10</v>
      </c>
      <c r="E39" s="5" t="s">
        <v>11</v>
      </c>
      <c r="F39" s="5">
        <v>1679</v>
      </c>
      <c r="G39" s="2" t="s">
        <v>95</v>
      </c>
      <c r="H39" s="5" t="s">
        <v>13</v>
      </c>
    </row>
    <row r="40" spans="1:8" ht="19.5" customHeight="1">
      <c r="A40" s="5">
        <v>39</v>
      </c>
      <c r="B40" s="3" t="s">
        <v>96</v>
      </c>
      <c r="C40" s="5" t="s">
        <v>9</v>
      </c>
      <c r="D40" s="5" t="s">
        <v>10</v>
      </c>
      <c r="E40" s="5" t="s">
        <v>41</v>
      </c>
      <c r="F40" s="5">
        <v>549</v>
      </c>
      <c r="G40" s="2" t="s">
        <v>97</v>
      </c>
      <c r="H40" s="5" t="s">
        <v>18</v>
      </c>
    </row>
    <row r="41" spans="1:8" ht="18" customHeight="1">
      <c r="A41" s="5">
        <v>40</v>
      </c>
      <c r="B41" s="3" t="s">
        <v>98</v>
      </c>
      <c r="C41" s="5" t="s">
        <v>9</v>
      </c>
      <c r="D41" s="5" t="s">
        <v>10</v>
      </c>
      <c r="E41" s="5" t="s">
        <v>41</v>
      </c>
      <c r="F41" s="5">
        <v>599</v>
      </c>
      <c r="G41" s="2" t="s">
        <v>99</v>
      </c>
      <c r="H41" s="5" t="s">
        <v>18</v>
      </c>
    </row>
    <row r="42" spans="1:8" ht="17.25" customHeight="1">
      <c r="A42" s="5">
        <v>41</v>
      </c>
      <c r="B42" s="3" t="s">
        <v>100</v>
      </c>
      <c r="C42" s="5" t="s">
        <v>9</v>
      </c>
      <c r="D42" s="5" t="s">
        <v>10</v>
      </c>
      <c r="E42" s="5" t="s">
        <v>41</v>
      </c>
      <c r="F42" s="5">
        <v>644</v>
      </c>
      <c r="G42" s="2" t="s">
        <v>101</v>
      </c>
      <c r="H42" s="5" t="s">
        <v>13</v>
      </c>
    </row>
    <row r="43" spans="1:8" ht="16.5" customHeight="1">
      <c r="A43" s="5">
        <v>42</v>
      </c>
      <c r="B43" s="3" t="s">
        <v>102</v>
      </c>
      <c r="C43" s="5" t="s">
        <v>9</v>
      </c>
      <c r="D43" s="5" t="s">
        <v>10</v>
      </c>
      <c r="E43" s="5" t="s">
        <v>41</v>
      </c>
      <c r="F43" s="5">
        <v>479</v>
      </c>
      <c r="G43" s="2" t="s">
        <v>103</v>
      </c>
      <c r="H43" s="5" t="s">
        <v>13</v>
      </c>
    </row>
    <row r="44" spans="1:8" ht="17.25" customHeight="1">
      <c r="A44" s="5">
        <v>43</v>
      </c>
      <c r="B44" s="3" t="s">
        <v>104</v>
      </c>
      <c r="C44" s="5" t="s">
        <v>105</v>
      </c>
      <c r="D44" s="5" t="s">
        <v>10</v>
      </c>
      <c r="E44" s="5" t="s">
        <v>20</v>
      </c>
      <c r="F44" s="5">
        <v>311</v>
      </c>
      <c r="G44" s="2" t="s">
        <v>106</v>
      </c>
      <c r="H44" s="5" t="s">
        <v>18</v>
      </c>
    </row>
    <row r="45" spans="1:8" ht="18" customHeight="1">
      <c r="A45" s="5">
        <v>44</v>
      </c>
      <c r="B45" s="3" t="s">
        <v>107</v>
      </c>
      <c r="C45" s="5" t="s">
        <v>9</v>
      </c>
      <c r="D45" s="5" t="s">
        <v>10</v>
      </c>
      <c r="E45" s="5" t="s">
        <v>20</v>
      </c>
      <c r="F45" s="5">
        <v>287</v>
      </c>
      <c r="G45" s="2" t="s">
        <v>108</v>
      </c>
      <c r="H45" s="5" t="s">
        <v>13</v>
      </c>
    </row>
    <row r="46" spans="1:8" ht="18.75" customHeight="1">
      <c r="A46" s="5">
        <v>45</v>
      </c>
      <c r="B46" s="3" t="s">
        <v>109</v>
      </c>
      <c r="C46" s="5" t="s">
        <v>9</v>
      </c>
      <c r="D46" s="5" t="s">
        <v>10</v>
      </c>
      <c r="E46" s="5" t="s">
        <v>50</v>
      </c>
      <c r="F46" s="5">
        <v>1293</v>
      </c>
      <c r="G46" s="2" t="s">
        <v>110</v>
      </c>
      <c r="H46" s="5" t="s">
        <v>18</v>
      </c>
    </row>
    <row r="47" spans="1:8" ht="16.5" customHeight="1">
      <c r="A47" s="5">
        <v>46</v>
      </c>
      <c r="B47" s="3" t="s">
        <v>111</v>
      </c>
      <c r="C47" s="5" t="s">
        <v>9</v>
      </c>
      <c r="D47" s="5" t="s">
        <v>10</v>
      </c>
      <c r="E47" s="5" t="s">
        <v>11</v>
      </c>
      <c r="F47" s="5">
        <v>949</v>
      </c>
      <c r="G47" s="2" t="s">
        <v>112</v>
      </c>
      <c r="H47" s="5" t="s">
        <v>18</v>
      </c>
    </row>
    <row r="48" spans="1:8" ht="16.5" customHeight="1">
      <c r="A48" s="5">
        <v>47</v>
      </c>
      <c r="B48" s="3" t="s">
        <v>113</v>
      </c>
      <c r="C48" s="5" t="s">
        <v>9</v>
      </c>
      <c r="D48" s="5" t="s">
        <v>10</v>
      </c>
      <c r="E48" s="5" t="s">
        <v>20</v>
      </c>
      <c r="F48" s="5">
        <v>699</v>
      </c>
      <c r="G48" s="2" t="s">
        <v>114</v>
      </c>
      <c r="H48" s="5" t="s">
        <v>13</v>
      </c>
    </row>
    <row r="49" spans="1:8" ht="14.25" customHeight="1">
      <c r="A49" s="5">
        <v>48</v>
      </c>
      <c r="B49" s="3" t="s">
        <v>115</v>
      </c>
      <c r="C49" s="5" t="s">
        <v>9</v>
      </c>
      <c r="D49" s="5" t="s">
        <v>10</v>
      </c>
      <c r="E49" s="5" t="s">
        <v>20</v>
      </c>
      <c r="F49" s="5">
        <v>600</v>
      </c>
      <c r="G49" s="2" t="s">
        <v>116</v>
      </c>
      <c r="H49" s="5" t="s">
        <v>18</v>
      </c>
    </row>
    <row r="50" spans="1:8" ht="16.5" customHeight="1">
      <c r="A50" s="5">
        <v>49</v>
      </c>
      <c r="B50" s="3" t="s">
        <v>117</v>
      </c>
      <c r="C50" s="5" t="s">
        <v>9</v>
      </c>
      <c r="D50" s="5" t="s">
        <v>10</v>
      </c>
      <c r="E50" s="5" t="s">
        <v>20</v>
      </c>
      <c r="F50" s="5">
        <v>800</v>
      </c>
      <c r="G50" s="2" t="s">
        <v>118</v>
      </c>
      <c r="H50" s="5" t="s">
        <v>13</v>
      </c>
    </row>
    <row r="51" spans="1:8" ht="15" customHeight="1">
      <c r="A51" s="5">
        <v>50</v>
      </c>
      <c r="B51" s="3" t="s">
        <v>119</v>
      </c>
      <c r="C51" s="5" t="s">
        <v>9</v>
      </c>
      <c r="D51" s="5" t="s">
        <v>10</v>
      </c>
      <c r="E51" s="5" t="s">
        <v>38</v>
      </c>
      <c r="F51" s="5">
        <v>804</v>
      </c>
      <c r="G51" s="2" t="s">
        <v>120</v>
      </c>
      <c r="H51" s="5" t="s">
        <v>13</v>
      </c>
    </row>
    <row r="52" spans="1:8" ht="16.5" customHeight="1">
      <c r="A52" s="5">
        <v>51</v>
      </c>
      <c r="B52" s="2" t="s">
        <v>121</v>
      </c>
      <c r="C52" s="5" t="s">
        <v>9</v>
      </c>
      <c r="D52" s="5" t="s">
        <v>23</v>
      </c>
      <c r="E52" s="5" t="s">
        <v>122</v>
      </c>
      <c r="F52" s="5">
        <v>1119</v>
      </c>
      <c r="G52" s="2" t="s">
        <v>123</v>
      </c>
      <c r="H52" s="5" t="s">
        <v>13</v>
      </c>
    </row>
    <row r="53" spans="1:8" ht="14.25" customHeight="1">
      <c r="A53" s="5">
        <v>52</v>
      </c>
      <c r="B53" s="2" t="s">
        <v>124</v>
      </c>
      <c r="C53" s="5" t="s">
        <v>9</v>
      </c>
      <c r="D53" s="5" t="s">
        <v>23</v>
      </c>
      <c r="E53" s="5" t="s">
        <v>125</v>
      </c>
      <c r="F53" s="5">
        <v>839</v>
      </c>
      <c r="G53" s="2" t="s">
        <v>126</v>
      </c>
      <c r="H53" s="5" t="s">
        <v>18</v>
      </c>
    </row>
    <row r="54" spans="1:8" ht="15.75" customHeight="1">
      <c r="A54" s="5">
        <v>53</v>
      </c>
      <c r="B54" s="2" t="s">
        <v>127</v>
      </c>
      <c r="C54" s="5" t="s">
        <v>9</v>
      </c>
      <c r="D54" s="5" t="s">
        <v>10</v>
      </c>
      <c r="E54" s="5" t="s">
        <v>41</v>
      </c>
      <c r="F54" s="5">
        <v>1039</v>
      </c>
      <c r="G54" s="2" t="s">
        <v>128</v>
      </c>
      <c r="H54" s="5" t="s">
        <v>13</v>
      </c>
    </row>
    <row r="55" spans="1:8" ht="15.75" customHeight="1">
      <c r="A55" s="5">
        <v>54</v>
      </c>
      <c r="B55" s="2" t="s">
        <v>129</v>
      </c>
      <c r="C55" s="5" t="s">
        <v>9</v>
      </c>
      <c r="D55" s="5" t="s">
        <v>10</v>
      </c>
      <c r="E55" s="5" t="s">
        <v>122</v>
      </c>
      <c r="F55" s="5">
        <v>799</v>
      </c>
      <c r="G55" s="2" t="s">
        <v>130</v>
      </c>
      <c r="H55" s="5" t="s">
        <v>13</v>
      </c>
    </row>
    <row r="56" spans="1:8" ht="14.25" customHeight="1">
      <c r="A56" s="5">
        <v>55</v>
      </c>
      <c r="B56" s="2" t="s">
        <v>131</v>
      </c>
      <c r="C56" s="5" t="s">
        <v>9</v>
      </c>
      <c r="D56" s="5" t="s">
        <v>10</v>
      </c>
      <c r="E56" s="5" t="s">
        <v>84</v>
      </c>
      <c r="F56" s="5">
        <v>1499</v>
      </c>
      <c r="G56" s="2" t="s">
        <v>132</v>
      </c>
      <c r="H56" s="5" t="s">
        <v>18</v>
      </c>
    </row>
    <row r="57" spans="1:8" ht="14.25" customHeight="1">
      <c r="A57" s="5">
        <v>56</v>
      </c>
      <c r="B57" s="2" t="s">
        <v>133</v>
      </c>
      <c r="C57" s="5" t="s">
        <v>9</v>
      </c>
      <c r="D57" s="5" t="s">
        <v>23</v>
      </c>
      <c r="E57" s="5" t="s">
        <v>11</v>
      </c>
      <c r="F57" s="5">
        <v>2309</v>
      </c>
      <c r="G57" s="2" t="s">
        <v>134</v>
      </c>
      <c r="H57" s="5" t="s">
        <v>18</v>
      </c>
    </row>
    <row r="58" spans="1:8" ht="18" customHeight="1">
      <c r="A58" s="5">
        <v>57</v>
      </c>
      <c r="B58" s="2" t="s">
        <v>63</v>
      </c>
      <c r="C58" s="5" t="s">
        <v>9</v>
      </c>
      <c r="D58" s="5" t="s">
        <v>23</v>
      </c>
      <c r="E58" s="5" t="s">
        <v>11</v>
      </c>
      <c r="F58" s="5">
        <v>738</v>
      </c>
      <c r="G58" s="2" t="s">
        <v>135</v>
      </c>
      <c r="H58" s="5" t="s">
        <v>18</v>
      </c>
    </row>
    <row r="59" spans="1:8" ht="15.75" customHeight="1">
      <c r="A59" s="5">
        <v>58</v>
      </c>
      <c r="B59" s="2" t="s">
        <v>136</v>
      </c>
      <c r="C59" s="5" t="s">
        <v>9</v>
      </c>
      <c r="D59" s="5" t="s">
        <v>10</v>
      </c>
      <c r="E59" s="5" t="s">
        <v>125</v>
      </c>
      <c r="F59" s="5">
        <v>719</v>
      </c>
      <c r="G59" s="2" t="s">
        <v>137</v>
      </c>
      <c r="H59" s="5" t="s">
        <v>13</v>
      </c>
    </row>
    <row r="60" spans="1:8" ht="15.75" customHeight="1">
      <c r="A60" s="5">
        <v>59</v>
      </c>
      <c r="B60" s="2" t="s">
        <v>138</v>
      </c>
      <c r="C60" s="5" t="s">
        <v>139</v>
      </c>
      <c r="D60" s="5" t="s">
        <v>23</v>
      </c>
      <c r="E60" s="5" t="s">
        <v>11</v>
      </c>
      <c r="F60" s="5">
        <v>1296</v>
      </c>
      <c r="G60" s="2" t="s">
        <v>140</v>
      </c>
      <c r="H60" s="5" t="s">
        <v>18</v>
      </c>
    </row>
    <row r="61" spans="1:8" ht="16.5" customHeight="1">
      <c r="A61" s="5">
        <v>60</v>
      </c>
      <c r="B61" s="2" t="s">
        <v>141</v>
      </c>
      <c r="C61" s="5" t="s">
        <v>9</v>
      </c>
      <c r="D61" s="5" t="s">
        <v>10</v>
      </c>
      <c r="E61" s="5" t="s">
        <v>11</v>
      </c>
      <c r="F61" s="5">
        <v>798</v>
      </c>
      <c r="G61" s="2" t="s">
        <v>142</v>
      </c>
      <c r="H61" s="5" t="s">
        <v>18</v>
      </c>
    </row>
    <row r="62" spans="1:8" ht="18.75" customHeight="1">
      <c r="A62" s="5">
        <v>61</v>
      </c>
      <c r="B62" s="2" t="s">
        <v>143</v>
      </c>
      <c r="C62" s="5" t="s">
        <v>9</v>
      </c>
      <c r="D62" s="5" t="s">
        <v>10</v>
      </c>
      <c r="E62" s="5" t="s">
        <v>41</v>
      </c>
      <c r="F62" s="5">
        <v>749</v>
      </c>
      <c r="G62" s="2" t="s">
        <v>144</v>
      </c>
      <c r="H62" s="5" t="s">
        <v>18</v>
      </c>
    </row>
    <row r="63" spans="1:8" ht="14.25" customHeight="1">
      <c r="A63" s="5">
        <v>62</v>
      </c>
      <c r="B63" s="2" t="s">
        <v>145</v>
      </c>
      <c r="C63" s="5" t="s">
        <v>9</v>
      </c>
      <c r="D63" s="5" t="s">
        <v>10</v>
      </c>
      <c r="E63" s="5" t="s">
        <v>11</v>
      </c>
      <c r="F63" s="5">
        <v>611</v>
      </c>
      <c r="G63" s="2" t="s">
        <v>146</v>
      </c>
      <c r="H63" s="5" t="s">
        <v>18</v>
      </c>
    </row>
    <row r="64" spans="1:8" ht="13.5" customHeight="1">
      <c r="A64" s="5">
        <v>63</v>
      </c>
      <c r="B64" s="2" t="s">
        <v>147</v>
      </c>
      <c r="C64" s="5" t="s">
        <v>9</v>
      </c>
      <c r="D64" s="5" t="s">
        <v>23</v>
      </c>
      <c r="E64" s="5" t="s">
        <v>11</v>
      </c>
      <c r="F64" s="5">
        <v>1550</v>
      </c>
      <c r="G64" s="2" t="s">
        <v>148</v>
      </c>
      <c r="H64" s="5" t="s">
        <v>13</v>
      </c>
    </row>
    <row r="65" spans="1:8" ht="13.5" customHeight="1">
      <c r="A65" s="5">
        <v>64</v>
      </c>
      <c r="B65" s="2" t="s">
        <v>149</v>
      </c>
      <c r="C65" s="5" t="s">
        <v>9</v>
      </c>
      <c r="D65" s="5" t="s">
        <v>23</v>
      </c>
      <c r="E65" s="5" t="s">
        <v>11</v>
      </c>
      <c r="F65" s="5">
        <v>671</v>
      </c>
      <c r="G65" s="2" t="s">
        <v>150</v>
      </c>
      <c r="H65" s="5" t="s">
        <v>18</v>
      </c>
    </row>
    <row r="66" spans="1:8" ht="16.5" customHeight="1">
      <c r="A66" s="5">
        <v>65</v>
      </c>
      <c r="B66" s="2" t="s">
        <v>151</v>
      </c>
      <c r="C66" s="5" t="s">
        <v>9</v>
      </c>
      <c r="D66" s="5" t="s">
        <v>10</v>
      </c>
      <c r="E66" s="5" t="s">
        <v>11</v>
      </c>
      <c r="F66" s="5">
        <v>836</v>
      </c>
      <c r="G66" s="2" t="s">
        <v>152</v>
      </c>
      <c r="H66" s="5" t="s">
        <v>13</v>
      </c>
    </row>
    <row r="67" spans="1:8" ht="15.75" customHeight="1">
      <c r="A67" s="5">
        <v>66</v>
      </c>
      <c r="B67" s="2" t="s">
        <v>153</v>
      </c>
      <c r="C67" s="5" t="s">
        <v>9</v>
      </c>
      <c r="D67" s="5" t="s">
        <v>10</v>
      </c>
      <c r="E67" s="5" t="s">
        <v>11</v>
      </c>
      <c r="F67" s="5">
        <v>869</v>
      </c>
      <c r="G67" s="2" t="s">
        <v>154</v>
      </c>
      <c r="H67" s="5" t="s">
        <v>13</v>
      </c>
    </row>
    <row r="68" spans="1:8" ht="14.25" customHeight="1">
      <c r="A68" s="5">
        <v>67</v>
      </c>
      <c r="B68" s="2" t="s">
        <v>155</v>
      </c>
      <c r="C68" s="5" t="s">
        <v>105</v>
      </c>
      <c r="D68" s="5" t="s">
        <v>10</v>
      </c>
      <c r="E68" s="5" t="s">
        <v>41</v>
      </c>
      <c r="F68" s="5">
        <v>749</v>
      </c>
      <c r="G68" s="2" t="s">
        <v>156</v>
      </c>
      <c r="H68" s="5" t="s">
        <v>18</v>
      </c>
    </row>
    <row r="69" spans="1:8" ht="14.25" customHeight="1">
      <c r="A69" s="5">
        <v>68</v>
      </c>
      <c r="B69" s="2" t="s">
        <v>157</v>
      </c>
      <c r="C69" s="5" t="s">
        <v>9</v>
      </c>
      <c r="D69" s="5" t="s">
        <v>10</v>
      </c>
      <c r="E69" s="5" t="s">
        <v>11</v>
      </c>
      <c r="F69" s="5">
        <v>340</v>
      </c>
      <c r="G69" s="2" t="s">
        <v>158</v>
      </c>
      <c r="H69" s="5" t="s">
        <v>18</v>
      </c>
    </row>
    <row r="70" spans="1:8" ht="14.25" customHeight="1">
      <c r="A70" s="5">
        <v>69</v>
      </c>
      <c r="B70" s="2" t="s">
        <v>159</v>
      </c>
      <c r="C70" s="5" t="s">
        <v>9</v>
      </c>
      <c r="D70" s="5" t="s">
        <v>10</v>
      </c>
      <c r="E70" s="5" t="s">
        <v>20</v>
      </c>
      <c r="F70" s="5">
        <v>979</v>
      </c>
      <c r="G70" s="2" t="s">
        <v>160</v>
      </c>
      <c r="H70" s="5" t="s">
        <v>18</v>
      </c>
    </row>
    <row r="71" spans="1:8" ht="15" customHeight="1">
      <c r="A71" s="5">
        <v>70</v>
      </c>
      <c r="B71" s="2" t="s">
        <v>161</v>
      </c>
      <c r="C71" s="5" t="s">
        <v>9</v>
      </c>
      <c r="D71" s="5" t="s">
        <v>23</v>
      </c>
      <c r="E71" s="5" t="s">
        <v>11</v>
      </c>
      <c r="F71" s="5">
        <v>739</v>
      </c>
      <c r="G71" s="2" t="s">
        <v>162</v>
      </c>
      <c r="H71" s="5" t="s">
        <v>18</v>
      </c>
    </row>
    <row r="72" spans="1:8" ht="14.25" customHeight="1">
      <c r="A72" s="5">
        <v>71</v>
      </c>
      <c r="B72" s="2" t="s">
        <v>163</v>
      </c>
      <c r="C72" s="5" t="s">
        <v>105</v>
      </c>
      <c r="D72" s="5" t="s">
        <v>23</v>
      </c>
      <c r="E72" s="5" t="s">
        <v>41</v>
      </c>
      <c r="F72" s="5">
        <v>1199</v>
      </c>
      <c r="G72" s="2" t="s">
        <v>164</v>
      </c>
      <c r="H72" s="5" t="s">
        <v>18</v>
      </c>
    </row>
    <row r="73" spans="1:8" ht="17.25" customHeight="1">
      <c r="A73" s="5">
        <v>72</v>
      </c>
      <c r="B73" s="2" t="s">
        <v>165</v>
      </c>
      <c r="C73" s="5" t="s">
        <v>9</v>
      </c>
      <c r="D73" s="5" t="s">
        <v>23</v>
      </c>
      <c r="E73" s="5" t="s">
        <v>41</v>
      </c>
      <c r="F73" s="5">
        <v>3599</v>
      </c>
      <c r="G73" s="2" t="s">
        <v>166</v>
      </c>
      <c r="H73" s="5" t="s">
        <v>13</v>
      </c>
    </row>
    <row r="74" spans="1:8" ht="15" customHeight="1">
      <c r="A74" s="5">
        <v>73</v>
      </c>
      <c r="B74" s="2" t="s">
        <v>167</v>
      </c>
      <c r="C74" s="5" t="s">
        <v>9</v>
      </c>
      <c r="D74" s="5" t="s">
        <v>23</v>
      </c>
      <c r="E74" s="5" t="s">
        <v>11</v>
      </c>
      <c r="F74" s="5">
        <v>999</v>
      </c>
      <c r="G74" s="2" t="s">
        <v>168</v>
      </c>
      <c r="H74" s="5" t="s">
        <v>13</v>
      </c>
    </row>
    <row r="75" spans="1:8" ht="18" customHeight="1">
      <c r="A75" s="5">
        <v>74</v>
      </c>
      <c r="B75" s="2" t="s">
        <v>169</v>
      </c>
      <c r="C75" s="5" t="s">
        <v>9</v>
      </c>
      <c r="D75" s="5" t="s">
        <v>10</v>
      </c>
      <c r="E75" s="5" t="s">
        <v>41</v>
      </c>
      <c r="F75" s="5">
        <v>979</v>
      </c>
      <c r="G75" s="2" t="s">
        <v>170</v>
      </c>
      <c r="H75" s="5" t="s">
        <v>18</v>
      </c>
    </row>
    <row r="76" spans="1:8" ht="15" customHeight="1">
      <c r="A76" s="5">
        <v>75</v>
      </c>
      <c r="B76" s="2" t="s">
        <v>171</v>
      </c>
      <c r="C76" s="5" t="s">
        <v>9</v>
      </c>
      <c r="D76" s="5" t="s">
        <v>23</v>
      </c>
      <c r="E76" s="5" t="s">
        <v>11</v>
      </c>
      <c r="F76" s="5">
        <v>1567</v>
      </c>
      <c r="G76" s="2" t="s">
        <v>172</v>
      </c>
      <c r="H76" s="5" t="s">
        <v>13</v>
      </c>
    </row>
    <row r="77" spans="1:8" ht="14.25" customHeight="1">
      <c r="A77" s="5">
        <v>76</v>
      </c>
      <c r="B77" s="2" t="s">
        <v>173</v>
      </c>
      <c r="C77" s="5" t="s">
        <v>9</v>
      </c>
      <c r="D77" s="5" t="s">
        <v>10</v>
      </c>
      <c r="E77" s="5" t="s">
        <v>11</v>
      </c>
      <c r="F77" s="5">
        <v>739</v>
      </c>
      <c r="G77" s="2" t="s">
        <v>174</v>
      </c>
      <c r="H77" s="5" t="s">
        <v>13</v>
      </c>
    </row>
    <row r="78" spans="1:8" ht="18" customHeight="1">
      <c r="A78" s="5">
        <v>77</v>
      </c>
      <c r="B78" s="2" t="s">
        <v>175</v>
      </c>
      <c r="C78" s="5" t="s">
        <v>9</v>
      </c>
      <c r="D78" s="5" t="s">
        <v>23</v>
      </c>
      <c r="E78" s="5" t="s">
        <v>38</v>
      </c>
      <c r="F78" s="5">
        <v>1999</v>
      </c>
      <c r="G78" s="2" t="s">
        <v>176</v>
      </c>
      <c r="H78" s="5" t="s">
        <v>18</v>
      </c>
    </row>
    <row r="79" spans="1:8" ht="15" customHeight="1">
      <c r="A79" s="5">
        <v>78</v>
      </c>
      <c r="B79" s="2" t="s">
        <v>177</v>
      </c>
      <c r="C79" s="5" t="s">
        <v>9</v>
      </c>
      <c r="D79" s="5" t="s">
        <v>23</v>
      </c>
      <c r="E79" s="5" t="s">
        <v>11</v>
      </c>
      <c r="F79" s="5">
        <v>593</v>
      </c>
      <c r="G79" s="2" t="s">
        <v>178</v>
      </c>
      <c r="H79" s="5" t="s">
        <v>18</v>
      </c>
    </row>
    <row r="80" spans="1:8" ht="15.75" customHeight="1">
      <c r="A80" s="5">
        <v>79</v>
      </c>
      <c r="B80" s="2" t="s">
        <v>179</v>
      </c>
      <c r="C80" s="5" t="s">
        <v>9</v>
      </c>
      <c r="D80" s="5" t="s">
        <v>23</v>
      </c>
      <c r="E80" s="5" t="s">
        <v>11</v>
      </c>
      <c r="F80" s="5">
        <v>1189</v>
      </c>
      <c r="G80" s="2" t="s">
        <v>180</v>
      </c>
      <c r="H80" s="5" t="s">
        <v>18</v>
      </c>
    </row>
    <row r="81" spans="1:8" ht="17.25" customHeight="1">
      <c r="A81" s="5">
        <v>80</v>
      </c>
      <c r="B81" s="2" t="s">
        <v>181</v>
      </c>
      <c r="C81" s="5" t="s">
        <v>9</v>
      </c>
      <c r="D81" s="5" t="s">
        <v>23</v>
      </c>
      <c r="E81" s="5" t="s">
        <v>11</v>
      </c>
      <c r="F81" s="5">
        <v>1189</v>
      </c>
      <c r="G81" s="2" t="s">
        <v>182</v>
      </c>
      <c r="H81" s="5" t="s">
        <v>18</v>
      </c>
    </row>
    <row r="82" spans="1:8" ht="15" customHeight="1">
      <c r="A82" s="5">
        <v>81</v>
      </c>
      <c r="B82" s="2" t="s">
        <v>183</v>
      </c>
      <c r="C82" s="5" t="s">
        <v>9</v>
      </c>
      <c r="D82" s="5" t="s">
        <v>10</v>
      </c>
      <c r="E82" s="5" t="s">
        <v>125</v>
      </c>
      <c r="F82" s="5">
        <v>1079</v>
      </c>
      <c r="G82" s="2" t="s">
        <v>184</v>
      </c>
      <c r="H82" s="5" t="s">
        <v>18</v>
      </c>
    </row>
    <row r="83" spans="1:8" ht="16.5" customHeight="1">
      <c r="A83" s="5">
        <v>82</v>
      </c>
      <c r="B83" s="2" t="s">
        <v>185</v>
      </c>
      <c r="C83" s="5" t="s">
        <v>9</v>
      </c>
      <c r="D83" s="5" t="s">
        <v>23</v>
      </c>
      <c r="E83" s="5" t="s">
        <v>11</v>
      </c>
      <c r="F83" s="5">
        <v>1099</v>
      </c>
      <c r="G83" s="2" t="s">
        <v>186</v>
      </c>
      <c r="H83" s="5" t="s">
        <v>13</v>
      </c>
    </row>
    <row r="84" spans="1:8" ht="15.75" customHeight="1">
      <c r="A84" s="5">
        <v>83</v>
      </c>
      <c r="B84" s="2" t="s">
        <v>37</v>
      </c>
      <c r="C84" s="5" t="s">
        <v>9</v>
      </c>
      <c r="D84" s="5" t="s">
        <v>23</v>
      </c>
      <c r="E84" s="5" t="s">
        <v>11</v>
      </c>
      <c r="F84" s="5">
        <v>1249</v>
      </c>
      <c r="G84" s="2" t="s">
        <v>187</v>
      </c>
      <c r="H84" s="5" t="s">
        <v>13</v>
      </c>
    </row>
    <row r="85" spans="1:8" ht="17.25" customHeight="1">
      <c r="A85" s="5">
        <v>84</v>
      </c>
      <c r="B85" s="2" t="s">
        <v>188</v>
      </c>
      <c r="C85" s="5" t="s">
        <v>9</v>
      </c>
      <c r="D85" s="5" t="s">
        <v>23</v>
      </c>
      <c r="E85" s="5" t="s">
        <v>11</v>
      </c>
      <c r="F85" s="5">
        <v>767</v>
      </c>
      <c r="G85" s="2" t="s">
        <v>189</v>
      </c>
      <c r="H85" s="5" t="s">
        <v>18</v>
      </c>
    </row>
    <row r="86" spans="1:8" ht="14.25" customHeight="1">
      <c r="A86" s="5">
        <v>85</v>
      </c>
      <c r="B86" s="2" t="s">
        <v>190</v>
      </c>
      <c r="C86" s="5" t="s">
        <v>9</v>
      </c>
      <c r="D86" s="5" t="s">
        <v>10</v>
      </c>
      <c r="E86" s="5" t="s">
        <v>125</v>
      </c>
      <c r="F86" s="5">
        <v>1190</v>
      </c>
      <c r="G86" s="2" t="s">
        <v>191</v>
      </c>
      <c r="H86" s="5" t="s">
        <v>18</v>
      </c>
    </row>
    <row r="87" spans="1:8" ht="15.75" customHeight="1">
      <c r="A87" s="5">
        <v>86</v>
      </c>
      <c r="B87" s="2" t="s">
        <v>192</v>
      </c>
      <c r="C87" s="5" t="s">
        <v>9</v>
      </c>
      <c r="D87" s="5" t="s">
        <v>23</v>
      </c>
      <c r="E87" s="5" t="s">
        <v>20</v>
      </c>
      <c r="F87" s="5">
        <v>988</v>
      </c>
      <c r="G87" s="2" t="s">
        <v>193</v>
      </c>
      <c r="H87" s="5" t="s">
        <v>18</v>
      </c>
    </row>
    <row r="88" spans="1:8" ht="15.75" customHeight="1">
      <c r="A88" s="5">
        <v>87</v>
      </c>
      <c r="B88" s="2" t="s">
        <v>194</v>
      </c>
      <c r="C88" s="5" t="s">
        <v>9</v>
      </c>
      <c r="D88" s="5" t="s">
        <v>23</v>
      </c>
      <c r="E88" s="5" t="s">
        <v>125</v>
      </c>
      <c r="F88" s="5">
        <v>1647</v>
      </c>
      <c r="G88" s="2" t="s">
        <v>195</v>
      </c>
      <c r="H88" s="5" t="s">
        <v>18</v>
      </c>
    </row>
    <row r="89" spans="1:8" ht="18.75" customHeight="1">
      <c r="A89" s="5">
        <v>88</v>
      </c>
      <c r="B89" s="2" t="s">
        <v>196</v>
      </c>
      <c r="C89" s="5" t="s">
        <v>9</v>
      </c>
      <c r="D89" s="5" t="s">
        <v>23</v>
      </c>
      <c r="E89" s="5" t="s">
        <v>11</v>
      </c>
      <c r="F89" s="5">
        <v>671</v>
      </c>
      <c r="G89" s="2" t="s">
        <v>197</v>
      </c>
      <c r="H89" s="5" t="s">
        <v>13</v>
      </c>
    </row>
    <row r="90" spans="1:8" ht="18.75" customHeight="1">
      <c r="A90" s="5">
        <v>89</v>
      </c>
      <c r="B90" s="2" t="s">
        <v>198</v>
      </c>
      <c r="C90" s="5" t="s">
        <v>9</v>
      </c>
      <c r="D90" s="5" t="s">
        <v>23</v>
      </c>
      <c r="E90" s="5" t="s">
        <v>199</v>
      </c>
      <c r="F90" s="5">
        <v>475</v>
      </c>
      <c r="G90" s="2" t="s">
        <v>200</v>
      </c>
      <c r="H90" s="5" t="s">
        <v>18</v>
      </c>
    </row>
    <row r="91" spans="1:8" ht="15.75" customHeight="1">
      <c r="A91" s="5">
        <v>90</v>
      </c>
      <c r="B91" s="2" t="s">
        <v>201</v>
      </c>
      <c r="C91" s="5" t="s">
        <v>9</v>
      </c>
      <c r="D91" s="5" t="s">
        <v>10</v>
      </c>
      <c r="E91" s="5" t="s">
        <v>122</v>
      </c>
      <c r="F91" s="5">
        <v>683</v>
      </c>
      <c r="G91" s="2" t="s">
        <v>202</v>
      </c>
      <c r="H91" s="5" t="s">
        <v>18</v>
      </c>
    </row>
    <row r="92" spans="1:8" ht="18.75" customHeight="1">
      <c r="A92" s="5">
        <v>91</v>
      </c>
      <c r="B92" s="2" t="s">
        <v>203</v>
      </c>
      <c r="C92" s="5" t="s">
        <v>9</v>
      </c>
      <c r="D92" s="5" t="s">
        <v>23</v>
      </c>
      <c r="E92" s="5" t="s">
        <v>11</v>
      </c>
      <c r="F92" s="5">
        <v>1129</v>
      </c>
      <c r="G92" s="2" t="s">
        <v>204</v>
      </c>
      <c r="H92" s="5" t="s">
        <v>18</v>
      </c>
    </row>
    <row r="93" spans="1:8" ht="15.75" customHeight="1">
      <c r="A93" s="5">
        <v>92</v>
      </c>
      <c r="B93" s="2" t="s">
        <v>205</v>
      </c>
      <c r="C93" s="5" t="s">
        <v>9</v>
      </c>
      <c r="D93" s="5" t="s">
        <v>10</v>
      </c>
      <c r="E93" s="5" t="s">
        <v>38</v>
      </c>
      <c r="F93" s="5">
        <v>491</v>
      </c>
      <c r="G93" s="2" t="s">
        <v>206</v>
      </c>
      <c r="H93" s="5" t="s">
        <v>13</v>
      </c>
    </row>
    <row r="94" spans="1:8" ht="16.5" customHeight="1">
      <c r="A94" s="5">
        <v>93</v>
      </c>
      <c r="B94" s="2" t="s">
        <v>207</v>
      </c>
      <c r="C94" s="5" t="s">
        <v>9</v>
      </c>
      <c r="D94" s="5" t="s">
        <v>10</v>
      </c>
      <c r="E94" s="5" t="s">
        <v>38</v>
      </c>
      <c r="F94" s="5">
        <v>1832</v>
      </c>
      <c r="G94" s="2" t="s">
        <v>208</v>
      </c>
      <c r="H94" s="5" t="s">
        <v>13</v>
      </c>
    </row>
    <row r="95" spans="1:8" ht="18.75" customHeight="1">
      <c r="A95" s="5">
        <v>94</v>
      </c>
      <c r="B95" s="2" t="s">
        <v>209</v>
      </c>
      <c r="C95" s="5" t="s">
        <v>9</v>
      </c>
      <c r="D95" s="5" t="s">
        <v>23</v>
      </c>
      <c r="E95" s="5" t="s">
        <v>20</v>
      </c>
      <c r="F95" s="5">
        <v>1299</v>
      </c>
      <c r="G95" s="2" t="s">
        <v>210</v>
      </c>
      <c r="H95" s="5" t="s">
        <v>13</v>
      </c>
    </row>
    <row r="96" spans="1:8" ht="18" customHeight="1">
      <c r="A96" s="5">
        <v>95</v>
      </c>
      <c r="B96" s="2" t="s">
        <v>211</v>
      </c>
      <c r="C96" s="5" t="s">
        <v>9</v>
      </c>
      <c r="D96" s="5" t="s">
        <v>10</v>
      </c>
      <c r="E96" s="5" t="s">
        <v>20</v>
      </c>
      <c r="F96" s="5">
        <v>1363</v>
      </c>
      <c r="G96" s="2" t="s">
        <v>212</v>
      </c>
      <c r="H96" s="5" t="s">
        <v>18</v>
      </c>
    </row>
    <row r="97" spans="1:8" ht="15.75" customHeight="1">
      <c r="A97" s="5">
        <v>96</v>
      </c>
      <c r="B97" s="2" t="s">
        <v>213</v>
      </c>
      <c r="C97" s="5" t="s">
        <v>9</v>
      </c>
      <c r="D97" s="5" t="s">
        <v>23</v>
      </c>
      <c r="E97" s="5" t="s">
        <v>11</v>
      </c>
      <c r="F97" s="5">
        <v>699</v>
      </c>
      <c r="G97" s="2" t="s">
        <v>214</v>
      </c>
      <c r="H97" s="5" t="s">
        <v>18</v>
      </c>
    </row>
    <row r="98" spans="1:8" ht="15.75" customHeight="1">
      <c r="A98" s="5">
        <v>97</v>
      </c>
      <c r="B98" s="2" t="s">
        <v>215</v>
      </c>
      <c r="C98" s="5" t="s">
        <v>9</v>
      </c>
      <c r="D98" s="5" t="s">
        <v>10</v>
      </c>
      <c r="E98" s="5" t="s">
        <v>199</v>
      </c>
      <c r="F98" s="5">
        <v>1596</v>
      </c>
      <c r="G98" s="2" t="s">
        <v>216</v>
      </c>
      <c r="H98" s="5" t="s">
        <v>13</v>
      </c>
    </row>
    <row r="99" spans="1:8" ht="15" customHeight="1">
      <c r="A99" s="5">
        <v>98</v>
      </c>
      <c r="B99" s="2" t="s">
        <v>217</v>
      </c>
      <c r="C99" s="5" t="s">
        <v>9</v>
      </c>
      <c r="D99" s="5" t="s">
        <v>23</v>
      </c>
      <c r="E99" s="5" t="s">
        <v>20</v>
      </c>
      <c r="F99" s="5">
        <v>749</v>
      </c>
      <c r="G99" s="2" t="s">
        <v>218</v>
      </c>
      <c r="H99" s="5" t="s">
        <v>18</v>
      </c>
    </row>
    <row r="100" spans="1:8" ht="15.75" customHeight="1">
      <c r="A100" s="5">
        <v>99</v>
      </c>
      <c r="B100" s="2" t="s">
        <v>219</v>
      </c>
      <c r="C100" s="5" t="s">
        <v>9</v>
      </c>
      <c r="D100" s="5" t="s">
        <v>23</v>
      </c>
      <c r="E100" s="5" t="s">
        <v>20</v>
      </c>
      <c r="F100" s="5">
        <v>968</v>
      </c>
      <c r="G100" s="2" t="s">
        <v>220</v>
      </c>
      <c r="H100" s="5" t="s">
        <v>13</v>
      </c>
    </row>
    <row r="101" spans="1:8" ht="15.75" customHeight="1">
      <c r="A101" s="5">
        <v>100</v>
      </c>
      <c r="B101" s="2" t="s">
        <v>221</v>
      </c>
      <c r="C101" s="5" t="s">
        <v>9</v>
      </c>
      <c r="D101" s="5" t="s">
        <v>10</v>
      </c>
      <c r="E101" s="5" t="s">
        <v>20</v>
      </c>
      <c r="F101" s="5">
        <v>835</v>
      </c>
      <c r="G101" s="2" t="s">
        <v>222</v>
      </c>
      <c r="H101" s="5" t="s">
        <v>13</v>
      </c>
    </row>
  </sheetData>
  <sortState xmlns:xlrd2="http://schemas.microsoft.com/office/spreadsheetml/2017/richdata2" ref="A2:H101">
    <sortCondition descending="1" ref="A2:A101"/>
  </sortState>
  <hyperlinks>
    <hyperlink ref="B52" r:id="rId1" xr:uid="{6126DB69-F014-4809-BCD3-0BB8741825AE}"/>
    <hyperlink ref="B53" r:id="rId2" xr:uid="{712D9938-E899-4D17-A62F-A5378702D1EE}"/>
    <hyperlink ref="B54" r:id="rId3" xr:uid="{6718DC09-9766-4F0C-BCE8-DEFC6E5217AC}"/>
    <hyperlink ref="B55" r:id="rId4" xr:uid="{3C6F213C-1608-4E3C-8A54-6949BD0FAA84}"/>
    <hyperlink ref="B56" r:id="rId5" xr:uid="{817A021F-5432-473A-AA03-0C869AF45B63}"/>
    <hyperlink ref="B66" r:id="rId6" xr:uid="{DABCE86D-FA23-495A-A3DF-87069E930996}"/>
    <hyperlink ref="B62" r:id="rId7" xr:uid="{845FD1B1-F073-4288-AC30-B3B04148E715}"/>
    <hyperlink ref="B57" r:id="rId8" xr:uid="{D063CD0E-1EB6-46AE-ABC6-3FA52733B379}"/>
    <hyperlink ref="B58" r:id="rId9" xr:uid="{15417EC3-3258-48A9-A9DB-901E65B9D944}"/>
    <hyperlink ref="B60" r:id="rId10" xr:uid="{944ECC1E-1726-4822-BD49-966BB89D68A1}"/>
    <hyperlink ref="B64" r:id="rId11" xr:uid="{1E184F44-0BC0-4255-A14D-B470F040FD25}"/>
    <hyperlink ref="B63" r:id="rId12" xr:uid="{C1160ED8-95D2-4B20-859F-C0E52314BEEB}"/>
    <hyperlink ref="B61" r:id="rId13" xr:uid="{817EA03F-80C8-4BB7-87BE-1ADCAF4E4968}"/>
    <hyperlink ref="B59" r:id="rId14" xr:uid="{E171B02F-2993-4AC9-9A86-21ED52978E24}"/>
    <hyperlink ref="B65" r:id="rId15" xr:uid="{87BF4DAE-61AE-4F06-83A1-A6C77D9FC8A7}"/>
    <hyperlink ref="B85" r:id="rId16" xr:uid="{7C09906E-DD2A-4036-AA4C-33926CCA58F0}"/>
    <hyperlink ref="B83" r:id="rId17" xr:uid="{8F982BDE-68DA-4577-B6AF-0E60031D554A}"/>
    <hyperlink ref="B80" r:id="rId18" xr:uid="{545C73FE-CFBD-4F82-A7D4-5ABB9D2EE088}"/>
    <hyperlink ref="B78" r:id="rId19" xr:uid="{B61ADCBA-3167-4677-9329-0F155F15A79D}"/>
    <hyperlink ref="B74" r:id="rId20" xr:uid="{A3807427-AAFC-4E87-B4D4-9E874DB7D45C}"/>
    <hyperlink ref="B71" r:id="rId21" xr:uid="{6CC65A18-F102-42B8-825A-72803A194FBE}"/>
    <hyperlink ref="B69" r:id="rId22" xr:uid="{073BD976-B781-410C-970A-1A1BACF1E0B2}"/>
    <hyperlink ref="B67" r:id="rId23" xr:uid="{C9D8F2F3-AA2E-407B-8F1B-55766CD5A49F}"/>
    <hyperlink ref="B70" r:id="rId24" xr:uid="{7EB148A9-7B48-4805-B7D2-D17A92321155}"/>
    <hyperlink ref="B68" r:id="rId25" xr:uid="{32E9E474-C5BE-4142-87AC-06F4F4C00A47}"/>
    <hyperlink ref="B82" r:id="rId26" xr:uid="{C844DCC5-9101-4891-BE95-290D198740F0}"/>
    <hyperlink ref="B76" r:id="rId27" xr:uid="{17F1ABDF-A745-4E16-A7C4-0AC391E7420C}"/>
    <hyperlink ref="B77" r:id="rId28" xr:uid="{A64B3304-C1EB-4EE0-B524-D14AF6726F61}"/>
    <hyperlink ref="B73" r:id="rId29" xr:uid="{DA27F83A-2C09-4855-8AA4-EA907983F340}"/>
    <hyperlink ref="B72" r:id="rId30" xr:uid="{EC31ABC2-0C61-4BA6-A15A-DED00F67DC00}"/>
    <hyperlink ref="B75" r:id="rId31" xr:uid="{32F3E464-6BB6-4933-A37F-9DE06C26981F}"/>
    <hyperlink ref="B84" r:id="rId32" xr:uid="{5ACB815E-199C-40E0-8021-D17546E6A280}"/>
    <hyperlink ref="B81" r:id="rId33" xr:uid="{8A5DC4F8-DA9F-4F81-A6D9-D14526DE7E36}"/>
    <hyperlink ref="B79" r:id="rId34" xr:uid="{89A2E408-B12E-498C-88FF-8FFCA8AC708F}"/>
    <hyperlink ref="B99" r:id="rId35" xr:uid="{0028DFEE-4B15-42B6-8F1F-9DAA39E2DF86}"/>
    <hyperlink ref="B97" r:id="rId36" xr:uid="{DD136127-25D3-4BA8-888E-3FCFF869D3BA}"/>
    <hyperlink ref="B101" r:id="rId37" xr:uid="{3DBB12B0-433D-43F0-8CA0-89B92E388831}"/>
    <hyperlink ref="B100" r:id="rId38" xr:uid="{187B1722-F12F-4755-B0C3-CCDBFD15C507}"/>
    <hyperlink ref="B98" r:id="rId39" xr:uid="{A7ACFB3A-2C87-4CA0-905D-F0F46E341B1F}"/>
    <hyperlink ref="B95" r:id="rId40" xr:uid="{DA52BCD1-BBAB-43ED-B77C-160A586B84E5}"/>
    <hyperlink ref="B92" r:id="rId41" xr:uid="{89A3A4D8-CE04-4524-AAD6-21A57B5A5C4B}"/>
    <hyperlink ref="B88" r:id="rId42" xr:uid="{A7BA1C26-3375-427D-8C78-82CA6937984F}"/>
    <hyperlink ref="B93" r:id="rId43" xr:uid="{C9963D79-507A-462B-A8D9-7E64573879EE}"/>
    <hyperlink ref="B96" r:id="rId44" xr:uid="{5AA3D633-985D-465E-8F84-2E345038151F}"/>
    <hyperlink ref="B94" r:id="rId45" xr:uid="{63FFFC5E-DCD5-4C22-B5EE-03BBD8189B6A}"/>
    <hyperlink ref="B86" r:id="rId46" xr:uid="{9B0230C1-822E-406C-9F2F-54639E2B8503}"/>
    <hyperlink ref="B91" r:id="rId47" xr:uid="{C300538E-83F5-46F1-9BD8-E60210308ACE}"/>
    <hyperlink ref="B90" r:id="rId48" xr:uid="{4D61F016-08B7-44CD-BD44-1C1938AB51A6}"/>
    <hyperlink ref="B89" r:id="rId49" xr:uid="{47974A64-C4C9-401D-85E5-CE766AD06650}"/>
    <hyperlink ref="B87" r:id="rId50" xr:uid="{3017695A-D8B4-4523-8672-847D818664C8}"/>
    <hyperlink ref="B51" r:id="rId51" xr:uid="{00C2E2E5-4CB9-4966-87B0-6FE73491AAE9}"/>
    <hyperlink ref="B50" r:id="rId52" xr:uid="{84FC5A06-DF16-4D86-8F01-76A3EA5A1BA4}"/>
    <hyperlink ref="B49" r:id="rId53" xr:uid="{EDE08F06-ADFC-4297-AFC5-A60E0EA75662}"/>
    <hyperlink ref="B48" r:id="rId54" xr:uid="{DAFB171E-6A58-4997-ACEE-2BCF1C46C0C5}"/>
    <hyperlink ref="B47" r:id="rId55" xr:uid="{21ECBAA6-2A31-403F-A847-0741DEADB28A}"/>
    <hyperlink ref="B46" r:id="rId56" xr:uid="{01A978D3-F71C-4198-91E2-81BC05059B7A}"/>
    <hyperlink ref="B45" r:id="rId57" xr:uid="{A7F3EBD7-8838-4BA2-BB12-883BB346E179}"/>
    <hyperlink ref="B44" r:id="rId58" xr:uid="{45EF47E0-5C98-4C8E-9674-50E6B7BDADCC}"/>
    <hyperlink ref="B43" r:id="rId59" xr:uid="{1CF1D1E8-B370-462B-A331-235EADF9B27C}"/>
    <hyperlink ref="B42" r:id="rId60" xr:uid="{9F7AF4D8-AB1A-4996-9922-77B8F1890CE6}"/>
    <hyperlink ref="B41" r:id="rId61" xr:uid="{DBF60705-0147-4CFE-B1BF-0A5C1793DB99}"/>
    <hyperlink ref="B40" r:id="rId62" xr:uid="{EA6F457D-1893-4E3A-B008-1C132F94E958}"/>
    <hyperlink ref="B39" r:id="rId63" xr:uid="{91C9E96C-5896-4222-AFFC-D093C72A477A}"/>
    <hyperlink ref="B38" r:id="rId64" xr:uid="{EE7712F7-C481-431B-AF74-419BA7FAA6DE}"/>
    <hyperlink ref="B37" r:id="rId65" xr:uid="{F99AE668-28E6-4E00-93D1-66A1AA7D0859}"/>
    <hyperlink ref="B36" r:id="rId66" xr:uid="{3BDE1E9A-B699-4F54-A68E-9C250D70CB7B}"/>
    <hyperlink ref="B35" r:id="rId67" xr:uid="{97ADFD54-0BE0-4AAB-AC06-9E5EC5AF74F4}"/>
    <hyperlink ref="B34" r:id="rId68" xr:uid="{9DAFF9D7-0BF1-4A12-8991-C58BDA3DD1C1}"/>
    <hyperlink ref="B33" r:id="rId69" xr:uid="{A7CEDFEC-90AA-4544-8ABF-E7E2A6C7FBB2}"/>
    <hyperlink ref="B32" r:id="rId70" xr:uid="{FCAD08C5-F874-441D-85C2-F96D9D660338}"/>
    <hyperlink ref="B31" r:id="rId71" xr:uid="{203AEA12-20E4-4120-A49B-DE7F81702A56}"/>
    <hyperlink ref="B30" r:id="rId72" xr:uid="{1A9926DB-E662-4FCB-B1B6-C5D48E0C629C}"/>
    <hyperlink ref="B29" r:id="rId73" xr:uid="{B15A3C65-A9AF-43E1-8218-29390D89B40F}"/>
    <hyperlink ref="B28" r:id="rId74" xr:uid="{D35A516D-6504-4D0A-833B-4A117527F96A}"/>
    <hyperlink ref="B27" r:id="rId75" xr:uid="{DAA32628-CDA9-4BE9-AF0C-F1242E4FAB18}"/>
    <hyperlink ref="B26" r:id="rId76" xr:uid="{664D59D3-963A-414E-88D7-4EF7A25C3FD3}"/>
    <hyperlink ref="B25" r:id="rId77" xr:uid="{B2FF33B8-5629-4D8E-85F0-6E55308F70B4}"/>
    <hyperlink ref="B24" r:id="rId78" xr:uid="{6DEE5763-9363-4F93-81C5-FACD9916A0F4}"/>
    <hyperlink ref="B23" r:id="rId79" xr:uid="{19CFDD7F-E8EF-43E5-BA62-3DAE9697C0FF}"/>
    <hyperlink ref="B22" r:id="rId80" xr:uid="{23054769-CF85-490F-BBFD-957632E5E0A0}"/>
    <hyperlink ref="B21" r:id="rId81" xr:uid="{E4F93E11-9795-42E0-BCC1-A5ADC1A9753E}"/>
    <hyperlink ref="B20" r:id="rId82" xr:uid="{CC8DAB66-F22F-4FD6-9525-AEF190BDB30B}"/>
    <hyperlink ref="B19" r:id="rId83" xr:uid="{1F186445-CE52-4435-9731-504B5346A7AE}"/>
    <hyperlink ref="B18" r:id="rId84" xr:uid="{9C0904DB-F424-4916-B822-D0363EDF9613}"/>
    <hyperlink ref="B17" r:id="rId85" xr:uid="{E39DEC6C-2822-4BCA-9118-5DE6FCAA11DB}"/>
    <hyperlink ref="B16" r:id="rId86" xr:uid="{9D6AABFA-47EA-41B6-8853-745B1B2D7E69}"/>
    <hyperlink ref="B15" r:id="rId87" xr:uid="{20F633FC-8779-497D-85CB-E2F584D3E572}"/>
    <hyperlink ref="B14" r:id="rId88" xr:uid="{5D7F62D8-C760-4C91-B3E8-1F440A7C4300}"/>
    <hyperlink ref="B13" r:id="rId89" xr:uid="{B8FA99AF-8E57-475F-814E-933ECAB34720}"/>
    <hyperlink ref="B12" r:id="rId90" xr:uid="{068A4B24-97B5-40D9-BD96-0BF6805F8061}"/>
    <hyperlink ref="B11" r:id="rId91" xr:uid="{99EA572B-6C39-4DD3-B589-A66D3EB38A36}"/>
    <hyperlink ref="B10" r:id="rId92" xr:uid="{50DD10AE-A0F6-4545-9F33-E862F550E21C}"/>
    <hyperlink ref="B9" r:id="rId93" xr:uid="{30C9C2A4-8F41-4A14-8704-1B61D1E3854A}"/>
    <hyperlink ref="B8" r:id="rId94" xr:uid="{6BD37C84-9A33-4085-A77A-325B232B74F4}"/>
    <hyperlink ref="B7" r:id="rId95" xr:uid="{689072FA-72FD-4804-B6F6-9608AC48E844}"/>
    <hyperlink ref="B6" r:id="rId96" xr:uid="{CCB33FC2-DF55-40EE-834F-2FFE69F1408E}"/>
    <hyperlink ref="B5" r:id="rId97" xr:uid="{CEA7F76E-A4B6-4535-BFD7-7993EC878511}"/>
    <hyperlink ref="B4" r:id="rId98" xr:uid="{8BEEBBAA-6EB6-4712-B547-8E9017AA8398}"/>
    <hyperlink ref="B3" r:id="rId99" xr:uid="{660270F8-63AE-48CD-80F7-174E48351B95}"/>
    <hyperlink ref="B2" r:id="rId100" xr:uid="{230EA06C-AD15-4DFB-9D0B-CAB952F9EF1C}"/>
    <hyperlink ref="G101" r:id="rId101" xr:uid="{4816696C-4BAB-49AC-AEC3-E12BBC3E629E}"/>
    <hyperlink ref="G100" r:id="rId102" xr:uid="{BAC79579-4C50-4F87-B4DF-7A2415872A4F}"/>
    <hyperlink ref="G99" r:id="rId103" xr:uid="{ABAFE51F-FEDD-454B-8A1C-C393198BA88E}"/>
    <hyperlink ref="G98" r:id="rId104" xr:uid="{7EDCDC3A-FFA7-4D18-932E-F94C3C351246}"/>
    <hyperlink ref="G97" r:id="rId105" display="https://www.google.com/url?sa=i&amp;url=https%3A%2F%2Fabsolutelydesi.com%2Fproduct%2Fkalini-woven-design-zari-silk-blend-banarasi-saree%2F&amp;psig=AOvVaw1Prh6SIMLR2zneGni5xWmh&amp;ust=1720972178431000&amp;source=images&amp;cd=vfe&amp;opi=89978449&amp;ved=0CBEQjRxqFwoTCKjB6Y2vpIcDFQAAAAAdAAAAABAE" xr:uid="{EE60F37E-84DD-4320-8E80-822CA11773BD}"/>
    <hyperlink ref="G96" r:id="rId106" xr:uid="{BFB4EF24-CA0B-4ACF-A2F2-48779F87BC55}"/>
    <hyperlink ref="G95" r:id="rId107" xr:uid="{4A20CC38-B60D-4317-8DEC-9DC26DE938C3}"/>
    <hyperlink ref="G94" r:id="rId108" xr:uid="{2014535C-9370-46A4-A966-7ACB46BE229B}"/>
    <hyperlink ref="G93" r:id="rId109" xr:uid="{31F88A02-7D65-4516-BB0D-8F01ED80AD2A}"/>
    <hyperlink ref="G92" r:id="rId110" xr:uid="{084ECB89-9039-409A-9599-009D7CB8DC62}"/>
    <hyperlink ref="G90" r:id="rId111" xr:uid="{83A39E4A-B16D-4603-943E-043B1852CCF2}"/>
    <hyperlink ref="G91" r:id="rId112" xr:uid="{4CEB4197-026A-45B1-BE24-E451B2C1E034}"/>
    <hyperlink ref="G89" r:id="rId113" xr:uid="{E73C6791-462C-40E1-A328-0B9E2ADAD34C}"/>
    <hyperlink ref="G88" r:id="rId114" xr:uid="{FC9FC164-B80B-4937-84CC-927E4790F3C2}"/>
    <hyperlink ref="G87" r:id="rId115" xr:uid="{11083820-AB9A-4EBA-8122-C54ABCFCDB56}"/>
    <hyperlink ref="G86" r:id="rId116" xr:uid="{60F27A87-2801-4C11-8451-769CB348B159}"/>
    <hyperlink ref="G85" r:id="rId117" xr:uid="{FEE8FB50-99FE-4193-81C8-42E571ABAC05}"/>
    <hyperlink ref="G84" r:id="rId118" xr:uid="{A1DD2CD6-9A12-4B4E-96BB-EE3108E2A544}"/>
    <hyperlink ref="G83" r:id="rId119" xr:uid="{E20AF719-97B6-4D70-80DC-3BE40EA5EF8A}"/>
    <hyperlink ref="G81" r:id="rId120" xr:uid="{C23C48B3-FB31-40C1-8F54-F2994037A777}"/>
    <hyperlink ref="G82" r:id="rId121" xr:uid="{1069A3E8-B564-49FF-BEEF-07042DB720D3}"/>
    <hyperlink ref="G80" r:id="rId122" xr:uid="{652FF066-8D6B-4ECB-A965-B9937DACAEE1}"/>
    <hyperlink ref="G79" r:id="rId123" xr:uid="{D51EC63B-F869-4B04-9DBB-E1C200664B34}"/>
    <hyperlink ref="G78" r:id="rId124" xr:uid="{6B05FC6F-1699-4C74-84F8-550635F195E0}"/>
    <hyperlink ref="G77" r:id="rId125" xr:uid="{01686F91-F2BB-4B63-A471-1864C02A4A5D}"/>
    <hyperlink ref="G76" r:id="rId126" xr:uid="{8A98BEF6-07AC-481E-8C34-5210FC426D1B}"/>
    <hyperlink ref="G75" r:id="rId127" xr:uid="{6011403E-3E87-463A-8652-F2DBAA8EC68A}"/>
    <hyperlink ref="G74" r:id="rId128" xr:uid="{DDDA4A53-F461-469A-AB34-1A6680AE6826}"/>
    <hyperlink ref="G73" r:id="rId129" xr:uid="{1213DB7A-91E8-484C-96B3-D1F25D4B54EB}"/>
    <hyperlink ref="G72" r:id="rId130" xr:uid="{EE4090C3-976B-4978-A9BA-3FDC06B53A46}"/>
    <hyperlink ref="G71" r:id="rId131" xr:uid="{A79DF624-DF20-4E67-8C86-1CBB168BE4EB}"/>
    <hyperlink ref="G70" r:id="rId132" xr:uid="{607F5AB0-9B4C-4139-8439-1B767078364F}"/>
    <hyperlink ref="G69" r:id="rId133" xr:uid="{E5A2EB3D-914D-4C09-8EDA-5AE7AE19E648}"/>
    <hyperlink ref="G68" r:id="rId134" xr:uid="{EBD1437B-B35B-445F-B272-35EF9F23EAD3}"/>
    <hyperlink ref="G67" r:id="rId135" xr:uid="{B38F5DE3-420A-4884-8DD0-60D87F918F26}"/>
    <hyperlink ref="G66" r:id="rId136" xr:uid="{7D2730C0-554F-4F24-9C98-EBF4EE3E0023}"/>
    <hyperlink ref="G65" r:id="rId137" xr:uid="{593E9425-F8B4-45DB-8A58-7A63728197D2}"/>
    <hyperlink ref="G64" r:id="rId138" xr:uid="{9CFAB13A-914D-405A-8FA2-89F147BEBB5F}"/>
    <hyperlink ref="G63" r:id="rId139" xr:uid="{EB07207B-496E-4016-BF4B-15443A9D26B7}"/>
    <hyperlink ref="G62" r:id="rId140" xr:uid="{7DDB68C9-B810-40CA-972A-E5C926309CFA}"/>
    <hyperlink ref="G61" r:id="rId141" xr:uid="{A2AAFE9B-923C-4435-A639-A5EE398C9CC1}"/>
    <hyperlink ref="G60" r:id="rId142" xr:uid="{4A0D612A-6101-487E-A724-A51D02484CBD}"/>
    <hyperlink ref="G59" r:id="rId143" xr:uid="{337AC176-55A0-44DE-9E52-EF7BCC7E5B2A}"/>
    <hyperlink ref="G58" r:id="rId144" xr:uid="{F78A7119-7581-4E17-83CA-82BF73AEC4D1}"/>
    <hyperlink ref="G57" r:id="rId145" xr:uid="{160D97FF-B823-4C48-B499-1F80CD0D0691}"/>
    <hyperlink ref="G56" r:id="rId146" xr:uid="{B9AC19BE-4479-4979-AE53-D314FE9D1D93}"/>
    <hyperlink ref="G55" r:id="rId147" xr:uid="{F799B6F3-4C25-49A8-B12A-5E231AC593FD}"/>
    <hyperlink ref="G54" r:id="rId148" xr:uid="{4FF8585F-09BC-456A-8924-90F1FD9120DF}"/>
    <hyperlink ref="G53" r:id="rId149" xr:uid="{5E24A8FA-E417-4202-A73A-D21AE5E67CB4}"/>
    <hyperlink ref="G52" r:id="rId150" xr:uid="{E2EB3FB5-5FD7-409A-BD71-4A19FEF51949}"/>
    <hyperlink ref="G51" r:id="rId151" xr:uid="{28C7155B-ABDF-4202-912B-0E48EA9F0BC8}"/>
    <hyperlink ref="G50" r:id="rId152" xr:uid="{7C0FD0FB-3701-4F11-AEDD-046FA005A2E5}"/>
    <hyperlink ref="G48" r:id="rId153" xr:uid="{31286091-464A-44C1-AE01-18E29CDF1C1D}"/>
    <hyperlink ref="G47" r:id="rId154" xr:uid="{1DB3F11D-713C-45EE-95FB-FA57FADCAC7C}"/>
    <hyperlink ref="G46" r:id="rId155" xr:uid="{0079AF1C-7A8F-4D0A-8396-1E692CD35A55}"/>
    <hyperlink ref="G45" r:id="rId156" xr:uid="{991C388F-B2A5-4CFD-8002-4BE4B7EA8CAF}"/>
    <hyperlink ref="G44" r:id="rId157" xr:uid="{846C98BA-DD24-4F48-9AFF-0B39EC107010}"/>
    <hyperlink ref="G43" r:id="rId158" xr:uid="{4F332F74-F6E3-41EC-93C5-5DE55734D7CA}"/>
    <hyperlink ref="G42" r:id="rId159" xr:uid="{8322EB44-6073-4DDB-93FD-9810F0E5CDC3}"/>
    <hyperlink ref="G41" r:id="rId160" xr:uid="{0BF1EACB-D39C-49F8-A5CC-8F487C7044D7}"/>
    <hyperlink ref="G40" r:id="rId161" xr:uid="{B8C568F5-29BC-4220-B8BD-2122A81C5CD1}"/>
    <hyperlink ref="G39" r:id="rId162" xr:uid="{5DE7FB63-886E-456F-BB92-34CDB3B63F66}"/>
    <hyperlink ref="G38" r:id="rId163" xr:uid="{CE181690-6DB1-4C82-B42D-7C076238FF34}"/>
    <hyperlink ref="G37" r:id="rId164" xr:uid="{C7A08FAD-A253-4DBC-9D5C-16E807D5A5D1}"/>
    <hyperlink ref="G36" r:id="rId165" xr:uid="{0E9D33D1-FA83-4F73-A585-AAEA15D02021}"/>
    <hyperlink ref="G35" r:id="rId166" xr:uid="{F5431B1E-869C-4AA0-8886-C849B61025F2}"/>
    <hyperlink ref="G34" r:id="rId167" xr:uid="{C914511B-9E86-4B75-9D6F-0C67F49FCD89}"/>
    <hyperlink ref="G33" r:id="rId168" xr:uid="{1C13BC99-57DD-4F90-8A70-D439576606CC}"/>
    <hyperlink ref="G32" r:id="rId169" xr:uid="{07A51B53-ECA4-4F26-8E27-E2A92B87812C}"/>
    <hyperlink ref="G31" r:id="rId170" xr:uid="{B8F30ACC-C605-4A75-84B3-F46CF89EF8A7}"/>
    <hyperlink ref="G30" r:id="rId171" xr:uid="{58D552F4-DA7F-4ECB-A3AB-C422047AA90F}"/>
    <hyperlink ref="G29" r:id="rId172" xr:uid="{74DF5E3C-2B12-4949-8664-68D0FDC13A11}"/>
    <hyperlink ref="G28" r:id="rId173" xr:uid="{D5997EAD-CF5E-4F13-A97A-1516C4F83D31}"/>
    <hyperlink ref="G27" r:id="rId174" xr:uid="{19BC665A-9558-4FB4-9D6A-66AE28FC427E}"/>
    <hyperlink ref="G26" r:id="rId175" xr:uid="{7E54C95E-57DB-418B-979B-C25F5A02E3F7}"/>
    <hyperlink ref="G25" r:id="rId176" xr:uid="{32E19922-64B6-4AAB-B555-1E8B4E2EC1A9}"/>
    <hyperlink ref="G24" r:id="rId177" xr:uid="{F89BDF93-A126-4A2D-B2A0-A3AB192ACD5A}"/>
    <hyperlink ref="G23" r:id="rId178" xr:uid="{4F11F5A4-6C45-4A04-9EC1-407C493F9DC4}"/>
    <hyperlink ref="G22" r:id="rId179" xr:uid="{6F3EA09E-D5A6-48E7-A05A-3B4104FBDF96}"/>
    <hyperlink ref="G21" r:id="rId180" xr:uid="{D31E7CFE-CAFE-4C0B-A422-944B7F5FCD91}"/>
    <hyperlink ref="G20" r:id="rId181" xr:uid="{9A7203D9-3057-443B-B69A-6AD38F95645C}"/>
    <hyperlink ref="G19" r:id="rId182" xr:uid="{748C7BDC-2D9C-42D8-8BC6-9DABF89E5EAE}"/>
    <hyperlink ref="G18" r:id="rId183" xr:uid="{28AA5504-E47E-4F60-B762-93896F02A826}"/>
    <hyperlink ref="G17" r:id="rId184" xr:uid="{F0F7CA0F-CA55-4D57-8055-70345608CEB9}"/>
    <hyperlink ref="G16" r:id="rId185" xr:uid="{59D7BF3E-FA6F-48D1-9968-064CB28252D2}"/>
    <hyperlink ref="G15" r:id="rId186" xr:uid="{4D3409E3-7C27-4EAD-B99C-B0AF2C7CE12D}"/>
    <hyperlink ref="G14" r:id="rId187" xr:uid="{6A72F439-CF41-437C-9AEF-7D0BE2F235D6}"/>
    <hyperlink ref="G13" r:id="rId188" xr:uid="{CE738B05-5191-43F8-8E9D-96E453DFC18A}"/>
    <hyperlink ref="G12" r:id="rId189" xr:uid="{39E8D625-A133-4AA4-8E0B-45FE39ACCBB6}"/>
    <hyperlink ref="G11" r:id="rId190" xr:uid="{7251723F-0D8A-46F7-AA33-699983FF916A}"/>
    <hyperlink ref="G10" r:id="rId191" xr:uid="{F48DC0AC-20DD-4486-B9C6-AE6B5FAE10B9}"/>
    <hyperlink ref="G9" r:id="rId192" xr:uid="{6CA707C2-E91E-4445-95EE-A60883EDB2AF}"/>
    <hyperlink ref="G8" r:id="rId193" xr:uid="{A59DB0B5-455D-49DE-9FC4-8247F40A301B}"/>
    <hyperlink ref="G7" r:id="rId194" xr:uid="{757B82C7-4ED7-445D-8969-9ABB3060BC5C}"/>
    <hyperlink ref="G6" r:id="rId195" xr:uid="{89C91B87-2D01-447C-B42F-C7D1E149D578}"/>
    <hyperlink ref="G5" r:id="rId196" xr:uid="{1B5AE86A-1DA2-431D-B8CC-980993730CAA}"/>
    <hyperlink ref="G4" r:id="rId197" xr:uid="{071A02E9-CD88-42DD-9DBD-0BAB41363D56}"/>
    <hyperlink ref="G3" r:id="rId198" xr:uid="{74DF08E1-14A9-4A3C-B738-175DA498FFC7}"/>
    <hyperlink ref="G2" r:id="rId199" xr:uid="{7F818A29-EBDA-4E00-B9D1-A3B96640442B}"/>
    <hyperlink ref="G49" r:id="rId200" xr:uid="{BDFE8B9B-35B5-4272-B8D5-203690013152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039B-E7A2-40AE-A3BD-BFD59DB498E3}">
  <dimension ref="A1:O101"/>
  <sheetViews>
    <sheetView workbookViewId="0">
      <selection activeCell="J7" sqref="J7"/>
    </sheetView>
  </sheetViews>
  <sheetFormatPr defaultRowHeight="15" customHeight="1"/>
  <cols>
    <col min="1" max="1" width="7.28515625" customWidth="1"/>
    <col min="2" max="2" width="27.85546875" customWidth="1"/>
    <col min="3" max="3" width="7.28515625" customWidth="1"/>
    <col min="4" max="5" width="7.85546875" customWidth="1"/>
    <col min="6" max="6" width="23.42578125" customWidth="1"/>
    <col min="7" max="7" width="26.7109375" customWidth="1"/>
    <col min="8" max="8" width="17.7109375" customWidth="1"/>
    <col min="9" max="9" width="17.5703125" customWidth="1"/>
    <col min="10" max="10" width="17.7109375" customWidth="1"/>
    <col min="11" max="11" width="14.7109375" customWidth="1"/>
    <col min="12" max="12" width="17.42578125" customWidth="1"/>
    <col min="13" max="13" width="17.7109375" customWidth="1"/>
    <col min="14" max="14" width="17.28515625" customWidth="1"/>
    <col min="15" max="15" width="18.7109375" customWidth="1"/>
  </cols>
  <sheetData>
    <row r="1" spans="1:15" s="1" customFormat="1" ht="23.45">
      <c r="A1" s="1" t="s">
        <v>0</v>
      </c>
      <c r="B1" s="1" t="s">
        <v>1</v>
      </c>
      <c r="C1" s="1" t="s">
        <v>223</v>
      </c>
      <c r="D1" s="1" t="s">
        <v>224</v>
      </c>
      <c r="E1" s="1" t="s">
        <v>139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  <c r="L1" s="1" t="s">
        <v>231</v>
      </c>
      <c r="M1" s="1" t="s">
        <v>232</v>
      </c>
      <c r="N1" s="1" t="s">
        <v>5</v>
      </c>
      <c r="O1" s="1" t="s">
        <v>232</v>
      </c>
    </row>
    <row r="2" spans="1:15" ht="14.45">
      <c r="A2">
        <v>1</v>
      </c>
      <c r="B2" s="2" t="s">
        <v>233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835</v>
      </c>
      <c r="M2" s="2" t="s">
        <v>234</v>
      </c>
      <c r="N2">
        <v>0</v>
      </c>
      <c r="O2">
        <v>1</v>
      </c>
    </row>
    <row r="3" spans="1:15" ht="14.45">
      <c r="A3">
        <v>2</v>
      </c>
      <c r="B3" s="2" t="s">
        <v>235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968</v>
      </c>
      <c r="M3" s="2" t="s">
        <v>236</v>
      </c>
      <c r="N3">
        <v>0</v>
      </c>
      <c r="O3">
        <v>1</v>
      </c>
    </row>
    <row r="4" spans="1:15" ht="14.45">
      <c r="A4">
        <v>3</v>
      </c>
      <c r="B4" s="2" t="s">
        <v>217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749</v>
      </c>
      <c r="M4" s="2" t="s">
        <v>237</v>
      </c>
      <c r="N4">
        <v>1</v>
      </c>
      <c r="O4">
        <v>0</v>
      </c>
    </row>
    <row r="5" spans="1:15" ht="14.45">
      <c r="A5">
        <v>4</v>
      </c>
      <c r="B5" s="2" t="s">
        <v>215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1596</v>
      </c>
      <c r="M5" s="2" t="s">
        <v>238</v>
      </c>
      <c r="N5">
        <v>0</v>
      </c>
      <c r="O5">
        <v>1</v>
      </c>
    </row>
    <row r="6" spans="1:15" ht="14.45">
      <c r="A6">
        <v>5</v>
      </c>
      <c r="B6" s="2" t="s">
        <v>239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699</v>
      </c>
      <c r="M6" s="2" t="s">
        <v>214</v>
      </c>
      <c r="N6">
        <v>1</v>
      </c>
      <c r="O6">
        <v>0</v>
      </c>
    </row>
    <row r="7" spans="1:15" ht="14.45">
      <c r="A7">
        <v>6</v>
      </c>
      <c r="B7" s="2" t="s">
        <v>240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1363</v>
      </c>
      <c r="M7" s="2" t="s">
        <v>241</v>
      </c>
      <c r="N7">
        <v>1</v>
      </c>
      <c r="O7">
        <v>0</v>
      </c>
    </row>
    <row r="8" spans="1:15" ht="14.45">
      <c r="A8">
        <v>7</v>
      </c>
      <c r="B8" s="2" t="s">
        <v>209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1299</v>
      </c>
      <c r="M8" s="2" t="s">
        <v>242</v>
      </c>
      <c r="N8">
        <v>0</v>
      </c>
      <c r="O8">
        <v>1</v>
      </c>
    </row>
    <row r="9" spans="1:15" ht="14.45">
      <c r="A9">
        <v>8</v>
      </c>
      <c r="B9" s="2" t="s">
        <v>207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1832</v>
      </c>
      <c r="M9" s="2" t="s">
        <v>243</v>
      </c>
      <c r="N9">
        <v>0</v>
      </c>
      <c r="O9">
        <v>1</v>
      </c>
    </row>
    <row r="10" spans="1:15" ht="14.45">
      <c r="A10">
        <v>9</v>
      </c>
      <c r="B10" s="2" t="s">
        <v>205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491</v>
      </c>
      <c r="M10" s="2" t="s">
        <v>244</v>
      </c>
      <c r="N10">
        <v>0</v>
      </c>
      <c r="O10">
        <v>1</v>
      </c>
    </row>
    <row r="11" spans="1:15" ht="14.45">
      <c r="A11">
        <v>10</v>
      </c>
      <c r="B11" s="2" t="s">
        <v>203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1129</v>
      </c>
      <c r="M11" s="2" t="s">
        <v>204</v>
      </c>
      <c r="N11">
        <v>1</v>
      </c>
      <c r="O11">
        <v>0</v>
      </c>
    </row>
    <row r="12" spans="1:15" ht="14.45">
      <c r="A12">
        <v>11</v>
      </c>
      <c r="B12" s="2" t="s">
        <v>201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683</v>
      </c>
      <c r="M12" s="2" t="s">
        <v>245</v>
      </c>
      <c r="N12">
        <v>1</v>
      </c>
      <c r="O12">
        <v>1</v>
      </c>
    </row>
    <row r="13" spans="1:15" ht="14.45">
      <c r="A13">
        <v>12</v>
      </c>
      <c r="B13" s="2" t="s">
        <v>198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475</v>
      </c>
      <c r="M13" s="2" t="s">
        <v>246</v>
      </c>
      <c r="N13">
        <v>1</v>
      </c>
      <c r="O13">
        <v>1</v>
      </c>
    </row>
    <row r="14" spans="1:15" ht="14.45">
      <c r="A14">
        <v>13</v>
      </c>
      <c r="B14" s="2" t="s">
        <v>196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671</v>
      </c>
      <c r="M14" s="2" t="s">
        <v>197</v>
      </c>
      <c r="N14">
        <v>0</v>
      </c>
      <c r="O14">
        <v>1</v>
      </c>
    </row>
    <row r="15" spans="1:15" ht="14.45">
      <c r="A15">
        <v>14</v>
      </c>
      <c r="B15" s="2" t="s">
        <v>247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1647</v>
      </c>
      <c r="M15" s="2" t="s">
        <v>248</v>
      </c>
      <c r="N15">
        <v>1</v>
      </c>
      <c r="O15">
        <v>0</v>
      </c>
    </row>
    <row r="16" spans="1:15" ht="14.45">
      <c r="A16">
        <v>15</v>
      </c>
      <c r="B16" s="2" t="s">
        <v>249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988</v>
      </c>
      <c r="M16" s="2" t="s">
        <v>250</v>
      </c>
      <c r="N16">
        <v>1</v>
      </c>
      <c r="O16">
        <v>0</v>
      </c>
    </row>
    <row r="17" spans="1:15" ht="14.45">
      <c r="A17">
        <v>16</v>
      </c>
      <c r="B17" s="2" t="s">
        <v>251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1190</v>
      </c>
      <c r="M17" s="2" t="s">
        <v>252</v>
      </c>
      <c r="N17">
        <v>1</v>
      </c>
      <c r="O17">
        <v>0</v>
      </c>
    </row>
    <row r="18" spans="1:15" ht="14.45">
      <c r="A18">
        <v>17</v>
      </c>
      <c r="B18" s="2" t="s">
        <v>188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767</v>
      </c>
      <c r="M18" s="2" t="s">
        <v>253</v>
      </c>
      <c r="N18">
        <v>1</v>
      </c>
      <c r="O18">
        <v>1</v>
      </c>
    </row>
    <row r="19" spans="1:15" ht="14.45">
      <c r="A19">
        <v>18</v>
      </c>
      <c r="B19" s="2" t="s">
        <v>37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1249</v>
      </c>
      <c r="M19" s="2" t="s">
        <v>39</v>
      </c>
      <c r="N19">
        <v>0</v>
      </c>
      <c r="O19">
        <v>1</v>
      </c>
    </row>
    <row r="20" spans="1:15" ht="14.45">
      <c r="A20">
        <v>19</v>
      </c>
      <c r="B20" s="2" t="s">
        <v>185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1099</v>
      </c>
      <c r="M20" s="2" t="s">
        <v>254</v>
      </c>
      <c r="N20">
        <v>0</v>
      </c>
      <c r="O20">
        <v>1</v>
      </c>
    </row>
    <row r="21" spans="1:15" ht="14.45">
      <c r="A21">
        <v>20</v>
      </c>
      <c r="B21" s="2" t="s">
        <v>183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1079</v>
      </c>
      <c r="M21" s="2" t="s">
        <v>255</v>
      </c>
      <c r="N21">
        <v>1</v>
      </c>
      <c r="O21">
        <v>0</v>
      </c>
    </row>
    <row r="22" spans="1:15" ht="14.45">
      <c r="A22">
        <v>21</v>
      </c>
      <c r="B22" s="2" t="s">
        <v>181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1189</v>
      </c>
      <c r="M22" s="2" t="s">
        <v>256</v>
      </c>
      <c r="N22">
        <v>1</v>
      </c>
      <c r="O22">
        <v>0</v>
      </c>
    </row>
    <row r="23" spans="1:15" ht="14.45">
      <c r="A23">
        <v>22</v>
      </c>
      <c r="B23" s="2" t="s">
        <v>179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1189</v>
      </c>
      <c r="M23" s="2" t="s">
        <v>180</v>
      </c>
      <c r="N23">
        <v>1</v>
      </c>
      <c r="O23">
        <v>0</v>
      </c>
    </row>
    <row r="24" spans="1:15" ht="14.45">
      <c r="A24">
        <v>23</v>
      </c>
      <c r="B24" s="2" t="s">
        <v>177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593</v>
      </c>
      <c r="M24" s="2" t="s">
        <v>257</v>
      </c>
      <c r="N24">
        <v>1</v>
      </c>
      <c r="O24">
        <v>1</v>
      </c>
    </row>
    <row r="25" spans="1:15" ht="14.45">
      <c r="A25">
        <v>24</v>
      </c>
      <c r="B25" s="2" t="s">
        <v>175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1999</v>
      </c>
      <c r="M25" s="2" t="s">
        <v>258</v>
      </c>
      <c r="N25">
        <v>1</v>
      </c>
      <c r="O25">
        <v>0</v>
      </c>
    </row>
    <row r="26" spans="1:15" ht="14.45">
      <c r="A26">
        <v>25</v>
      </c>
      <c r="B26" s="2" t="s">
        <v>173</v>
      </c>
      <c r="C26">
        <v>1</v>
      </c>
      <c r="D26">
        <v>1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739</v>
      </c>
      <c r="M26" s="2" t="s">
        <v>259</v>
      </c>
      <c r="N26">
        <v>0</v>
      </c>
      <c r="O26">
        <v>1</v>
      </c>
    </row>
    <row r="27" spans="1:15" ht="14.45">
      <c r="A27">
        <v>26</v>
      </c>
      <c r="B27" s="2" t="s">
        <v>171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1567</v>
      </c>
      <c r="M27" s="2" t="s">
        <v>260</v>
      </c>
      <c r="N27">
        <v>0</v>
      </c>
      <c r="O27">
        <v>1</v>
      </c>
    </row>
    <row r="28" spans="1:15" ht="14.45">
      <c r="A28">
        <v>27</v>
      </c>
      <c r="B28" s="2" t="s">
        <v>169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979</v>
      </c>
      <c r="M28" s="2" t="s">
        <v>261</v>
      </c>
      <c r="N28">
        <v>1</v>
      </c>
      <c r="O28">
        <v>0</v>
      </c>
    </row>
    <row r="29" spans="1:15" ht="14.45">
      <c r="A29">
        <v>28</v>
      </c>
      <c r="B29" s="2" t="s">
        <v>167</v>
      </c>
      <c r="C29">
        <v>1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999</v>
      </c>
      <c r="M29" s="2" t="s">
        <v>262</v>
      </c>
      <c r="N29">
        <v>0</v>
      </c>
      <c r="O29">
        <v>1</v>
      </c>
    </row>
    <row r="30" spans="1:15" ht="14.45">
      <c r="A30">
        <v>29</v>
      </c>
      <c r="B30" s="2" t="s">
        <v>263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3599</v>
      </c>
      <c r="M30" s="2" t="s">
        <v>166</v>
      </c>
      <c r="N30">
        <v>0</v>
      </c>
      <c r="O30">
        <v>1</v>
      </c>
    </row>
    <row r="31" spans="1:15" ht="14.45">
      <c r="A31">
        <v>30</v>
      </c>
      <c r="B31" s="2" t="s">
        <v>163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1199</v>
      </c>
      <c r="M31" s="2" t="s">
        <v>264</v>
      </c>
      <c r="N31">
        <v>1</v>
      </c>
      <c r="O31">
        <v>0</v>
      </c>
    </row>
    <row r="32" spans="1:15" ht="14.45">
      <c r="A32">
        <v>31</v>
      </c>
      <c r="B32" s="2" t="s">
        <v>161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739</v>
      </c>
      <c r="M32" s="2" t="s">
        <v>265</v>
      </c>
      <c r="N32">
        <v>1</v>
      </c>
      <c r="O32">
        <v>0</v>
      </c>
    </row>
    <row r="33" spans="1:15" ht="14.45">
      <c r="A33">
        <v>32</v>
      </c>
      <c r="B33" s="2" t="s">
        <v>266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0</v>
      </c>
      <c r="L33">
        <v>979</v>
      </c>
      <c r="M33" s="2" t="s">
        <v>267</v>
      </c>
      <c r="N33">
        <v>1</v>
      </c>
      <c r="O33">
        <v>0</v>
      </c>
    </row>
    <row r="34" spans="1:15" ht="14.45">
      <c r="A34">
        <v>33</v>
      </c>
      <c r="B34" s="2" t="s">
        <v>157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340</v>
      </c>
      <c r="M34" s="2" t="s">
        <v>268</v>
      </c>
      <c r="N34">
        <v>1</v>
      </c>
      <c r="O34">
        <v>0</v>
      </c>
    </row>
    <row r="35" spans="1:15" ht="14.45">
      <c r="A35">
        <v>34</v>
      </c>
      <c r="B35" s="2" t="s">
        <v>155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749</v>
      </c>
      <c r="M35" s="2" t="s">
        <v>269</v>
      </c>
      <c r="N35">
        <v>1</v>
      </c>
      <c r="O35">
        <v>0</v>
      </c>
    </row>
    <row r="36" spans="1:15" ht="14.45">
      <c r="A36">
        <v>35</v>
      </c>
      <c r="B36" s="2" t="s">
        <v>153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869</v>
      </c>
      <c r="M36" s="2" t="s">
        <v>270</v>
      </c>
      <c r="N36">
        <v>0</v>
      </c>
      <c r="O36">
        <v>1</v>
      </c>
    </row>
    <row r="37" spans="1:15" ht="14.45">
      <c r="A37">
        <v>36</v>
      </c>
      <c r="B37" s="2" t="s">
        <v>271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836</v>
      </c>
      <c r="M37" s="2" t="s">
        <v>272</v>
      </c>
      <c r="N37">
        <v>0</v>
      </c>
      <c r="O37">
        <v>1</v>
      </c>
    </row>
    <row r="38" spans="1:15" ht="14.45">
      <c r="A38">
        <v>37</v>
      </c>
      <c r="B38" s="2" t="s">
        <v>149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671</v>
      </c>
      <c r="M38" s="2" t="s">
        <v>273</v>
      </c>
      <c r="N38">
        <v>1</v>
      </c>
      <c r="O38">
        <v>0</v>
      </c>
    </row>
    <row r="39" spans="1:15" ht="14.45">
      <c r="A39">
        <v>38</v>
      </c>
      <c r="B39" s="2" t="s">
        <v>274</v>
      </c>
      <c r="C39">
        <v>1</v>
      </c>
      <c r="D39">
        <v>1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  <c r="L39">
        <v>1550</v>
      </c>
      <c r="M39" s="2" t="s">
        <v>275</v>
      </c>
      <c r="N39">
        <v>0</v>
      </c>
      <c r="O39">
        <v>1</v>
      </c>
    </row>
    <row r="40" spans="1:15" ht="14.45">
      <c r="A40">
        <v>39</v>
      </c>
      <c r="B40" s="2" t="s">
        <v>276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611</v>
      </c>
      <c r="M40" s="2" t="s">
        <v>277</v>
      </c>
      <c r="N40">
        <v>1</v>
      </c>
      <c r="O40">
        <v>0</v>
      </c>
    </row>
    <row r="41" spans="1:15" ht="14.45">
      <c r="A41">
        <v>40</v>
      </c>
      <c r="B41" s="2" t="s">
        <v>143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  <c r="K41">
        <v>1</v>
      </c>
      <c r="L41">
        <v>749</v>
      </c>
      <c r="M41" s="2" t="s">
        <v>278</v>
      </c>
      <c r="N41">
        <v>1</v>
      </c>
      <c r="O41">
        <v>0</v>
      </c>
    </row>
    <row r="42" spans="1:15" ht="14.45">
      <c r="A42">
        <v>41</v>
      </c>
      <c r="B42" s="2" t="s">
        <v>141</v>
      </c>
      <c r="C42">
        <v>1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798</v>
      </c>
      <c r="M42" s="2" t="s">
        <v>279</v>
      </c>
      <c r="N42">
        <v>1</v>
      </c>
      <c r="O42">
        <v>0</v>
      </c>
    </row>
    <row r="43" spans="1:15" ht="14.45">
      <c r="A43">
        <v>42</v>
      </c>
      <c r="B43" s="2" t="s">
        <v>138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1296</v>
      </c>
      <c r="M43" s="2" t="s">
        <v>140</v>
      </c>
      <c r="N43">
        <v>1</v>
      </c>
      <c r="O43">
        <v>0</v>
      </c>
    </row>
    <row r="44" spans="1:15" ht="14.45">
      <c r="A44">
        <v>43</v>
      </c>
      <c r="B44" s="2" t="s">
        <v>136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719</v>
      </c>
      <c r="M44" s="2" t="s">
        <v>280</v>
      </c>
      <c r="N44">
        <v>0</v>
      </c>
      <c r="O44">
        <v>1</v>
      </c>
    </row>
    <row r="45" spans="1:15" ht="14.45">
      <c r="A45">
        <v>44</v>
      </c>
      <c r="B45" s="2" t="s">
        <v>63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1</v>
      </c>
      <c r="L45">
        <v>738</v>
      </c>
      <c r="M45" s="2" t="s">
        <v>281</v>
      </c>
      <c r="N45">
        <v>1</v>
      </c>
      <c r="O45">
        <v>0</v>
      </c>
    </row>
    <row r="46" spans="1:15" ht="14.45">
      <c r="A46">
        <v>45</v>
      </c>
      <c r="B46" s="2" t="s">
        <v>282</v>
      </c>
      <c r="C46">
        <v>1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2309</v>
      </c>
      <c r="M46" s="2" t="s">
        <v>134</v>
      </c>
      <c r="N46">
        <v>1</v>
      </c>
      <c r="O46">
        <v>0</v>
      </c>
    </row>
    <row r="47" spans="1:15" ht="14.45">
      <c r="A47">
        <v>46</v>
      </c>
      <c r="B47" s="2" t="s">
        <v>131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1</v>
      </c>
      <c r="L47">
        <v>1499</v>
      </c>
      <c r="M47" s="2" t="s">
        <v>283</v>
      </c>
      <c r="N47">
        <v>1</v>
      </c>
      <c r="O47">
        <v>0</v>
      </c>
    </row>
    <row r="48" spans="1:15" ht="14.45">
      <c r="A48">
        <v>47</v>
      </c>
      <c r="B48" s="2" t="s">
        <v>284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799</v>
      </c>
      <c r="M48" s="2" t="s">
        <v>285</v>
      </c>
      <c r="N48">
        <v>0</v>
      </c>
      <c r="O48">
        <v>1</v>
      </c>
    </row>
    <row r="49" spans="1:15" ht="14.45">
      <c r="A49">
        <v>48</v>
      </c>
      <c r="B49" s="2" t="s">
        <v>286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v>1</v>
      </c>
      <c r="L49">
        <v>1039</v>
      </c>
      <c r="M49" s="2" t="s">
        <v>287</v>
      </c>
      <c r="N49">
        <v>0</v>
      </c>
      <c r="O49">
        <v>1</v>
      </c>
    </row>
    <row r="50" spans="1:15" ht="14.45">
      <c r="A50">
        <v>49</v>
      </c>
      <c r="B50" s="2" t="s">
        <v>124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839</v>
      </c>
      <c r="M50" s="2" t="s">
        <v>288</v>
      </c>
      <c r="N50">
        <v>1</v>
      </c>
      <c r="O50">
        <v>0</v>
      </c>
    </row>
    <row r="51" spans="1:15" ht="14.45">
      <c r="A51">
        <v>50</v>
      </c>
      <c r="B51" s="2" t="s">
        <v>121</v>
      </c>
      <c r="C51" s="4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1119</v>
      </c>
      <c r="M51" s="2" t="s">
        <v>289</v>
      </c>
      <c r="N51">
        <v>0</v>
      </c>
      <c r="O51">
        <v>1</v>
      </c>
    </row>
    <row r="52" spans="1:15" ht="16.5" customHeight="1">
      <c r="A52">
        <v>51</v>
      </c>
      <c r="B52" s="3" t="s">
        <v>119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1</v>
      </c>
      <c r="J52">
        <v>1</v>
      </c>
      <c r="K52">
        <v>0</v>
      </c>
      <c r="L52">
        <v>804</v>
      </c>
      <c r="M52" s="2" t="s">
        <v>290</v>
      </c>
      <c r="N52">
        <v>0</v>
      </c>
      <c r="O52">
        <v>1</v>
      </c>
    </row>
    <row r="53" spans="1:15" ht="14.25" customHeight="1">
      <c r="A53">
        <v>52</v>
      </c>
      <c r="B53" s="3" t="s">
        <v>291</v>
      </c>
      <c r="C53">
        <v>1</v>
      </c>
      <c r="D53">
        <v>1</v>
      </c>
      <c r="E53">
        <v>1</v>
      </c>
      <c r="F53">
        <v>0</v>
      </c>
      <c r="G53">
        <v>1</v>
      </c>
      <c r="H53">
        <v>1</v>
      </c>
      <c r="I53">
        <v>1</v>
      </c>
      <c r="J53">
        <v>1</v>
      </c>
      <c r="K53">
        <v>0</v>
      </c>
      <c r="L53">
        <v>800</v>
      </c>
      <c r="M53" s="2" t="s">
        <v>292</v>
      </c>
      <c r="N53">
        <v>0</v>
      </c>
      <c r="O53">
        <v>1</v>
      </c>
    </row>
    <row r="54" spans="1:15" ht="15.75" customHeight="1">
      <c r="A54">
        <v>53</v>
      </c>
      <c r="B54" s="3" t="s">
        <v>115</v>
      </c>
      <c r="C54">
        <v>1</v>
      </c>
      <c r="D54">
        <v>1</v>
      </c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0</v>
      </c>
      <c r="L54">
        <v>600</v>
      </c>
    </row>
    <row r="55" spans="1:15" ht="15.75" customHeight="1">
      <c r="A55">
        <v>54</v>
      </c>
      <c r="B55" s="3" t="s">
        <v>293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699</v>
      </c>
      <c r="M55" s="2" t="s">
        <v>294</v>
      </c>
      <c r="N55">
        <v>0</v>
      </c>
      <c r="O55">
        <v>1</v>
      </c>
    </row>
    <row r="56" spans="1:15" ht="14.25" customHeight="1">
      <c r="A56">
        <v>55</v>
      </c>
      <c r="B56" s="3" t="s">
        <v>111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949</v>
      </c>
    </row>
    <row r="57" spans="1:15" ht="14.25" customHeight="1">
      <c r="A57">
        <v>56</v>
      </c>
      <c r="B57" s="3" t="s">
        <v>109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1</v>
      </c>
      <c r="L57">
        <v>1393</v>
      </c>
    </row>
    <row r="58" spans="1:15" ht="18" customHeight="1">
      <c r="A58">
        <v>57</v>
      </c>
      <c r="B58" s="3" t="s">
        <v>107</v>
      </c>
      <c r="C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287</v>
      </c>
    </row>
    <row r="59" spans="1:15" ht="15.75" customHeight="1">
      <c r="A59">
        <v>58</v>
      </c>
      <c r="B59" s="3" t="s">
        <v>104</v>
      </c>
      <c r="C59">
        <v>1</v>
      </c>
      <c r="D59">
        <v>1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0</v>
      </c>
      <c r="L59">
        <v>311</v>
      </c>
    </row>
    <row r="60" spans="1:15" ht="15.75" customHeight="1">
      <c r="A60">
        <v>59</v>
      </c>
      <c r="B60" s="3" t="s">
        <v>102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1</v>
      </c>
      <c r="L60">
        <v>479</v>
      </c>
    </row>
    <row r="61" spans="1:15" ht="16.5" customHeight="1">
      <c r="A61">
        <v>60</v>
      </c>
      <c r="B61" s="3" t="s">
        <v>295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1</v>
      </c>
      <c r="K61">
        <v>1</v>
      </c>
      <c r="L61">
        <v>644</v>
      </c>
    </row>
    <row r="62" spans="1:15" ht="18.75" customHeight="1">
      <c r="A62">
        <v>61</v>
      </c>
      <c r="B62" s="3" t="s">
        <v>98</v>
      </c>
      <c r="C62">
        <v>1</v>
      </c>
      <c r="D62">
        <v>1</v>
      </c>
      <c r="E62">
        <v>1</v>
      </c>
      <c r="F62">
        <v>0</v>
      </c>
      <c r="G62">
        <v>1</v>
      </c>
      <c r="H62">
        <v>0</v>
      </c>
      <c r="I62">
        <v>1</v>
      </c>
      <c r="J62">
        <v>1</v>
      </c>
      <c r="K62">
        <v>1</v>
      </c>
      <c r="L62">
        <v>599</v>
      </c>
    </row>
    <row r="63" spans="1:15" ht="14.25" customHeight="1">
      <c r="A63">
        <v>62</v>
      </c>
      <c r="B63" s="3" t="s">
        <v>96</v>
      </c>
      <c r="C63">
        <v>1</v>
      </c>
      <c r="D63">
        <v>1</v>
      </c>
      <c r="E63">
        <v>1</v>
      </c>
      <c r="F63">
        <v>0</v>
      </c>
      <c r="G63">
        <v>1</v>
      </c>
      <c r="H63">
        <v>0</v>
      </c>
      <c r="I63">
        <v>1</v>
      </c>
      <c r="J63">
        <v>1</v>
      </c>
      <c r="K63">
        <v>1</v>
      </c>
      <c r="L63">
        <v>549</v>
      </c>
    </row>
    <row r="64" spans="1:15" ht="13.5" customHeight="1">
      <c r="A64">
        <v>63</v>
      </c>
      <c r="B64" s="3" t="s">
        <v>296</v>
      </c>
      <c r="C64">
        <v>1</v>
      </c>
      <c r="D64">
        <v>1</v>
      </c>
      <c r="E64">
        <v>1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1679</v>
      </c>
    </row>
    <row r="65" spans="1:12" ht="13.5" customHeight="1">
      <c r="A65">
        <v>64</v>
      </c>
      <c r="B65" s="3" t="s">
        <v>297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1594</v>
      </c>
    </row>
    <row r="66" spans="1:12" ht="16.5" customHeight="1">
      <c r="A66">
        <v>65</v>
      </c>
      <c r="B66" s="3" t="s">
        <v>298</v>
      </c>
      <c r="C66">
        <v>1</v>
      </c>
      <c r="D66">
        <v>1</v>
      </c>
      <c r="E66">
        <v>1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2799</v>
      </c>
    </row>
    <row r="67" spans="1:12" ht="15.75" customHeight="1">
      <c r="A67">
        <v>66</v>
      </c>
      <c r="B67" s="3" t="s">
        <v>299</v>
      </c>
      <c r="C67">
        <v>1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899</v>
      </c>
    </row>
    <row r="68" spans="1:12" ht="14.25" customHeight="1">
      <c r="A68">
        <v>67</v>
      </c>
      <c r="B68" s="3" t="s">
        <v>86</v>
      </c>
      <c r="C68">
        <v>1</v>
      </c>
      <c r="D68">
        <v>1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1</v>
      </c>
      <c r="L68">
        <v>1199</v>
      </c>
    </row>
    <row r="69" spans="1:12" ht="14.25" customHeight="1">
      <c r="A69">
        <v>68</v>
      </c>
      <c r="B69" s="3" t="s">
        <v>83</v>
      </c>
      <c r="C69">
        <v>1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  <c r="K69">
        <v>1</v>
      </c>
      <c r="L69">
        <v>599</v>
      </c>
    </row>
    <row r="70" spans="1:12" ht="14.25" customHeight="1">
      <c r="A70">
        <v>69</v>
      </c>
      <c r="B70" s="3" t="s">
        <v>81</v>
      </c>
      <c r="C70">
        <v>1</v>
      </c>
      <c r="D70">
        <v>1</v>
      </c>
      <c r="E70">
        <v>1</v>
      </c>
      <c r="F70">
        <v>0</v>
      </c>
      <c r="G70">
        <v>1</v>
      </c>
      <c r="H70">
        <v>1</v>
      </c>
      <c r="I70">
        <v>1</v>
      </c>
      <c r="J70">
        <v>1</v>
      </c>
      <c r="K70">
        <v>0</v>
      </c>
      <c r="L70">
        <v>1399</v>
      </c>
    </row>
    <row r="71" spans="1:12" ht="15" customHeight="1">
      <c r="A71">
        <v>70</v>
      </c>
      <c r="B71" s="3" t="s">
        <v>300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  <c r="K71">
        <v>0</v>
      </c>
      <c r="L71">
        <v>2051</v>
      </c>
    </row>
    <row r="72" spans="1:12" ht="14.25" customHeight="1">
      <c r="A72">
        <v>71</v>
      </c>
      <c r="B72" s="3" t="s">
        <v>77</v>
      </c>
      <c r="C72">
        <v>1</v>
      </c>
      <c r="D72">
        <v>1</v>
      </c>
      <c r="E72">
        <v>1</v>
      </c>
      <c r="F72">
        <v>0</v>
      </c>
      <c r="G72">
        <v>1</v>
      </c>
      <c r="H72">
        <v>0</v>
      </c>
      <c r="I72">
        <v>1</v>
      </c>
      <c r="J72">
        <v>1</v>
      </c>
      <c r="K72">
        <v>0</v>
      </c>
      <c r="L72">
        <v>774</v>
      </c>
    </row>
    <row r="73" spans="1:12" ht="17.25" customHeight="1">
      <c r="A73">
        <v>72</v>
      </c>
      <c r="B73" s="3" t="s">
        <v>75</v>
      </c>
      <c r="C73">
        <v>1</v>
      </c>
      <c r="D73">
        <v>1</v>
      </c>
      <c r="E73">
        <v>1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2879</v>
      </c>
    </row>
    <row r="74" spans="1:12" ht="15" customHeight="1">
      <c r="A74">
        <v>73</v>
      </c>
      <c r="B74" s="3" t="s">
        <v>73</v>
      </c>
      <c r="C74">
        <v>1</v>
      </c>
      <c r="D74">
        <v>1</v>
      </c>
      <c r="E74">
        <v>1</v>
      </c>
      <c r="F74">
        <v>0</v>
      </c>
      <c r="G74">
        <v>1</v>
      </c>
      <c r="H74">
        <v>1</v>
      </c>
      <c r="I74">
        <v>1</v>
      </c>
      <c r="J74">
        <v>1</v>
      </c>
      <c r="K74">
        <v>1</v>
      </c>
      <c r="L74">
        <v>739</v>
      </c>
    </row>
    <row r="75" spans="1:12" ht="18" customHeight="1">
      <c r="A75">
        <v>74</v>
      </c>
      <c r="B75" s="3" t="s">
        <v>301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v>800</v>
      </c>
    </row>
    <row r="76" spans="1:12" ht="15" customHeight="1">
      <c r="A76">
        <v>75</v>
      </c>
      <c r="B76" s="3" t="s">
        <v>69</v>
      </c>
      <c r="C76">
        <v>1</v>
      </c>
      <c r="D76">
        <v>1</v>
      </c>
      <c r="E76">
        <v>1</v>
      </c>
      <c r="F76">
        <v>0</v>
      </c>
      <c r="G76">
        <v>1</v>
      </c>
      <c r="H76">
        <v>1</v>
      </c>
      <c r="I76">
        <v>1</v>
      </c>
      <c r="J76">
        <v>1</v>
      </c>
      <c r="K76">
        <v>1</v>
      </c>
      <c r="L76">
        <v>647</v>
      </c>
    </row>
    <row r="77" spans="1:12" ht="14.25" customHeight="1">
      <c r="A77">
        <v>76</v>
      </c>
      <c r="B77" s="3" t="s">
        <v>67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749</v>
      </c>
    </row>
    <row r="78" spans="1:12" ht="18" customHeight="1">
      <c r="A78">
        <v>77</v>
      </c>
      <c r="B78" s="3" t="s">
        <v>302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1</v>
      </c>
      <c r="J78">
        <v>1</v>
      </c>
      <c r="K78">
        <v>0</v>
      </c>
      <c r="L78">
        <v>1118</v>
      </c>
    </row>
    <row r="79" spans="1:12" ht="15" customHeight="1">
      <c r="A79">
        <v>78</v>
      </c>
      <c r="B79" s="3" t="s">
        <v>63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1</v>
      </c>
      <c r="L79">
        <v>738</v>
      </c>
    </row>
    <row r="80" spans="1:12" ht="15.75" customHeight="1">
      <c r="A80">
        <v>79</v>
      </c>
      <c r="B80" s="3" t="s">
        <v>61</v>
      </c>
      <c r="C80">
        <v>1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1</v>
      </c>
      <c r="K80">
        <v>1</v>
      </c>
      <c r="L80">
        <v>1999</v>
      </c>
    </row>
    <row r="81" spans="1:12" ht="17.25" customHeight="1">
      <c r="A81">
        <v>80</v>
      </c>
      <c r="B81" s="3" t="s">
        <v>58</v>
      </c>
      <c r="C81">
        <v>1</v>
      </c>
      <c r="D81">
        <v>1</v>
      </c>
      <c r="E81">
        <v>1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759</v>
      </c>
    </row>
    <row r="82" spans="1:12" ht="15" customHeight="1">
      <c r="A82">
        <v>81</v>
      </c>
      <c r="B82" s="3" t="s">
        <v>56</v>
      </c>
      <c r="C82">
        <v>1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1</v>
      </c>
      <c r="L82">
        <v>1999</v>
      </c>
    </row>
    <row r="83" spans="1:12" ht="16.5" customHeight="1">
      <c r="A83">
        <v>82</v>
      </c>
      <c r="B83" s="3" t="s">
        <v>54</v>
      </c>
      <c r="C83">
        <v>1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  <c r="K83">
        <v>1</v>
      </c>
      <c r="L83">
        <v>8999</v>
      </c>
    </row>
    <row r="84" spans="1:12" ht="15.75" customHeight="1">
      <c r="A84">
        <v>83</v>
      </c>
      <c r="B84" s="3" t="s">
        <v>52</v>
      </c>
      <c r="C84">
        <v>1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1</v>
      </c>
      <c r="L84">
        <v>2199</v>
      </c>
    </row>
    <row r="85" spans="1:12" ht="17.25" customHeight="1">
      <c r="A85">
        <v>84</v>
      </c>
      <c r="B85" s="3" t="s">
        <v>303</v>
      </c>
      <c r="C85">
        <v>1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0</v>
      </c>
      <c r="K85">
        <v>1</v>
      </c>
      <c r="L85">
        <v>740</v>
      </c>
    </row>
    <row r="86" spans="1:12" ht="14.25" customHeight="1">
      <c r="A86">
        <v>85</v>
      </c>
      <c r="B86" s="3" t="s">
        <v>47</v>
      </c>
      <c r="C86">
        <v>1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  <c r="K86">
        <v>1</v>
      </c>
      <c r="L86">
        <v>749</v>
      </c>
    </row>
    <row r="87" spans="1:12" ht="15.75" customHeight="1">
      <c r="A87">
        <v>86</v>
      </c>
      <c r="B87" s="3" t="s">
        <v>45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1</v>
      </c>
      <c r="J87">
        <v>1</v>
      </c>
      <c r="K87">
        <v>1</v>
      </c>
      <c r="L87">
        <v>1434</v>
      </c>
    </row>
    <row r="88" spans="1:12" ht="15.75" customHeight="1">
      <c r="A88">
        <v>87</v>
      </c>
      <c r="B88" s="3" t="s">
        <v>43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647</v>
      </c>
    </row>
    <row r="89" spans="1:12" ht="18.75" customHeight="1">
      <c r="A89">
        <v>88</v>
      </c>
      <c r="B89" s="3" t="s">
        <v>40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1</v>
      </c>
      <c r="J89">
        <v>1</v>
      </c>
      <c r="K89">
        <v>1</v>
      </c>
      <c r="L89">
        <v>883</v>
      </c>
    </row>
    <row r="90" spans="1:12" ht="18.75" customHeight="1">
      <c r="A90">
        <v>89</v>
      </c>
      <c r="B90" s="3" t="s">
        <v>37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>
        <v>1299</v>
      </c>
    </row>
    <row r="91" spans="1:12" ht="15.75" customHeight="1">
      <c r="A91">
        <v>90</v>
      </c>
      <c r="B91" s="3" t="s">
        <v>35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v>1</v>
      </c>
      <c r="L91">
        <v>1199</v>
      </c>
    </row>
    <row r="92" spans="1:12" ht="18.75" customHeight="1">
      <c r="A92">
        <v>91</v>
      </c>
      <c r="B92" s="3" t="s">
        <v>33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549</v>
      </c>
    </row>
    <row r="93" spans="1:12" ht="15.75" customHeight="1">
      <c r="A93">
        <v>92</v>
      </c>
      <c r="B93" s="3" t="s">
        <v>31</v>
      </c>
      <c r="C93">
        <v>1</v>
      </c>
      <c r="D93">
        <v>1</v>
      </c>
      <c r="E93">
        <v>1</v>
      </c>
      <c r="F93">
        <v>1</v>
      </c>
      <c r="G93">
        <v>0</v>
      </c>
      <c r="H93">
        <v>1</v>
      </c>
      <c r="I93">
        <v>1</v>
      </c>
      <c r="J93">
        <v>1</v>
      </c>
      <c r="K93">
        <v>1</v>
      </c>
      <c r="L93">
        <v>679</v>
      </c>
    </row>
    <row r="94" spans="1:12" ht="16.5" customHeight="1">
      <c r="A94">
        <v>93</v>
      </c>
      <c r="B94" s="3" t="s">
        <v>304</v>
      </c>
      <c r="C94">
        <v>1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1</v>
      </c>
      <c r="K94">
        <v>1</v>
      </c>
      <c r="L94">
        <v>979</v>
      </c>
    </row>
    <row r="95" spans="1:12" ht="18.75" customHeight="1">
      <c r="A95">
        <v>94</v>
      </c>
      <c r="B95" s="3" t="s">
        <v>27</v>
      </c>
      <c r="C95">
        <v>1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  <c r="K95">
        <v>1</v>
      </c>
      <c r="L95">
        <v>611</v>
      </c>
    </row>
    <row r="96" spans="1:12" ht="18" customHeight="1">
      <c r="A96">
        <v>95</v>
      </c>
      <c r="B96" s="3" t="s">
        <v>25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1</v>
      </c>
      <c r="L96">
        <v>961</v>
      </c>
    </row>
    <row r="97" spans="1:12" ht="15.75" customHeight="1">
      <c r="A97">
        <v>96</v>
      </c>
      <c r="B97" s="3" t="s">
        <v>22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1428</v>
      </c>
    </row>
    <row r="98" spans="1:12" ht="15.75" customHeight="1">
      <c r="A98">
        <v>97</v>
      </c>
      <c r="B98" s="3" t="s">
        <v>19</v>
      </c>
      <c r="C98">
        <v>1</v>
      </c>
      <c r="D98">
        <v>1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0</v>
      </c>
      <c r="L98">
        <v>4053</v>
      </c>
    </row>
    <row r="99" spans="1:12" ht="15" customHeight="1">
      <c r="A99">
        <v>98</v>
      </c>
      <c r="B99" s="3" t="s">
        <v>16</v>
      </c>
      <c r="C99">
        <v>1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849</v>
      </c>
    </row>
    <row r="100" spans="1:12" ht="15.75" customHeight="1">
      <c r="A100">
        <v>99</v>
      </c>
      <c r="B100" s="3" t="s">
        <v>14</v>
      </c>
      <c r="C100">
        <v>1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1425</v>
      </c>
    </row>
    <row r="101" spans="1:12" ht="15.75" customHeight="1">
      <c r="A101">
        <v>100</v>
      </c>
      <c r="B101" s="3" t="s">
        <v>305</v>
      </c>
      <c r="C101">
        <v>1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1395</v>
      </c>
    </row>
  </sheetData>
  <hyperlinks>
    <hyperlink ref="B51" r:id="rId1" xr:uid="{03533BAE-B3A7-432F-8A28-88E7D21F88A6}"/>
    <hyperlink ref="B50" r:id="rId2" xr:uid="{0B03F815-CBC3-4B42-881B-83AA21EC2DA6}"/>
    <hyperlink ref="B49" r:id="rId3" xr:uid="{7BD0017C-6E1A-4E39-8C3B-756D22A67FEB}"/>
    <hyperlink ref="B48" r:id="rId4" xr:uid="{A156256B-6D81-4DE2-B9DE-0843459D86C0}"/>
    <hyperlink ref="B47" r:id="rId5" xr:uid="{BB7F768F-F4A7-4689-8D04-A5BC084CB9C2}"/>
    <hyperlink ref="B37" r:id="rId6" xr:uid="{9642DDA0-63E0-4407-973B-2B06C3CD799D}"/>
    <hyperlink ref="B41" r:id="rId7" xr:uid="{C0843060-B861-461D-BB91-E080002DDDE1}"/>
    <hyperlink ref="B46" r:id="rId8" xr:uid="{C56B9A13-5574-4768-B045-10E07E64B147}"/>
    <hyperlink ref="B45" r:id="rId9" xr:uid="{757DE591-E2B0-4DC5-98AE-EC0A3E95BCDE}"/>
    <hyperlink ref="B43" r:id="rId10" xr:uid="{C89C2559-85D0-4769-8269-9DA79E46BF83}"/>
    <hyperlink ref="B39" r:id="rId11" xr:uid="{EE285E6A-E529-4102-A967-3D962294FD85}"/>
    <hyperlink ref="B40" r:id="rId12" xr:uid="{0A445E09-9B63-48E3-98F4-34F66AA224D9}"/>
    <hyperlink ref="B42" r:id="rId13" xr:uid="{0786261F-A444-4324-9ED9-B24C6C78C0D0}"/>
    <hyperlink ref="B44" r:id="rId14" xr:uid="{1A67A437-9165-4AD3-8B3C-E93EB3E3A7D4}"/>
    <hyperlink ref="B38" r:id="rId15" xr:uid="{B6AD753A-E618-46F1-A1FC-F8A1F254A10C}"/>
    <hyperlink ref="B18" r:id="rId16" xr:uid="{8646112E-9392-4F6B-AD58-53A0BE9CCB9B}"/>
    <hyperlink ref="B20" r:id="rId17" xr:uid="{C59561A8-CD97-47CB-9E34-3CC6CD585AF3}"/>
    <hyperlink ref="B23" r:id="rId18" xr:uid="{6E8E93C7-AFEB-444A-B596-12F8E832C644}"/>
    <hyperlink ref="B25" r:id="rId19" xr:uid="{416C1EA8-77C7-4F54-8C0F-414B6AAC953F}"/>
    <hyperlink ref="B29" r:id="rId20" xr:uid="{EFE3FE0F-2F86-49E9-9F24-AC35D21AD49D}"/>
    <hyperlink ref="B32" r:id="rId21" xr:uid="{3B1C5CFC-B90D-47CD-A8ED-5A3D5CE2B362}"/>
    <hyperlink ref="B34" r:id="rId22" xr:uid="{3D3E3F35-13CF-4C7F-A6CB-0411CFFE7FBC}"/>
    <hyperlink ref="B36" r:id="rId23" xr:uid="{C3ABF333-960A-4C61-A604-6B215F78DDE3}"/>
    <hyperlink ref="B33" r:id="rId24" xr:uid="{EB4D082A-4FA4-4059-90D4-54DBFF1EC3FC}"/>
    <hyperlink ref="B35" r:id="rId25" xr:uid="{6F98BCA4-06B8-4DE8-9962-3250EB24C823}"/>
    <hyperlink ref="B21" r:id="rId26" xr:uid="{AFBA9C6A-F135-4B17-8A4F-4854F7911E30}"/>
    <hyperlink ref="B27" r:id="rId27" xr:uid="{A36601E3-B783-456D-AFB0-184B77ED8A78}"/>
    <hyperlink ref="B26" r:id="rId28" xr:uid="{1C1019E8-DE15-4FC6-A14A-CE16AB390852}"/>
    <hyperlink ref="B30" r:id="rId29" xr:uid="{38A7481A-7556-4595-8D53-E425374C8EBA}"/>
    <hyperlink ref="B31" r:id="rId30" xr:uid="{13BA1F8A-D36F-490B-AF54-2533FC6A8E2C}"/>
    <hyperlink ref="B28" r:id="rId31" xr:uid="{3FB5DDEF-33FB-40DA-9899-47D1F48D33CE}"/>
    <hyperlink ref="B19" r:id="rId32" xr:uid="{47D6C40F-5D01-4D2F-8976-8CB665807CB8}"/>
    <hyperlink ref="B22" r:id="rId33" xr:uid="{02067E88-E4F3-4421-A951-D176D154E90C}"/>
    <hyperlink ref="B24" r:id="rId34" xr:uid="{69E5353D-98D1-4B93-AD8D-A4403B56C4E7}"/>
    <hyperlink ref="B4" r:id="rId35" xr:uid="{50021055-CE83-46C0-9DE7-148E497EB1D7}"/>
    <hyperlink ref="B6" r:id="rId36" xr:uid="{56289CFE-DE66-4AE7-B836-3E1B49A4854A}"/>
    <hyperlink ref="B2" r:id="rId37" xr:uid="{7DA93D70-2C0A-46B9-A4AB-51466048F883}"/>
    <hyperlink ref="B3" r:id="rId38" xr:uid="{319B83D0-A150-41DD-97DF-7C3E25B7164D}"/>
    <hyperlink ref="B5" r:id="rId39" xr:uid="{EBE221EB-46A2-4503-AF9F-37911805EA0E}"/>
    <hyperlink ref="B8" r:id="rId40" xr:uid="{2608AF4D-09EB-4C3B-9E9C-2369CFC7FD5D}"/>
    <hyperlink ref="B11" r:id="rId41" xr:uid="{AF599476-3D71-443A-A6AE-828DD7633AFB}"/>
    <hyperlink ref="B15" r:id="rId42" xr:uid="{C952F26B-8D19-420B-90CE-A7B8E929CEE6}"/>
    <hyperlink ref="B10" r:id="rId43" xr:uid="{896600DF-97E3-4D4E-9057-8439FB768F82}"/>
    <hyperlink ref="B7" r:id="rId44" xr:uid="{296BB9D2-28B0-4658-B377-FBAF0E467F24}"/>
    <hyperlink ref="B9" r:id="rId45" xr:uid="{E6C914F6-40F8-44DC-B95F-FE655C58AD13}"/>
    <hyperlink ref="B17" r:id="rId46" xr:uid="{9FD6D6F0-4DE1-4B34-84B0-B6B7699ADB46}"/>
    <hyperlink ref="B12" r:id="rId47" xr:uid="{8827036B-14ED-4B58-9AF8-002DB4F717A5}"/>
    <hyperlink ref="B13" r:id="rId48" xr:uid="{B35DE8D7-3D17-48D9-AD25-1B875E336B69}"/>
    <hyperlink ref="B14" r:id="rId49" xr:uid="{B81336B1-4184-48E7-87CB-093BEDBD2F33}"/>
    <hyperlink ref="B16" r:id="rId50" xr:uid="{87C2B4F2-56A8-41A3-A86A-CA6E170C77ED}"/>
    <hyperlink ref="B52" r:id="rId51" xr:uid="{927CA867-B23B-41FB-B8E3-87E04B6AFEAB}"/>
    <hyperlink ref="B53" r:id="rId52" xr:uid="{C676CDEC-68D8-42D8-91E8-B03B2206B192}"/>
    <hyperlink ref="B54" r:id="rId53" xr:uid="{3616A629-5779-49F0-84F1-38CBD8816A04}"/>
    <hyperlink ref="B55" r:id="rId54" xr:uid="{FD9C572A-BE4D-474C-855B-084E9741834E}"/>
    <hyperlink ref="B56" r:id="rId55" xr:uid="{E74EACFB-D462-4028-BC27-56BE21E3B14C}"/>
    <hyperlink ref="B57" r:id="rId56" xr:uid="{8B02B268-FE28-4768-BABE-7CFB31EF5726}"/>
    <hyperlink ref="B58" r:id="rId57" xr:uid="{DF134ED0-2A83-418E-8ACD-9EE28E6A073D}"/>
    <hyperlink ref="B59" r:id="rId58" xr:uid="{7DFC097C-6859-4F73-A2A2-5F6D514A6501}"/>
    <hyperlink ref="B60" r:id="rId59" xr:uid="{5DB658C0-1959-4B1D-A4C1-E912B39953B8}"/>
    <hyperlink ref="B61" r:id="rId60" xr:uid="{58923483-E1CA-4313-965C-FCE2AC35BD9E}"/>
    <hyperlink ref="B62" r:id="rId61" xr:uid="{EFC25647-0B46-4F37-96B9-6007B49F933F}"/>
    <hyperlink ref="B63" r:id="rId62" xr:uid="{E060CC1F-16EF-47D7-80A7-5FFC77984B07}"/>
    <hyperlink ref="B64" r:id="rId63" xr:uid="{A0B921EA-467A-464C-ABA8-B82FE7E950A9}"/>
    <hyperlink ref="B65" r:id="rId64" xr:uid="{86B93640-0E0F-4224-8DA7-3C565725CC20}"/>
    <hyperlink ref="B66" r:id="rId65" xr:uid="{8BF7793B-9743-4F68-A1D7-E595260C2AC2}"/>
    <hyperlink ref="B67" r:id="rId66" xr:uid="{486CEA28-3948-4DAD-AEBE-B26EE9CB0304}"/>
    <hyperlink ref="B68" r:id="rId67" xr:uid="{C5DECA10-354E-4406-970F-B3253264DA44}"/>
    <hyperlink ref="B69" r:id="rId68" xr:uid="{6332C7B6-2771-4E56-A9CE-E44376083AC3}"/>
    <hyperlink ref="B70" r:id="rId69" xr:uid="{7364FA96-9E49-4040-9EDF-AABFC1B11628}"/>
    <hyperlink ref="B71" r:id="rId70" xr:uid="{A87B3FDE-AD3B-46EA-B72C-5317058E9E25}"/>
    <hyperlink ref="B72" r:id="rId71" xr:uid="{7C8649D9-3312-4EE8-AA3F-9618538B5333}"/>
    <hyperlink ref="B73" r:id="rId72" xr:uid="{EE19D5CA-4585-4B20-8DEE-78FB38189717}"/>
    <hyperlink ref="B74" r:id="rId73" xr:uid="{CC46B075-EA22-477F-92D8-B65DD64243F5}"/>
    <hyperlink ref="B75" r:id="rId74" xr:uid="{A95118B3-71F7-40A5-925D-AFEF01E5D308}"/>
    <hyperlink ref="B76" r:id="rId75" xr:uid="{F1AB82DF-BACB-4792-A591-DF988A1E1543}"/>
    <hyperlink ref="B77" r:id="rId76" xr:uid="{F6E6362E-DE05-4D09-8D7E-1FAAEC77FB80}"/>
    <hyperlink ref="B78" r:id="rId77" xr:uid="{0620174D-C0C7-4594-85A0-36A4E00F4028}"/>
    <hyperlink ref="B79" r:id="rId78" xr:uid="{B8CDDD11-1DF4-436A-AEB0-FB709F8B0FD1}"/>
    <hyperlink ref="B80" r:id="rId79" xr:uid="{1B496D9C-0AFA-4F98-9F93-9DD9C8D4AC2F}"/>
    <hyperlink ref="B81" r:id="rId80" xr:uid="{6013D78A-61D8-42D8-A267-7F02FD5EB71D}"/>
    <hyperlink ref="B82" r:id="rId81" xr:uid="{4F303D4F-53F0-48DB-8BF1-6DC8A091A45D}"/>
    <hyperlink ref="B83" r:id="rId82" xr:uid="{356408E7-1DEB-404A-A949-6278045C11C4}"/>
    <hyperlink ref="B84" r:id="rId83" xr:uid="{8C17EC6B-D5C0-4064-8380-D86ED432B87A}"/>
    <hyperlink ref="B85" r:id="rId84" xr:uid="{99CF16EF-C76E-44A9-A832-62CD808D18AC}"/>
    <hyperlink ref="B86" r:id="rId85" xr:uid="{B1047B9B-08B5-48AE-8B3E-65445576CCA6}"/>
    <hyperlink ref="B87" r:id="rId86" xr:uid="{A3DA21A7-4D94-4696-968B-B260719F9E14}"/>
    <hyperlink ref="B88" r:id="rId87" xr:uid="{A57873BF-4861-4247-9D31-52649CEAA336}"/>
    <hyperlink ref="B89" r:id="rId88" xr:uid="{E1FC3489-E235-4010-B346-724495560823}"/>
    <hyperlink ref="B90" r:id="rId89" xr:uid="{4E687434-D999-4D7D-8CA9-5C0971E921D7}"/>
    <hyperlink ref="B91" r:id="rId90" xr:uid="{8748230E-C207-4600-B712-8DEAC5B35514}"/>
    <hyperlink ref="B92" r:id="rId91" xr:uid="{05AEAC0C-7880-42CF-BF7C-EEEE58A33616}"/>
    <hyperlink ref="B93" r:id="rId92" xr:uid="{33CC731B-EF86-45B0-A195-097D40A7EF10}"/>
    <hyperlink ref="B94" r:id="rId93" xr:uid="{6E60A17F-2C82-4972-8F16-5C9509A207EA}"/>
    <hyperlink ref="B95" r:id="rId94" xr:uid="{8D31A520-96E0-418B-9F77-F7FB4E5ABD85}"/>
    <hyperlink ref="B96" r:id="rId95" xr:uid="{BD900709-0D82-4AC9-A02B-C0AF2A308C67}"/>
    <hyperlink ref="B97" r:id="rId96" xr:uid="{BA12BA3F-CB84-4719-9745-92CE2947B1C9}"/>
    <hyperlink ref="B98" r:id="rId97" xr:uid="{166A74B6-0AA0-43FD-8366-6C651B655BCA}"/>
    <hyperlink ref="B99" r:id="rId98" xr:uid="{ADA76C12-CB31-42AA-94B7-4C8838A80C60}"/>
    <hyperlink ref="B100" r:id="rId99" xr:uid="{864C0D37-63B9-4DB3-8B05-F1B3310EB17D}"/>
    <hyperlink ref="B101" r:id="rId100" xr:uid="{1D9766D0-3CF5-4F6D-9FD2-DE51C21FB600}"/>
    <hyperlink ref="M2" r:id="rId101" xr:uid="{388665D2-789B-44DC-8C3D-26A0A9710405}"/>
    <hyperlink ref="M3" r:id="rId102" xr:uid="{83CA93DF-A140-4D8C-B2EE-55543E15C5BD}"/>
    <hyperlink ref="M4" r:id="rId103" xr:uid="{5FDF4B72-4D1A-471E-A2A1-7B7DC9006BCD}"/>
    <hyperlink ref="M5" r:id="rId104" xr:uid="{28E4A8D8-8F2D-420D-95FB-63A9C4AEEA2D}"/>
    <hyperlink ref="M6" r:id="rId105" display="https://www.google.com/url?sa=i&amp;url=https%3A%2F%2Fabsolutelydesi.com%2Fproduct%2Fkalini-woven-design-zari-silk-blend-banarasi-saree%2F&amp;psig=AOvVaw1Prh6SIMLR2zneGni5xWmh&amp;ust=1720972178431000&amp;source=images&amp;cd=vfe&amp;opi=89978449&amp;ved=0CBEQjRxqFwoTCKjB6Y2vpIcDFQAAAAAdAAAAABAE" xr:uid="{C3CD9F1F-ECEF-456B-AC4B-BE54AA2D101C}"/>
    <hyperlink ref="M7" r:id="rId106" xr:uid="{8A6511FF-5249-4643-B3CA-9E8CF690A1F0}"/>
    <hyperlink ref="M8" r:id="rId107" xr:uid="{408743B9-BB8C-48C4-B3A4-F8575BB72BEA}"/>
    <hyperlink ref="M9" r:id="rId108" xr:uid="{A3D928BF-588A-4105-A456-014DB6622A1E}"/>
    <hyperlink ref="M10" r:id="rId109" xr:uid="{2E238FB6-D922-4218-A240-5C70616CC8B7}"/>
    <hyperlink ref="M11" r:id="rId110" xr:uid="{6F19910C-0A58-4731-962A-57053C615F39}"/>
    <hyperlink ref="M13" r:id="rId111" xr:uid="{AB407ADD-5027-41A9-ABFF-339381196BD8}"/>
    <hyperlink ref="M12" r:id="rId112" xr:uid="{F1A4CAD9-58FD-47D7-9768-EC9D4A5037AB}"/>
    <hyperlink ref="M14" r:id="rId113" xr:uid="{3687EA65-50F9-40F2-9D7C-CA0D76369BE2}"/>
    <hyperlink ref="M15" r:id="rId114" xr:uid="{F014BDFA-08C5-4338-9840-1BA49D9C0761}"/>
    <hyperlink ref="M16" r:id="rId115" xr:uid="{D499FDAD-1E57-4CD7-B4B2-27508C85A91B}"/>
    <hyperlink ref="M17" r:id="rId116" xr:uid="{8D8456F4-D9CB-43BD-B895-5E1F842E4351}"/>
    <hyperlink ref="M18" r:id="rId117" xr:uid="{BF40F982-D820-4CBA-B133-34885731AB3C}"/>
    <hyperlink ref="M19" r:id="rId118" xr:uid="{2AD4153A-5716-4ADE-AA3A-6D1A28F2E9E3}"/>
    <hyperlink ref="M20" r:id="rId119" xr:uid="{19B3F171-AECA-4A16-A9E0-7E39E3D138B3}"/>
    <hyperlink ref="M22" r:id="rId120" xr:uid="{13DB5EDE-631A-4DB5-85F9-4B691BE4A21B}"/>
    <hyperlink ref="M21" r:id="rId121" xr:uid="{FD0ED6A7-1F98-4A54-9386-BC5A1AE8C0A9}"/>
    <hyperlink ref="M23" r:id="rId122" xr:uid="{AAC2F7A8-9258-4255-B9DF-9C9E083462D7}"/>
    <hyperlink ref="M24" r:id="rId123" xr:uid="{BCA40135-AD62-433B-9448-37DC27575567}"/>
    <hyperlink ref="M25" r:id="rId124" xr:uid="{6A7D3480-64E1-40FB-AF7B-FECCFD69048C}"/>
    <hyperlink ref="M26" r:id="rId125" xr:uid="{D009C815-0FDC-4D79-9BBA-19D8538989D7}"/>
    <hyperlink ref="M27" r:id="rId126" xr:uid="{0A04B37B-51E2-429D-BC7A-6A9DC6B2C1B4}"/>
    <hyperlink ref="M28" r:id="rId127" xr:uid="{3BD09198-94CA-4BA9-A6A2-7B2E89BF26D7}"/>
    <hyperlink ref="M29" r:id="rId128" xr:uid="{607A9CFA-FD06-4D31-B38C-7F461DB5A233}"/>
    <hyperlink ref="M30" r:id="rId129" xr:uid="{8D77A4D5-07F9-4A75-A0D7-7B28BBFCAEAA}"/>
    <hyperlink ref="M31" r:id="rId130" xr:uid="{65A3365E-C824-41E0-8EF1-D46F9E47266B}"/>
    <hyperlink ref="M32" r:id="rId131" xr:uid="{86997317-1921-47D4-8E27-A2BD9F6DA076}"/>
    <hyperlink ref="M33" r:id="rId132" xr:uid="{B42FDFE4-0DE4-4B4B-95B6-85A557B810B1}"/>
    <hyperlink ref="M34" r:id="rId133" xr:uid="{4F7CBC91-243D-4DB1-BF45-79E8CEECC540}"/>
    <hyperlink ref="M35" r:id="rId134" xr:uid="{38A9EE7D-6B74-4B90-BCB3-1EE506D42F4D}"/>
    <hyperlink ref="M36" r:id="rId135" xr:uid="{79442605-503A-4932-A33F-F0624A164AC8}"/>
    <hyperlink ref="M37" r:id="rId136" xr:uid="{B5D1301A-C595-4153-BF30-A9B91C89E5E0}"/>
    <hyperlink ref="M38" r:id="rId137" xr:uid="{CBA68D9D-7157-40D2-B8F6-CE468C279798}"/>
    <hyperlink ref="M39" r:id="rId138" xr:uid="{6F08F59B-A6ED-47E2-AF85-D92535F35FDF}"/>
    <hyperlink ref="M40" r:id="rId139" xr:uid="{8FA1A140-A836-4762-82E9-9AAE2F1B0E8D}"/>
    <hyperlink ref="M41" r:id="rId140" xr:uid="{4D57BC0E-6D4F-4350-B500-ECACB76B8673}"/>
    <hyperlink ref="M42" r:id="rId141" xr:uid="{F384FFCB-6636-4D4E-9257-FCA4B5584696}"/>
    <hyperlink ref="M43" r:id="rId142" xr:uid="{8D5F7134-A042-4102-ABE3-B635B6584167}"/>
    <hyperlink ref="M44" r:id="rId143" xr:uid="{7F5AA959-30D3-4882-A5B3-9E1740FFCB46}"/>
    <hyperlink ref="M45" r:id="rId144" xr:uid="{671AD49B-29A4-424C-92B7-D27701554A50}"/>
    <hyperlink ref="M46" r:id="rId145" xr:uid="{11BCD08B-67E7-4449-98CA-66EFB89A466C}"/>
    <hyperlink ref="M47" r:id="rId146" xr:uid="{3845A615-634D-4883-A3E7-CFA58F5835F0}"/>
    <hyperlink ref="M48" r:id="rId147" xr:uid="{2FFAD5AD-BC80-4C4F-A60A-392F179F016B}"/>
    <hyperlink ref="M49" r:id="rId148" xr:uid="{1CDAD151-9034-4652-B5E7-BCE63A2AA504}"/>
    <hyperlink ref="M50" r:id="rId149" xr:uid="{18AEC412-D549-415A-8AD9-73E29E3D5DB0}"/>
    <hyperlink ref="M51" r:id="rId150" xr:uid="{0944071A-02C1-4CC8-9D94-86FD16CBCEC0}"/>
    <hyperlink ref="M52" r:id="rId151" xr:uid="{9E9D192B-D7B6-42AB-8DEC-EC208E47DAEF}"/>
    <hyperlink ref="M53" r:id="rId152" xr:uid="{F492FC5B-F9C1-4B79-852D-7A03DAFBE8FF}"/>
    <hyperlink ref="M55" r:id="rId153" xr:uid="{9115D5AD-62AD-4872-94EA-C8BA5685E691}"/>
  </hyperlinks>
  <pageMargins left="0.7" right="0.7" top="0.75" bottom="0.75" header="0.3" footer="0.3"/>
  <pageSetup orientation="portrait" r:id="rId15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5FAD-15B7-4D9C-8A3B-C0BEA995E899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9D4A-EBBD-43A5-A5CA-50A231C4B0FE}">
  <dimension ref="A1:O101"/>
  <sheetViews>
    <sheetView workbookViewId="0">
      <selection sqref="A1:O101"/>
    </sheetView>
  </sheetViews>
  <sheetFormatPr defaultRowHeight="14.45"/>
  <sheetData>
    <row r="1" spans="1:15" ht="23.45">
      <c r="A1" s="1" t="s">
        <v>0</v>
      </c>
      <c r="B1" s="1" t="s">
        <v>1</v>
      </c>
      <c r="C1" s="1" t="s">
        <v>223</v>
      </c>
      <c r="D1" s="1" t="s">
        <v>224</v>
      </c>
      <c r="E1" s="1" t="s">
        <v>139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  <c r="L1" s="1" t="s">
        <v>306</v>
      </c>
      <c r="M1" s="1" t="s">
        <v>307</v>
      </c>
      <c r="N1" s="1" t="s">
        <v>231</v>
      </c>
      <c r="O1" s="1" t="s">
        <v>232</v>
      </c>
    </row>
    <row r="2" spans="1:15">
      <c r="A2">
        <v>1</v>
      </c>
      <c r="B2" s="2" t="s">
        <v>233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835</v>
      </c>
      <c r="M2" s="2" t="s">
        <v>234</v>
      </c>
      <c r="N2">
        <v>0</v>
      </c>
      <c r="O2">
        <v>1</v>
      </c>
    </row>
    <row r="3" spans="1:15">
      <c r="A3">
        <v>2</v>
      </c>
      <c r="B3" s="2" t="s">
        <v>235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968</v>
      </c>
      <c r="M3" s="2" t="s">
        <v>236</v>
      </c>
      <c r="N3">
        <v>0</v>
      </c>
      <c r="O3">
        <v>1</v>
      </c>
    </row>
    <row r="4" spans="1:15">
      <c r="A4">
        <v>3</v>
      </c>
      <c r="B4" s="2" t="s">
        <v>217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749</v>
      </c>
      <c r="M4" s="2" t="s">
        <v>237</v>
      </c>
      <c r="N4">
        <v>1</v>
      </c>
      <c r="O4">
        <v>0</v>
      </c>
    </row>
    <row r="5" spans="1:15">
      <c r="A5">
        <v>4</v>
      </c>
      <c r="B5" s="2" t="s">
        <v>215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1596</v>
      </c>
      <c r="M5" s="2" t="s">
        <v>238</v>
      </c>
      <c r="N5">
        <v>0</v>
      </c>
      <c r="O5">
        <v>1</v>
      </c>
    </row>
    <row r="6" spans="1:15">
      <c r="A6">
        <v>5</v>
      </c>
      <c r="B6" s="2" t="s">
        <v>239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699</v>
      </c>
      <c r="M6" s="2" t="s">
        <v>214</v>
      </c>
      <c r="N6">
        <v>1</v>
      </c>
      <c r="O6">
        <v>0</v>
      </c>
    </row>
    <row r="7" spans="1:15">
      <c r="A7">
        <v>6</v>
      </c>
      <c r="B7" s="2" t="s">
        <v>240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1363</v>
      </c>
      <c r="M7" s="2" t="s">
        <v>241</v>
      </c>
      <c r="N7">
        <v>1</v>
      </c>
      <c r="O7">
        <v>0</v>
      </c>
    </row>
    <row r="8" spans="1:15">
      <c r="A8">
        <v>7</v>
      </c>
      <c r="B8" s="2" t="s">
        <v>209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1299</v>
      </c>
      <c r="M8" s="2" t="s">
        <v>242</v>
      </c>
      <c r="N8">
        <v>0</v>
      </c>
      <c r="O8">
        <v>1</v>
      </c>
    </row>
    <row r="9" spans="1:15">
      <c r="A9">
        <v>8</v>
      </c>
      <c r="B9" s="2" t="s">
        <v>207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>
        <v>1832</v>
      </c>
      <c r="M9" s="2" t="s">
        <v>243</v>
      </c>
      <c r="N9">
        <v>0</v>
      </c>
      <c r="O9">
        <v>1</v>
      </c>
    </row>
    <row r="10" spans="1:15">
      <c r="A10">
        <v>9</v>
      </c>
      <c r="B10" s="2" t="s">
        <v>205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491</v>
      </c>
      <c r="M10" s="2" t="s">
        <v>244</v>
      </c>
      <c r="N10">
        <v>0</v>
      </c>
      <c r="O10">
        <v>1</v>
      </c>
    </row>
    <row r="11" spans="1:15">
      <c r="A11">
        <v>10</v>
      </c>
      <c r="B11" s="2" t="s">
        <v>203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1129</v>
      </c>
      <c r="M11" s="2" t="s">
        <v>204</v>
      </c>
      <c r="N11">
        <v>1</v>
      </c>
      <c r="O11">
        <v>0</v>
      </c>
    </row>
    <row r="12" spans="1:15">
      <c r="A12">
        <v>11</v>
      </c>
      <c r="B12" s="2" t="s">
        <v>201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683</v>
      </c>
      <c r="M12" s="2" t="s">
        <v>245</v>
      </c>
      <c r="N12">
        <v>1</v>
      </c>
      <c r="O12">
        <v>1</v>
      </c>
    </row>
    <row r="13" spans="1:15">
      <c r="A13">
        <v>12</v>
      </c>
      <c r="B13" s="2" t="s">
        <v>198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475</v>
      </c>
      <c r="M13" s="2" t="s">
        <v>246</v>
      </c>
      <c r="N13">
        <v>1</v>
      </c>
      <c r="O13">
        <v>1</v>
      </c>
    </row>
    <row r="14" spans="1:15">
      <c r="A14">
        <v>13</v>
      </c>
      <c r="B14" s="2" t="s">
        <v>196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671</v>
      </c>
      <c r="M14" s="2" t="s">
        <v>197</v>
      </c>
      <c r="N14">
        <v>0</v>
      </c>
      <c r="O14">
        <v>1</v>
      </c>
    </row>
    <row r="15" spans="1:15">
      <c r="A15">
        <v>14</v>
      </c>
      <c r="B15" s="2" t="s">
        <v>247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1647</v>
      </c>
      <c r="M15" s="2" t="s">
        <v>248</v>
      </c>
      <c r="N15">
        <v>1</v>
      </c>
      <c r="O15">
        <v>0</v>
      </c>
    </row>
    <row r="16" spans="1:15">
      <c r="A16">
        <v>15</v>
      </c>
      <c r="B16" s="2" t="s">
        <v>249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988</v>
      </c>
      <c r="M16" s="2" t="s">
        <v>250</v>
      </c>
      <c r="N16">
        <v>1</v>
      </c>
      <c r="O16">
        <v>0</v>
      </c>
    </row>
    <row r="17" spans="1:15">
      <c r="A17">
        <v>16</v>
      </c>
      <c r="B17" s="2" t="s">
        <v>251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1190</v>
      </c>
      <c r="M17" s="2" t="s">
        <v>252</v>
      </c>
      <c r="N17">
        <v>1</v>
      </c>
      <c r="O17">
        <v>0</v>
      </c>
    </row>
    <row r="18" spans="1:15">
      <c r="A18">
        <v>17</v>
      </c>
      <c r="B18" s="2" t="s">
        <v>188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767</v>
      </c>
      <c r="M18" s="2" t="s">
        <v>253</v>
      </c>
      <c r="N18">
        <v>1</v>
      </c>
      <c r="O18">
        <v>1</v>
      </c>
    </row>
    <row r="19" spans="1:15">
      <c r="A19">
        <v>18</v>
      </c>
      <c r="B19" s="2" t="s">
        <v>37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1249</v>
      </c>
      <c r="M19" s="2" t="s">
        <v>39</v>
      </c>
      <c r="N19">
        <v>0</v>
      </c>
      <c r="O19">
        <v>1</v>
      </c>
    </row>
    <row r="20" spans="1:15">
      <c r="A20">
        <v>19</v>
      </c>
      <c r="B20" s="2" t="s">
        <v>185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1099</v>
      </c>
      <c r="M20" s="2" t="s">
        <v>254</v>
      </c>
      <c r="N20">
        <v>0</v>
      </c>
      <c r="O20">
        <v>1</v>
      </c>
    </row>
    <row r="21" spans="1:15">
      <c r="A21">
        <v>20</v>
      </c>
      <c r="B21" s="2" t="s">
        <v>183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  <c r="J21">
        <v>1</v>
      </c>
      <c r="K21">
        <v>0</v>
      </c>
      <c r="L21">
        <v>1079</v>
      </c>
      <c r="M21" s="2" t="s">
        <v>255</v>
      </c>
      <c r="N21">
        <v>1</v>
      </c>
      <c r="O21">
        <v>0</v>
      </c>
    </row>
    <row r="22" spans="1:15">
      <c r="A22">
        <v>21</v>
      </c>
      <c r="B22" s="2" t="s">
        <v>181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1189</v>
      </c>
      <c r="M22" s="2" t="s">
        <v>256</v>
      </c>
      <c r="N22">
        <v>1</v>
      </c>
      <c r="O22">
        <v>0</v>
      </c>
    </row>
    <row r="23" spans="1:15">
      <c r="A23">
        <v>22</v>
      </c>
      <c r="B23" s="2" t="s">
        <v>179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1189</v>
      </c>
      <c r="M23" s="2" t="s">
        <v>180</v>
      </c>
      <c r="N23">
        <v>1</v>
      </c>
      <c r="O23">
        <v>0</v>
      </c>
    </row>
    <row r="24" spans="1:15">
      <c r="A24">
        <v>23</v>
      </c>
      <c r="B24" s="2" t="s">
        <v>177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  <c r="L24">
        <v>593</v>
      </c>
      <c r="M24" s="2" t="s">
        <v>257</v>
      </c>
      <c r="N24">
        <v>1</v>
      </c>
      <c r="O24">
        <v>1</v>
      </c>
    </row>
    <row r="25" spans="1:15">
      <c r="A25">
        <v>24</v>
      </c>
      <c r="B25" s="2" t="s">
        <v>175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1999</v>
      </c>
      <c r="M25" s="2" t="s">
        <v>258</v>
      </c>
      <c r="N25">
        <v>1</v>
      </c>
      <c r="O25">
        <v>0</v>
      </c>
    </row>
    <row r="26" spans="1:15">
      <c r="A26">
        <v>25</v>
      </c>
      <c r="B26" s="2" t="s">
        <v>173</v>
      </c>
      <c r="C26">
        <v>1</v>
      </c>
      <c r="D26">
        <v>1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739</v>
      </c>
      <c r="M26" s="2" t="s">
        <v>259</v>
      </c>
      <c r="N26">
        <v>0</v>
      </c>
      <c r="O26">
        <v>1</v>
      </c>
    </row>
    <row r="27" spans="1:15">
      <c r="A27">
        <v>26</v>
      </c>
      <c r="B27" s="2" t="s">
        <v>171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1</v>
      </c>
      <c r="K27">
        <v>1</v>
      </c>
      <c r="L27">
        <v>1567</v>
      </c>
      <c r="M27" s="2" t="s">
        <v>260</v>
      </c>
      <c r="N27">
        <v>0</v>
      </c>
      <c r="O27">
        <v>1</v>
      </c>
    </row>
    <row r="28" spans="1:15">
      <c r="A28">
        <v>27</v>
      </c>
      <c r="B28" s="2" t="s">
        <v>169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979</v>
      </c>
      <c r="M28" s="2" t="s">
        <v>261</v>
      </c>
      <c r="N28">
        <v>1</v>
      </c>
      <c r="O28">
        <v>0</v>
      </c>
    </row>
    <row r="29" spans="1:15">
      <c r="A29">
        <v>28</v>
      </c>
      <c r="B29" s="2" t="s">
        <v>167</v>
      </c>
      <c r="C29">
        <v>1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999</v>
      </c>
      <c r="M29" s="2" t="s">
        <v>262</v>
      </c>
      <c r="N29">
        <v>0</v>
      </c>
      <c r="O29">
        <v>1</v>
      </c>
    </row>
    <row r="30" spans="1:15">
      <c r="A30">
        <v>29</v>
      </c>
      <c r="B30" s="2" t="s">
        <v>263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3599</v>
      </c>
      <c r="M30" s="2" t="s">
        <v>166</v>
      </c>
      <c r="N30">
        <v>0</v>
      </c>
      <c r="O30">
        <v>1</v>
      </c>
    </row>
    <row r="31" spans="1:15">
      <c r="A31">
        <v>30</v>
      </c>
      <c r="B31" s="2" t="s">
        <v>163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1199</v>
      </c>
      <c r="M31" s="2" t="s">
        <v>264</v>
      </c>
      <c r="N31">
        <v>1</v>
      </c>
      <c r="O31">
        <v>0</v>
      </c>
    </row>
    <row r="32" spans="1:15">
      <c r="A32">
        <v>31</v>
      </c>
      <c r="B32" s="2" t="s">
        <v>161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739</v>
      </c>
      <c r="M32" s="2" t="s">
        <v>265</v>
      </c>
      <c r="N32">
        <v>1</v>
      </c>
      <c r="O32">
        <v>0</v>
      </c>
    </row>
    <row r="33" spans="1:15">
      <c r="A33">
        <v>32</v>
      </c>
      <c r="B33" s="2" t="s">
        <v>266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0</v>
      </c>
      <c r="L33">
        <v>979</v>
      </c>
      <c r="M33" s="2" t="s">
        <v>267</v>
      </c>
      <c r="N33">
        <v>1</v>
      </c>
      <c r="O33">
        <v>0</v>
      </c>
    </row>
    <row r="34" spans="1:15">
      <c r="A34">
        <v>33</v>
      </c>
      <c r="B34" s="2" t="s">
        <v>157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340</v>
      </c>
      <c r="M34" s="2" t="s">
        <v>268</v>
      </c>
      <c r="N34">
        <v>1</v>
      </c>
      <c r="O34">
        <v>0</v>
      </c>
    </row>
    <row r="35" spans="1:15">
      <c r="A35">
        <v>34</v>
      </c>
      <c r="B35" s="2" t="s">
        <v>155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749</v>
      </c>
      <c r="M35" s="2" t="s">
        <v>269</v>
      </c>
      <c r="N35">
        <v>1</v>
      </c>
      <c r="O35">
        <v>0</v>
      </c>
    </row>
    <row r="36" spans="1:15">
      <c r="A36">
        <v>35</v>
      </c>
      <c r="B36" s="2" t="s">
        <v>153</v>
      </c>
      <c r="C36">
        <v>1</v>
      </c>
      <c r="D36">
        <v>1</v>
      </c>
      <c r="E36">
        <v>1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869</v>
      </c>
      <c r="M36" s="2" t="s">
        <v>270</v>
      </c>
      <c r="N36">
        <v>0</v>
      </c>
      <c r="O36">
        <v>1</v>
      </c>
    </row>
    <row r="37" spans="1:15">
      <c r="A37">
        <v>36</v>
      </c>
      <c r="B37" s="2" t="s">
        <v>271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836</v>
      </c>
      <c r="M37" s="2" t="s">
        <v>272</v>
      </c>
      <c r="N37">
        <v>0</v>
      </c>
      <c r="O37">
        <v>1</v>
      </c>
    </row>
    <row r="38" spans="1:15">
      <c r="A38">
        <v>37</v>
      </c>
      <c r="B38" s="2" t="s">
        <v>149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1</v>
      </c>
      <c r="L38">
        <v>671</v>
      </c>
      <c r="M38" s="2" t="s">
        <v>273</v>
      </c>
      <c r="N38">
        <v>1</v>
      </c>
      <c r="O38">
        <v>0</v>
      </c>
    </row>
    <row r="39" spans="1:15">
      <c r="A39">
        <v>38</v>
      </c>
      <c r="B39" s="2" t="s">
        <v>274</v>
      </c>
      <c r="C39">
        <v>1</v>
      </c>
      <c r="D39">
        <v>1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1</v>
      </c>
      <c r="L39">
        <v>1550</v>
      </c>
      <c r="M39" s="2" t="s">
        <v>275</v>
      </c>
      <c r="N39">
        <v>0</v>
      </c>
      <c r="O39">
        <v>1</v>
      </c>
    </row>
    <row r="40" spans="1:15">
      <c r="A40">
        <v>39</v>
      </c>
      <c r="B40" s="2" t="s">
        <v>276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611</v>
      </c>
      <c r="M40" s="2" t="s">
        <v>277</v>
      </c>
      <c r="N40">
        <v>1</v>
      </c>
      <c r="O40">
        <v>0</v>
      </c>
    </row>
    <row r="41" spans="1:15">
      <c r="A41">
        <v>40</v>
      </c>
      <c r="B41" s="2" t="s">
        <v>143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1</v>
      </c>
      <c r="K41">
        <v>1</v>
      </c>
      <c r="L41">
        <v>749</v>
      </c>
      <c r="M41" s="2" t="s">
        <v>278</v>
      </c>
      <c r="N41">
        <v>1</v>
      </c>
      <c r="O41">
        <v>0</v>
      </c>
    </row>
    <row r="42" spans="1:15">
      <c r="A42">
        <v>41</v>
      </c>
      <c r="B42" s="2" t="s">
        <v>141</v>
      </c>
      <c r="C42">
        <v>1</v>
      </c>
      <c r="D42">
        <v>1</v>
      </c>
      <c r="E42">
        <v>1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798</v>
      </c>
      <c r="M42" s="2" t="s">
        <v>279</v>
      </c>
      <c r="N42">
        <v>1</v>
      </c>
      <c r="O42">
        <v>0</v>
      </c>
    </row>
    <row r="43" spans="1:15">
      <c r="A43">
        <v>42</v>
      </c>
      <c r="B43" s="2" t="s">
        <v>138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1296</v>
      </c>
      <c r="M43" s="2" t="s">
        <v>140</v>
      </c>
      <c r="N43">
        <v>1</v>
      </c>
      <c r="O43">
        <v>0</v>
      </c>
    </row>
    <row r="44" spans="1:15">
      <c r="A44">
        <v>43</v>
      </c>
      <c r="B44" s="2" t="s">
        <v>136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  <c r="J44">
        <v>1</v>
      </c>
      <c r="K44">
        <v>0</v>
      </c>
      <c r="L44">
        <v>719</v>
      </c>
      <c r="M44" s="2" t="s">
        <v>280</v>
      </c>
      <c r="N44">
        <v>0</v>
      </c>
      <c r="O44">
        <v>1</v>
      </c>
    </row>
    <row r="45" spans="1:15">
      <c r="A45">
        <v>44</v>
      </c>
      <c r="B45" s="2" t="s">
        <v>63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1</v>
      </c>
      <c r="L45">
        <v>738</v>
      </c>
      <c r="M45" s="2" t="s">
        <v>281</v>
      </c>
      <c r="N45">
        <v>1</v>
      </c>
      <c r="O45">
        <v>0</v>
      </c>
    </row>
    <row r="46" spans="1:15">
      <c r="A46">
        <v>45</v>
      </c>
      <c r="B46" s="2" t="s">
        <v>282</v>
      </c>
      <c r="C46">
        <v>1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2309</v>
      </c>
      <c r="M46" s="2" t="s">
        <v>134</v>
      </c>
      <c r="N46">
        <v>1</v>
      </c>
      <c r="O46">
        <v>0</v>
      </c>
    </row>
    <row r="47" spans="1:15">
      <c r="A47">
        <v>46</v>
      </c>
      <c r="B47" s="2" t="s">
        <v>131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1</v>
      </c>
      <c r="K47">
        <v>1</v>
      </c>
      <c r="L47">
        <v>1499</v>
      </c>
      <c r="M47" s="2" t="s">
        <v>283</v>
      </c>
      <c r="N47">
        <v>1</v>
      </c>
      <c r="O47">
        <v>0</v>
      </c>
    </row>
    <row r="48" spans="1:15">
      <c r="A48">
        <v>47</v>
      </c>
      <c r="B48" s="2" t="s">
        <v>284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799</v>
      </c>
      <c r="M48" s="2" t="s">
        <v>285</v>
      </c>
      <c r="N48">
        <v>0</v>
      </c>
      <c r="O48">
        <v>1</v>
      </c>
    </row>
    <row r="49" spans="1:15">
      <c r="A49">
        <v>48</v>
      </c>
      <c r="B49" s="2" t="s">
        <v>286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v>1</v>
      </c>
      <c r="L49">
        <v>1039</v>
      </c>
      <c r="M49" s="2" t="s">
        <v>287</v>
      </c>
      <c r="N49">
        <v>0</v>
      </c>
      <c r="O49">
        <v>1</v>
      </c>
    </row>
    <row r="50" spans="1:15">
      <c r="A50">
        <v>49</v>
      </c>
      <c r="B50" s="2" t="s">
        <v>124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839</v>
      </c>
      <c r="M50" s="2" t="s">
        <v>288</v>
      </c>
      <c r="N50">
        <v>1</v>
      </c>
      <c r="O50">
        <v>0</v>
      </c>
    </row>
    <row r="51" spans="1:15">
      <c r="A51">
        <v>50</v>
      </c>
      <c r="B51" s="2" t="s">
        <v>121</v>
      </c>
      <c r="C51" s="4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1119</v>
      </c>
      <c r="M51" s="2" t="s">
        <v>289</v>
      </c>
      <c r="N51">
        <v>0</v>
      </c>
      <c r="O51">
        <v>1</v>
      </c>
    </row>
    <row r="52" spans="1:15" ht="158.44999999999999">
      <c r="A52">
        <v>51</v>
      </c>
      <c r="B52" s="3" t="s">
        <v>119</v>
      </c>
      <c r="C52">
        <v>1</v>
      </c>
      <c r="D52">
        <v>1</v>
      </c>
      <c r="E52">
        <v>1</v>
      </c>
      <c r="F52">
        <v>0</v>
      </c>
      <c r="G52">
        <v>1</v>
      </c>
      <c r="H52">
        <v>0</v>
      </c>
      <c r="I52">
        <v>1</v>
      </c>
      <c r="J52">
        <v>1</v>
      </c>
      <c r="K52">
        <v>0</v>
      </c>
      <c r="L52">
        <v>804</v>
      </c>
    </row>
    <row r="53" spans="1:15" ht="201.6">
      <c r="A53">
        <v>52</v>
      </c>
      <c r="B53" s="3" t="s">
        <v>291</v>
      </c>
      <c r="C53">
        <v>1</v>
      </c>
      <c r="D53">
        <v>1</v>
      </c>
      <c r="E53">
        <v>1</v>
      </c>
      <c r="F53">
        <v>0</v>
      </c>
      <c r="G53">
        <v>1</v>
      </c>
      <c r="H53">
        <v>1</v>
      </c>
      <c r="I53">
        <v>1</v>
      </c>
      <c r="J53">
        <v>1</v>
      </c>
      <c r="K53">
        <v>0</v>
      </c>
      <c r="L53">
        <v>800</v>
      </c>
    </row>
    <row r="54" spans="1:15" ht="273.60000000000002">
      <c r="A54">
        <v>53</v>
      </c>
      <c r="B54" s="3" t="s">
        <v>115</v>
      </c>
      <c r="C54">
        <v>1</v>
      </c>
      <c r="D54">
        <v>1</v>
      </c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0</v>
      </c>
      <c r="L54">
        <v>600</v>
      </c>
    </row>
    <row r="55" spans="1:15" ht="144">
      <c r="A55">
        <v>54</v>
      </c>
      <c r="B55" s="3" t="s">
        <v>293</v>
      </c>
      <c r="C55">
        <v>1</v>
      </c>
      <c r="D55">
        <v>1</v>
      </c>
      <c r="E55">
        <v>1</v>
      </c>
      <c r="F55">
        <v>0</v>
      </c>
      <c r="G55">
        <v>1</v>
      </c>
      <c r="H55">
        <v>1</v>
      </c>
      <c r="I55">
        <v>1</v>
      </c>
      <c r="J55">
        <v>1</v>
      </c>
      <c r="K55">
        <v>0</v>
      </c>
      <c r="L55">
        <v>699</v>
      </c>
    </row>
    <row r="56" spans="1:15" ht="230.45">
      <c r="A56">
        <v>55</v>
      </c>
      <c r="B56" s="3" t="s">
        <v>111</v>
      </c>
      <c r="C56">
        <v>1</v>
      </c>
      <c r="D56">
        <v>1</v>
      </c>
      <c r="E56">
        <v>1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949</v>
      </c>
    </row>
    <row r="57" spans="1:15" ht="172.9">
      <c r="A57">
        <v>56</v>
      </c>
      <c r="B57" s="3" t="s">
        <v>109</v>
      </c>
      <c r="C57">
        <v>1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>
        <v>0</v>
      </c>
      <c r="K57">
        <v>1</v>
      </c>
      <c r="L57">
        <v>1393</v>
      </c>
    </row>
    <row r="58" spans="1:15" ht="187.15">
      <c r="A58">
        <v>57</v>
      </c>
      <c r="B58" s="3" t="s">
        <v>107</v>
      </c>
      <c r="C58">
        <v>1</v>
      </c>
      <c r="D58">
        <v>1</v>
      </c>
      <c r="E58">
        <v>1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287</v>
      </c>
    </row>
    <row r="59" spans="1:15" ht="244.9">
      <c r="A59">
        <v>58</v>
      </c>
      <c r="B59" s="3" t="s">
        <v>104</v>
      </c>
      <c r="C59">
        <v>1</v>
      </c>
      <c r="D59">
        <v>1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0</v>
      </c>
      <c r="L59">
        <v>311</v>
      </c>
    </row>
    <row r="60" spans="1:15" ht="158.44999999999999">
      <c r="A60">
        <v>59</v>
      </c>
      <c r="B60" s="3" t="s">
        <v>102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1</v>
      </c>
      <c r="L60">
        <v>479</v>
      </c>
    </row>
    <row r="61" spans="1:15" ht="187.15">
      <c r="A61">
        <v>60</v>
      </c>
      <c r="B61" s="3" t="s">
        <v>295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1</v>
      </c>
      <c r="K61">
        <v>1</v>
      </c>
      <c r="L61">
        <v>644</v>
      </c>
    </row>
    <row r="62" spans="1:15" ht="187.15">
      <c r="A62">
        <v>61</v>
      </c>
      <c r="B62" s="3" t="s">
        <v>98</v>
      </c>
      <c r="C62">
        <v>1</v>
      </c>
      <c r="D62">
        <v>1</v>
      </c>
      <c r="E62">
        <v>1</v>
      </c>
      <c r="F62">
        <v>0</v>
      </c>
      <c r="G62">
        <v>1</v>
      </c>
      <c r="H62">
        <v>0</v>
      </c>
      <c r="I62">
        <v>1</v>
      </c>
      <c r="J62">
        <v>1</v>
      </c>
      <c r="K62">
        <v>1</v>
      </c>
      <c r="L62">
        <v>599</v>
      </c>
    </row>
    <row r="63" spans="1:15" ht="230.45">
      <c r="A63">
        <v>62</v>
      </c>
      <c r="B63" s="3" t="s">
        <v>96</v>
      </c>
      <c r="C63">
        <v>1</v>
      </c>
      <c r="D63">
        <v>1</v>
      </c>
      <c r="E63">
        <v>1</v>
      </c>
      <c r="F63">
        <v>0</v>
      </c>
      <c r="G63">
        <v>1</v>
      </c>
      <c r="H63">
        <v>0</v>
      </c>
      <c r="I63">
        <v>1</v>
      </c>
      <c r="J63">
        <v>1</v>
      </c>
      <c r="K63">
        <v>1</v>
      </c>
      <c r="L63">
        <v>549</v>
      </c>
    </row>
    <row r="64" spans="1:15" ht="244.9">
      <c r="A64">
        <v>63</v>
      </c>
      <c r="B64" s="3" t="s">
        <v>296</v>
      </c>
      <c r="C64">
        <v>1</v>
      </c>
      <c r="D64">
        <v>1</v>
      </c>
      <c r="E64">
        <v>1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1679</v>
      </c>
    </row>
    <row r="65" spans="1:12" ht="230.45">
      <c r="A65">
        <v>64</v>
      </c>
      <c r="B65" s="3" t="s">
        <v>297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1594</v>
      </c>
    </row>
    <row r="66" spans="1:12" ht="244.9">
      <c r="A66">
        <v>65</v>
      </c>
      <c r="B66" s="3" t="s">
        <v>298</v>
      </c>
      <c r="C66">
        <v>1</v>
      </c>
      <c r="D66">
        <v>1</v>
      </c>
      <c r="E66">
        <v>1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2799</v>
      </c>
    </row>
    <row r="67" spans="1:12" ht="244.9">
      <c r="A67">
        <v>66</v>
      </c>
      <c r="B67" s="3" t="s">
        <v>299</v>
      </c>
      <c r="C67">
        <v>1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899</v>
      </c>
    </row>
    <row r="68" spans="1:12" ht="259.14999999999998">
      <c r="A68">
        <v>67</v>
      </c>
      <c r="B68" s="3" t="s">
        <v>86</v>
      </c>
      <c r="C68">
        <v>1</v>
      </c>
      <c r="D68">
        <v>1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1</v>
      </c>
      <c r="L68">
        <v>1199</v>
      </c>
    </row>
    <row r="69" spans="1:12" ht="158.44999999999999">
      <c r="A69">
        <v>68</v>
      </c>
      <c r="B69" s="3" t="s">
        <v>83</v>
      </c>
      <c r="C69">
        <v>1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  <c r="K69">
        <v>1</v>
      </c>
      <c r="L69">
        <v>599</v>
      </c>
    </row>
    <row r="70" spans="1:12" ht="172.9">
      <c r="A70">
        <v>69</v>
      </c>
      <c r="B70" s="3" t="s">
        <v>81</v>
      </c>
      <c r="C70">
        <v>1</v>
      </c>
      <c r="D70">
        <v>1</v>
      </c>
      <c r="E70">
        <v>1</v>
      </c>
      <c r="F70">
        <v>0</v>
      </c>
      <c r="G70">
        <v>1</v>
      </c>
      <c r="H70">
        <v>1</v>
      </c>
      <c r="I70">
        <v>1</v>
      </c>
      <c r="J70">
        <v>1</v>
      </c>
      <c r="K70">
        <v>0</v>
      </c>
      <c r="L70">
        <v>1399</v>
      </c>
    </row>
    <row r="71" spans="1:12" ht="201.6">
      <c r="A71">
        <v>70</v>
      </c>
      <c r="B71" s="3" t="s">
        <v>300</v>
      </c>
      <c r="C71">
        <v>1</v>
      </c>
      <c r="D71">
        <v>1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  <c r="K71">
        <v>0</v>
      </c>
      <c r="L71">
        <v>2051</v>
      </c>
    </row>
    <row r="72" spans="1:12" ht="172.9">
      <c r="A72">
        <v>71</v>
      </c>
      <c r="B72" s="3" t="s">
        <v>77</v>
      </c>
      <c r="C72">
        <v>1</v>
      </c>
      <c r="D72">
        <v>1</v>
      </c>
      <c r="E72">
        <v>1</v>
      </c>
      <c r="F72">
        <v>0</v>
      </c>
      <c r="G72">
        <v>1</v>
      </c>
      <c r="H72">
        <v>0</v>
      </c>
      <c r="I72">
        <v>1</v>
      </c>
      <c r="J72">
        <v>1</v>
      </c>
      <c r="K72">
        <v>0</v>
      </c>
      <c r="L72">
        <v>774</v>
      </c>
    </row>
    <row r="73" spans="1:12" ht="172.9">
      <c r="A73">
        <v>72</v>
      </c>
      <c r="B73" s="3" t="s">
        <v>75</v>
      </c>
      <c r="C73">
        <v>1</v>
      </c>
      <c r="D73">
        <v>1</v>
      </c>
      <c r="E73">
        <v>1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2879</v>
      </c>
    </row>
    <row r="74" spans="1:12" ht="172.9">
      <c r="A74">
        <v>73</v>
      </c>
      <c r="B74" s="3" t="s">
        <v>73</v>
      </c>
      <c r="C74">
        <v>1</v>
      </c>
      <c r="D74">
        <v>1</v>
      </c>
      <c r="E74">
        <v>1</v>
      </c>
      <c r="F74">
        <v>0</v>
      </c>
      <c r="G74">
        <v>1</v>
      </c>
      <c r="H74">
        <v>1</v>
      </c>
      <c r="I74">
        <v>1</v>
      </c>
      <c r="J74">
        <v>1</v>
      </c>
      <c r="K74">
        <v>1</v>
      </c>
      <c r="L74">
        <v>739</v>
      </c>
    </row>
    <row r="75" spans="1:12" ht="158.44999999999999">
      <c r="A75">
        <v>74</v>
      </c>
      <c r="B75" s="3" t="s">
        <v>301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v>800</v>
      </c>
    </row>
    <row r="76" spans="1:12" ht="172.9">
      <c r="A76">
        <v>75</v>
      </c>
      <c r="B76" s="3" t="s">
        <v>69</v>
      </c>
      <c r="C76">
        <v>1</v>
      </c>
      <c r="D76">
        <v>1</v>
      </c>
      <c r="E76">
        <v>1</v>
      </c>
      <c r="F76">
        <v>0</v>
      </c>
      <c r="G76">
        <v>1</v>
      </c>
      <c r="H76">
        <v>1</v>
      </c>
      <c r="I76">
        <v>1</v>
      </c>
      <c r="J76">
        <v>1</v>
      </c>
      <c r="K76">
        <v>1</v>
      </c>
      <c r="L76">
        <v>647</v>
      </c>
    </row>
    <row r="77" spans="1:12" ht="187.15">
      <c r="A77">
        <v>76</v>
      </c>
      <c r="B77" s="3" t="s">
        <v>67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749</v>
      </c>
    </row>
    <row r="78" spans="1:12" ht="244.9">
      <c r="A78">
        <v>77</v>
      </c>
      <c r="B78" s="3" t="s">
        <v>302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1</v>
      </c>
      <c r="J78">
        <v>1</v>
      </c>
      <c r="K78">
        <v>0</v>
      </c>
      <c r="L78">
        <v>1118</v>
      </c>
    </row>
    <row r="79" spans="1:12" ht="259.14999999999998">
      <c r="A79">
        <v>78</v>
      </c>
      <c r="B79" s="3" t="s">
        <v>63</v>
      </c>
      <c r="C79">
        <v>1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1</v>
      </c>
      <c r="L79">
        <v>738</v>
      </c>
    </row>
    <row r="80" spans="1:12" ht="259.14999999999998">
      <c r="A80">
        <v>79</v>
      </c>
      <c r="B80" s="3" t="s">
        <v>61</v>
      </c>
      <c r="C80">
        <v>1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1</v>
      </c>
      <c r="K80">
        <v>1</v>
      </c>
      <c r="L80">
        <v>1999</v>
      </c>
    </row>
    <row r="81" spans="1:12" ht="201.6">
      <c r="A81">
        <v>80</v>
      </c>
      <c r="B81" s="3" t="s">
        <v>58</v>
      </c>
      <c r="C81">
        <v>1</v>
      </c>
      <c r="D81">
        <v>1</v>
      </c>
      <c r="E81">
        <v>1</v>
      </c>
      <c r="F81">
        <v>1</v>
      </c>
      <c r="G81">
        <v>0</v>
      </c>
      <c r="H81">
        <v>1</v>
      </c>
      <c r="I81">
        <v>1</v>
      </c>
      <c r="J81">
        <v>0</v>
      </c>
      <c r="K81">
        <v>0</v>
      </c>
      <c r="L81">
        <v>759</v>
      </c>
    </row>
    <row r="82" spans="1:12" ht="273.60000000000002">
      <c r="A82">
        <v>81</v>
      </c>
      <c r="B82" s="3" t="s">
        <v>56</v>
      </c>
      <c r="C82">
        <v>1</v>
      </c>
      <c r="D82">
        <v>1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1</v>
      </c>
      <c r="L82">
        <v>1999</v>
      </c>
    </row>
    <row r="83" spans="1:12" ht="288">
      <c r="A83">
        <v>82</v>
      </c>
      <c r="B83" s="3" t="s">
        <v>54</v>
      </c>
      <c r="C83">
        <v>1</v>
      </c>
      <c r="D83">
        <v>1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  <c r="K83">
        <v>1</v>
      </c>
      <c r="L83">
        <v>8999</v>
      </c>
    </row>
    <row r="84" spans="1:12" ht="288">
      <c r="A84">
        <v>83</v>
      </c>
      <c r="B84" s="3" t="s">
        <v>52</v>
      </c>
      <c r="C84">
        <v>1</v>
      </c>
      <c r="D84">
        <v>1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1</v>
      </c>
      <c r="L84">
        <v>2199</v>
      </c>
    </row>
    <row r="85" spans="1:12" ht="230.45">
      <c r="A85">
        <v>84</v>
      </c>
      <c r="B85" s="3" t="s">
        <v>303</v>
      </c>
      <c r="C85">
        <v>1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0</v>
      </c>
      <c r="K85">
        <v>1</v>
      </c>
      <c r="L85">
        <v>740</v>
      </c>
    </row>
    <row r="86" spans="1:12" ht="158.44999999999999">
      <c r="A86">
        <v>85</v>
      </c>
      <c r="B86" s="3" t="s">
        <v>47</v>
      </c>
      <c r="C86">
        <v>1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  <c r="K86">
        <v>1</v>
      </c>
      <c r="L86">
        <v>749</v>
      </c>
    </row>
    <row r="87" spans="1:12" ht="201.6">
      <c r="A87">
        <v>86</v>
      </c>
      <c r="B87" s="3" t="s">
        <v>45</v>
      </c>
      <c r="C87">
        <v>1</v>
      </c>
      <c r="D87">
        <v>1</v>
      </c>
      <c r="E87">
        <v>1</v>
      </c>
      <c r="F87">
        <v>0</v>
      </c>
      <c r="G87">
        <v>1</v>
      </c>
      <c r="H87">
        <v>0</v>
      </c>
      <c r="I87">
        <v>1</v>
      </c>
      <c r="J87">
        <v>1</v>
      </c>
      <c r="K87">
        <v>1</v>
      </c>
      <c r="L87">
        <v>1434</v>
      </c>
    </row>
    <row r="88" spans="1:12" ht="187.15">
      <c r="A88">
        <v>87</v>
      </c>
      <c r="B88" s="3" t="s">
        <v>43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647</v>
      </c>
    </row>
    <row r="89" spans="1:12" ht="216">
      <c r="A89">
        <v>88</v>
      </c>
      <c r="B89" s="3" t="s">
        <v>40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1</v>
      </c>
      <c r="J89">
        <v>1</v>
      </c>
      <c r="K89">
        <v>1</v>
      </c>
      <c r="L89">
        <v>883</v>
      </c>
    </row>
    <row r="90" spans="1:12" ht="187.15">
      <c r="A90">
        <v>89</v>
      </c>
      <c r="B90" s="3" t="s">
        <v>37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0</v>
      </c>
      <c r="L90">
        <v>1299</v>
      </c>
    </row>
    <row r="91" spans="1:12" ht="201.6">
      <c r="A91">
        <v>90</v>
      </c>
      <c r="B91" s="3" t="s">
        <v>35</v>
      </c>
      <c r="C91">
        <v>1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v>1</v>
      </c>
      <c r="L91">
        <v>1199</v>
      </c>
    </row>
    <row r="92" spans="1:12" ht="187.15">
      <c r="A92">
        <v>91</v>
      </c>
      <c r="B92" s="3" t="s">
        <v>33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549</v>
      </c>
    </row>
    <row r="93" spans="1:12" ht="201.6">
      <c r="A93">
        <v>92</v>
      </c>
      <c r="B93" s="3" t="s">
        <v>31</v>
      </c>
      <c r="C93">
        <v>1</v>
      </c>
      <c r="D93">
        <v>1</v>
      </c>
      <c r="E93">
        <v>1</v>
      </c>
      <c r="F93">
        <v>1</v>
      </c>
      <c r="G93">
        <v>0</v>
      </c>
      <c r="H93">
        <v>1</v>
      </c>
      <c r="I93">
        <v>1</v>
      </c>
      <c r="J93">
        <v>1</v>
      </c>
      <c r="K93">
        <v>1</v>
      </c>
      <c r="L93">
        <v>679</v>
      </c>
    </row>
    <row r="94" spans="1:12" ht="158.44999999999999">
      <c r="A94">
        <v>93</v>
      </c>
      <c r="B94" s="3" t="s">
        <v>304</v>
      </c>
      <c r="C94">
        <v>1</v>
      </c>
      <c r="D94">
        <v>1</v>
      </c>
      <c r="E94">
        <v>1</v>
      </c>
      <c r="F94">
        <v>1</v>
      </c>
      <c r="G94">
        <v>0</v>
      </c>
      <c r="H94">
        <v>1</v>
      </c>
      <c r="I94">
        <v>1</v>
      </c>
      <c r="J94">
        <v>1</v>
      </c>
      <c r="K94">
        <v>1</v>
      </c>
      <c r="L94">
        <v>979</v>
      </c>
    </row>
    <row r="95" spans="1:12" ht="187.15">
      <c r="A95">
        <v>94</v>
      </c>
      <c r="B95" s="3" t="s">
        <v>27</v>
      </c>
      <c r="C95">
        <v>1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  <c r="K95">
        <v>1</v>
      </c>
      <c r="L95">
        <v>611</v>
      </c>
    </row>
    <row r="96" spans="1:12" ht="172.9">
      <c r="A96">
        <v>95</v>
      </c>
      <c r="B96" s="3" t="s">
        <v>25</v>
      </c>
      <c r="C96">
        <v>1</v>
      </c>
      <c r="D96">
        <v>1</v>
      </c>
      <c r="E96">
        <v>1</v>
      </c>
      <c r="F96">
        <v>1</v>
      </c>
      <c r="G96">
        <v>0</v>
      </c>
      <c r="H96">
        <v>1</v>
      </c>
      <c r="I96">
        <v>1</v>
      </c>
      <c r="J96">
        <v>1</v>
      </c>
      <c r="K96">
        <v>1</v>
      </c>
      <c r="L96">
        <v>961</v>
      </c>
    </row>
    <row r="97" spans="1:12" ht="158.44999999999999">
      <c r="A97">
        <v>96</v>
      </c>
      <c r="B97" s="3" t="s">
        <v>22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1</v>
      </c>
      <c r="L97">
        <v>1428</v>
      </c>
    </row>
    <row r="98" spans="1:12" ht="172.9">
      <c r="A98">
        <v>97</v>
      </c>
      <c r="B98" s="3" t="s">
        <v>19</v>
      </c>
      <c r="C98">
        <v>1</v>
      </c>
      <c r="D98">
        <v>1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0</v>
      </c>
      <c r="L98">
        <v>4053</v>
      </c>
    </row>
    <row r="99" spans="1:12" ht="187.15">
      <c r="A99">
        <v>98</v>
      </c>
      <c r="B99" s="3" t="s">
        <v>16</v>
      </c>
      <c r="C99">
        <v>1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849</v>
      </c>
    </row>
    <row r="100" spans="1:12" ht="187.15">
      <c r="A100">
        <v>99</v>
      </c>
      <c r="B100" s="3" t="s">
        <v>14</v>
      </c>
      <c r="C100">
        <v>1</v>
      </c>
      <c r="D100">
        <v>1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1425</v>
      </c>
    </row>
    <row r="101" spans="1:12" ht="187.15">
      <c r="A101">
        <v>100</v>
      </c>
      <c r="B101" s="3" t="s">
        <v>305</v>
      </c>
      <c r="C101">
        <v>1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1395</v>
      </c>
    </row>
  </sheetData>
  <hyperlinks>
    <hyperlink ref="B51" r:id="rId1" xr:uid="{29D38612-152D-4FA0-9259-B58ED8F5EE25}"/>
    <hyperlink ref="B50" r:id="rId2" xr:uid="{48E1BE89-7214-4C3B-8EBC-24748E7B98CE}"/>
    <hyperlink ref="B49" r:id="rId3" xr:uid="{BFA9D884-537A-4489-9409-91EF338EA7A8}"/>
    <hyperlink ref="B48" r:id="rId4" xr:uid="{588286C2-B305-4D72-AAC3-6D504AC1D638}"/>
    <hyperlink ref="B47" r:id="rId5" xr:uid="{A92F82A6-8084-4ECF-961D-1CFF446098A1}"/>
    <hyperlink ref="B37" r:id="rId6" xr:uid="{51AE88ED-89D0-4C74-BA2F-3F96FBCBFF08}"/>
    <hyperlink ref="B41" r:id="rId7" xr:uid="{AADB5B27-91CB-4749-BD26-7141589D3583}"/>
    <hyperlink ref="B46" r:id="rId8" xr:uid="{0D7D6C8D-EA13-48BE-ABD3-C7E39F8F6D42}"/>
    <hyperlink ref="B45" r:id="rId9" xr:uid="{8BDAAAA1-5219-4290-973E-1FB96B45B0E8}"/>
    <hyperlink ref="B43" r:id="rId10" xr:uid="{B3B861AF-A1A7-452C-84D7-7F2DCEC589E8}"/>
    <hyperlink ref="B39" r:id="rId11" xr:uid="{86156578-51D0-4A25-9DD6-9D86FA022056}"/>
    <hyperlink ref="B40" r:id="rId12" xr:uid="{914AE3FB-CC49-4CD9-9DAB-787512AA25AD}"/>
    <hyperlink ref="B42" r:id="rId13" xr:uid="{580E302B-2132-4261-9D6B-336ADBB60EE5}"/>
    <hyperlink ref="B44" r:id="rId14" xr:uid="{20DF7DEB-F986-482D-AB65-106484D8FE8B}"/>
    <hyperlink ref="B38" r:id="rId15" xr:uid="{59B66F45-FD8C-4B4B-9811-75AA28971C7E}"/>
    <hyperlink ref="B18" r:id="rId16" xr:uid="{81A56650-701F-4187-95AC-F5C4E7E9EFE1}"/>
    <hyperlink ref="B20" r:id="rId17" xr:uid="{73F42D5E-A123-43FB-B758-EF4AE41F297C}"/>
    <hyperlink ref="B23" r:id="rId18" xr:uid="{AF4CA6B8-B23D-44DD-8D56-416080BC3056}"/>
    <hyperlink ref="B25" r:id="rId19" xr:uid="{06D83817-C584-443E-921F-A0E14740DD2E}"/>
    <hyperlink ref="B29" r:id="rId20" xr:uid="{20ADFA8F-C394-474C-A92F-4FBE1B72EEC7}"/>
    <hyperlink ref="B32" r:id="rId21" xr:uid="{61AE1A2B-810D-4C3E-AD22-BE225310940F}"/>
    <hyperlink ref="B34" r:id="rId22" xr:uid="{ED25FC05-A4D8-43FC-94CA-534A9253C33F}"/>
    <hyperlink ref="B36" r:id="rId23" xr:uid="{57C5AE25-ECF7-4428-9B15-7C2B67087C88}"/>
    <hyperlink ref="B33" r:id="rId24" xr:uid="{2DA24970-5B6B-479B-B7B5-6CA5C13F6BA4}"/>
    <hyperlink ref="B35" r:id="rId25" xr:uid="{82F2F132-8024-4856-8C08-8F3E1BF19865}"/>
    <hyperlink ref="B21" r:id="rId26" xr:uid="{CED5CFBA-A440-4DB6-822F-3FE0786206F5}"/>
    <hyperlink ref="B27" r:id="rId27" xr:uid="{FBB88F8D-4044-4049-9C6B-BE3DC83613F4}"/>
    <hyperlink ref="B26" r:id="rId28" xr:uid="{4A0BE7CE-7BFE-4E9B-AC33-3F7A698974CF}"/>
    <hyperlink ref="B30" r:id="rId29" xr:uid="{75D2EBDA-2351-4AE5-81C5-90B0688B9828}"/>
    <hyperlink ref="B31" r:id="rId30" xr:uid="{274142AA-C348-438C-9C6A-E8C6F09728D2}"/>
    <hyperlink ref="B28" r:id="rId31" xr:uid="{037496B1-CC62-405A-8AD4-18CBFC73EA2F}"/>
    <hyperlink ref="B19" r:id="rId32" xr:uid="{97B95DFE-FCB0-4EE3-A2EC-BC83D1F275D6}"/>
    <hyperlink ref="B22" r:id="rId33" xr:uid="{DDC56D67-DFDD-449A-A38F-A632DD68C6A8}"/>
    <hyperlink ref="B24" r:id="rId34" xr:uid="{1AD108DC-E462-4811-9983-5E62D5252AC2}"/>
    <hyperlink ref="B4" r:id="rId35" xr:uid="{3D2D837E-0DC2-4645-9BC3-36C46B0985A9}"/>
    <hyperlink ref="B6" r:id="rId36" xr:uid="{21AA1BDA-FE86-4A80-BD4F-F8533A1E1F9B}"/>
    <hyperlink ref="B2" r:id="rId37" xr:uid="{7A549690-8FF0-4A55-847A-7A33EE3F197B}"/>
    <hyperlink ref="B3" r:id="rId38" xr:uid="{300DFD79-CD97-42F4-95EC-8CAB6C5A0DB5}"/>
    <hyperlink ref="B5" r:id="rId39" xr:uid="{B3C763E1-FE61-4F88-8EA4-AC722C8BBC44}"/>
    <hyperlink ref="B8" r:id="rId40" xr:uid="{2E6B8EA5-C8AF-40A3-82B5-3BF5E3CB0A4C}"/>
    <hyperlink ref="B11" r:id="rId41" xr:uid="{575D1DF6-3F5F-432D-8000-DB0C32FDEAE7}"/>
    <hyperlink ref="B15" r:id="rId42" xr:uid="{C9CF6F12-1649-4F68-817D-982D227AF6B5}"/>
    <hyperlink ref="B10" r:id="rId43" xr:uid="{324EBCB2-E03D-46C3-A8BF-36951ED1EEDD}"/>
    <hyperlink ref="B7" r:id="rId44" xr:uid="{E3D977F7-5038-445C-97D8-8A8950C3E1D0}"/>
    <hyperlink ref="B9" r:id="rId45" xr:uid="{CD5C18FB-2E6B-4D90-B786-506FE40FEB9A}"/>
    <hyperlink ref="B17" r:id="rId46" xr:uid="{ABE3529B-3189-4FB5-8B53-3B1514A482F9}"/>
    <hyperlink ref="B12" r:id="rId47" xr:uid="{75D1DA90-5BAF-418A-B379-6CB83F6D8983}"/>
    <hyperlink ref="B13" r:id="rId48" xr:uid="{C5F0FFC6-B862-4FD0-B50E-48B12880E101}"/>
    <hyperlink ref="B14" r:id="rId49" xr:uid="{9E8B1111-3201-420B-B226-F3F322E6D593}"/>
    <hyperlink ref="B16" r:id="rId50" xr:uid="{345A5D36-F802-4FA4-B14A-55972559ACE2}"/>
    <hyperlink ref="B52" r:id="rId51" xr:uid="{E0D09F74-3B53-4D6B-A7F0-2B4EF324F406}"/>
    <hyperlink ref="B53" r:id="rId52" xr:uid="{6C7BFE9A-D9C2-43D6-B690-BB7797E4116D}"/>
    <hyperlink ref="B54" r:id="rId53" xr:uid="{D182DB79-26D7-4FE8-A5BF-E6FDD4810E6C}"/>
    <hyperlink ref="B55" r:id="rId54" xr:uid="{405E967D-9C47-4A93-A7A3-1209AAC3539A}"/>
    <hyperlink ref="B56" r:id="rId55" xr:uid="{59DB22DF-23FF-4C20-978B-24E2D7CA4D3A}"/>
    <hyperlink ref="B57" r:id="rId56" xr:uid="{33BBF6C8-A84E-4419-A16E-1320FD2B0DB7}"/>
    <hyperlink ref="B58" r:id="rId57" xr:uid="{F5387043-0834-497B-B6C2-5C7FF455A025}"/>
    <hyperlink ref="B59" r:id="rId58" xr:uid="{7A1DA61F-A7C0-4519-801D-2ACCD3C6E210}"/>
    <hyperlink ref="B60" r:id="rId59" xr:uid="{13C531A6-4E7F-421D-A4E1-C7C346D7837A}"/>
    <hyperlink ref="B61" r:id="rId60" xr:uid="{7B24954D-14BF-4F6C-B491-EBBA6B5F9ED0}"/>
    <hyperlink ref="B62" r:id="rId61" xr:uid="{ACF02223-EF82-4D4F-ADE2-85ABF346C6C8}"/>
    <hyperlink ref="B63" r:id="rId62" xr:uid="{DC337535-030D-4955-90B5-B9F4F3C9B6C7}"/>
    <hyperlink ref="B64" r:id="rId63" xr:uid="{457B62EB-4654-4712-9243-92676A224FEA}"/>
    <hyperlink ref="B65" r:id="rId64" xr:uid="{7D1299A0-D8BE-4B5E-BC82-F13B3BCA8BB1}"/>
    <hyperlink ref="B66" r:id="rId65" xr:uid="{57BEA71A-4184-4B76-AC75-1EC7FE199F86}"/>
    <hyperlink ref="B67" r:id="rId66" xr:uid="{2E9DCAFC-F5AD-4DA1-BBFB-F37BDF72212D}"/>
    <hyperlink ref="B68" r:id="rId67" xr:uid="{808D6D4C-7A81-480B-8DD6-598E000C4F7C}"/>
    <hyperlink ref="B69" r:id="rId68" xr:uid="{25EADDB3-20E0-4445-A35A-E7347E8A1533}"/>
    <hyperlink ref="B70" r:id="rId69" xr:uid="{6DD927D8-0EA9-4792-AC73-7E4223346792}"/>
    <hyperlink ref="B71" r:id="rId70" xr:uid="{B8D0D159-9741-4C6D-BFA0-E6891008CCCD}"/>
    <hyperlink ref="B72" r:id="rId71" xr:uid="{ECBCB9E7-09DD-46B5-9F1C-7FC2AC1CCBFF}"/>
    <hyperlink ref="B73" r:id="rId72" xr:uid="{9553E66A-66C5-47A1-9229-058093668592}"/>
    <hyperlink ref="B74" r:id="rId73" xr:uid="{9996BE37-7883-4130-83A8-E4E2D88E8CB6}"/>
    <hyperlink ref="B75" r:id="rId74" xr:uid="{10CEA201-7B8A-4C3A-B853-D8FB7FDBEC2F}"/>
    <hyperlink ref="B76" r:id="rId75" xr:uid="{DB0A5FDB-DC53-4A29-AE38-6EFE1CCAE12C}"/>
    <hyperlink ref="B77" r:id="rId76" xr:uid="{B715A7F8-0293-4C77-9FBE-2C628D89EBA0}"/>
    <hyperlink ref="B78" r:id="rId77" xr:uid="{06267F02-E3D7-4B70-A4D3-C98ED01E839C}"/>
    <hyperlink ref="B79" r:id="rId78" xr:uid="{D50A9159-7C84-4D26-A0E0-CC984DA706A8}"/>
    <hyperlink ref="B80" r:id="rId79" xr:uid="{5862CA9A-EE54-486B-8A30-A59E31718750}"/>
    <hyperlink ref="B81" r:id="rId80" xr:uid="{C886D755-A345-4C29-BA08-5EA2ED11F243}"/>
    <hyperlink ref="B82" r:id="rId81" xr:uid="{5316333C-BF79-4A1C-BEAA-4D3BBCD18DD5}"/>
    <hyperlink ref="B83" r:id="rId82" xr:uid="{D1E7E22F-5FE4-486F-B030-837E06E1DEEB}"/>
    <hyperlink ref="B84" r:id="rId83" xr:uid="{5C861EDB-69E5-413F-A4EB-AB42056CCB77}"/>
    <hyperlink ref="B85" r:id="rId84" xr:uid="{77020C84-780D-4033-BCD7-A6BB93160C9B}"/>
    <hyperlink ref="B86" r:id="rId85" xr:uid="{000E9A30-DB49-4056-863A-A25E336BBB00}"/>
    <hyperlink ref="B87" r:id="rId86" xr:uid="{587D1638-23FF-4C76-A72F-64EB7D2AF105}"/>
    <hyperlink ref="B88" r:id="rId87" xr:uid="{9FFA5CF5-BA5F-4ACD-8F53-3A6FE586A0B9}"/>
    <hyperlink ref="B89" r:id="rId88" xr:uid="{CF7920BA-DDF5-40BF-9B3E-8B3C6E90D849}"/>
    <hyperlink ref="B90" r:id="rId89" xr:uid="{D6E48368-C6E1-4BF0-82CF-929D9F9C8343}"/>
    <hyperlink ref="B91" r:id="rId90" xr:uid="{BFAE02BB-9E3A-4766-9AFF-DD31967A0CE6}"/>
    <hyperlink ref="B92" r:id="rId91" xr:uid="{2457DD76-44D7-44FE-A2AE-D57CFCFDF5FE}"/>
    <hyperlink ref="B93" r:id="rId92" xr:uid="{CAB66CC0-CF69-4DE6-B8F3-6FE9475DDA52}"/>
    <hyperlink ref="B94" r:id="rId93" xr:uid="{177CF5F9-B688-4697-BD94-C4F4B95D2516}"/>
    <hyperlink ref="B95" r:id="rId94" xr:uid="{62FE3961-6BCE-40C2-ADE4-4BBD3078E792}"/>
    <hyperlink ref="B96" r:id="rId95" xr:uid="{8840D44E-7B3F-49B3-9629-10E7FD352B84}"/>
    <hyperlink ref="B97" r:id="rId96" xr:uid="{F9360608-C171-4818-89E3-4DA01A07E461}"/>
    <hyperlink ref="B98" r:id="rId97" xr:uid="{DE76F590-F8A0-404C-B257-97ED52C8C3F2}"/>
    <hyperlink ref="B99" r:id="rId98" xr:uid="{FAEE9A4C-68C3-499F-8819-9C9805C0A023}"/>
    <hyperlink ref="B100" r:id="rId99" xr:uid="{2F6C2628-A653-4290-B54B-7EAC5E2BAAC2}"/>
    <hyperlink ref="B101" r:id="rId100" xr:uid="{EA6FEE7D-2DE6-4975-9477-99C3CC32AA7A}"/>
    <hyperlink ref="M2" r:id="rId101" xr:uid="{2D977793-CB13-43F5-9A6F-49EB7EA96EEF}"/>
    <hyperlink ref="M3" r:id="rId102" xr:uid="{F9485C67-0AB6-480D-812A-443B9A622F29}"/>
    <hyperlink ref="M4" r:id="rId103" xr:uid="{E2B8335B-40EA-4910-BE9C-4ADB84CD3C7C}"/>
    <hyperlink ref="M5" r:id="rId104" xr:uid="{740683B3-F133-4D84-BEFC-2D246DF2DB4C}"/>
    <hyperlink ref="M6" r:id="rId105" display="https://www.google.com/url?sa=i&amp;url=https%3A%2F%2Fabsolutelydesi.com%2Fproduct%2Fkalini-woven-design-zari-silk-blend-banarasi-saree%2F&amp;psig=AOvVaw1Prh6SIMLR2zneGni5xWmh&amp;ust=1720972178431000&amp;source=images&amp;cd=vfe&amp;opi=89978449&amp;ved=0CBEQjRxqFwoTCKjB6Y2vpIcDFQAAAAAdAAAAABAE" xr:uid="{60A8CE43-DC3C-43C3-9FE6-FC6A0DFD5A99}"/>
    <hyperlink ref="M7" r:id="rId106" xr:uid="{3004EA73-43F3-4D08-B742-CFDDBF1ED05E}"/>
    <hyperlink ref="M8" r:id="rId107" xr:uid="{C844AFAA-1B6C-43BD-B6CB-00ADFE76E0FA}"/>
    <hyperlink ref="M9" r:id="rId108" xr:uid="{7515753B-43E1-4D30-A834-A22DD87242A3}"/>
    <hyperlink ref="M10" r:id="rId109" xr:uid="{76C80098-7006-4FC4-8058-BB4AF9387B16}"/>
    <hyperlink ref="M11" r:id="rId110" xr:uid="{725C6D4D-A65B-4E87-A1BA-D065015AA9BB}"/>
    <hyperlink ref="M13" r:id="rId111" xr:uid="{ECC2663D-9FC9-4AD1-A8B4-1052FF44AD95}"/>
    <hyperlink ref="M12" r:id="rId112" xr:uid="{658F8818-5575-4C23-93B7-DAE8AD1BD5F6}"/>
    <hyperlink ref="M14" r:id="rId113" xr:uid="{6EBEA624-A08F-415E-9DD1-92DE7A027DBD}"/>
    <hyperlink ref="M15" r:id="rId114" xr:uid="{0C191A8E-C3E4-4DCD-A9FB-DDB7250B63CD}"/>
    <hyperlink ref="M16" r:id="rId115" xr:uid="{A2A64993-F2F9-44E9-8B89-17409C5FDEEF}"/>
    <hyperlink ref="M17" r:id="rId116" xr:uid="{C1985D71-A3CD-4642-8E61-1877FA194F23}"/>
    <hyperlink ref="M18" r:id="rId117" xr:uid="{30A775A9-970C-4DCF-9802-2E3F1DA08903}"/>
    <hyperlink ref="M19" r:id="rId118" xr:uid="{DCEEEB62-B421-4FED-8B0A-AD3F7833FEB2}"/>
    <hyperlink ref="M20" r:id="rId119" xr:uid="{EA265C46-8988-4B55-867F-56177B4BC3E8}"/>
    <hyperlink ref="M22" r:id="rId120" xr:uid="{FDD938E6-33A5-4D84-BADF-D5EB04A40F0E}"/>
    <hyperlink ref="M21" r:id="rId121" xr:uid="{5E66633D-7CBE-46F7-9B69-2B60B171A304}"/>
    <hyperlink ref="M23" r:id="rId122" xr:uid="{89BE2F9C-1BC8-4DEE-ADAD-26F13D519559}"/>
    <hyperlink ref="M24" r:id="rId123" xr:uid="{6DA9242E-1320-4A8A-9FED-3C0F2C6678A0}"/>
    <hyperlink ref="M25" r:id="rId124" xr:uid="{D0669E71-DD76-4BCD-8DD7-1D470C739C64}"/>
    <hyperlink ref="M26" r:id="rId125" xr:uid="{C2673467-23E0-45F4-9A42-921C833196AC}"/>
    <hyperlink ref="M27" r:id="rId126" xr:uid="{06DFC294-90EB-4609-867C-06C2C78D3219}"/>
    <hyperlink ref="M28" r:id="rId127" xr:uid="{2F3279A6-3D7B-49FF-A8AF-4D0F7FFBDF93}"/>
    <hyperlink ref="M29" r:id="rId128" xr:uid="{339D1708-76DB-45B9-8BF8-DEF4A27AB551}"/>
    <hyperlink ref="M30" r:id="rId129" xr:uid="{11C7599C-199B-4397-93DF-E24ADCB1A90E}"/>
    <hyperlink ref="M31" r:id="rId130" xr:uid="{4E206535-D6B9-4CF1-B994-1AC999A39A74}"/>
    <hyperlink ref="M32" r:id="rId131" xr:uid="{13279D48-008C-4B62-89EF-7971A9C9A5E3}"/>
    <hyperlink ref="M33" r:id="rId132" xr:uid="{3F01E0AE-E6B2-4326-B7E7-B8646A531A6C}"/>
    <hyperlink ref="M34" r:id="rId133" xr:uid="{6506A004-0331-4C2A-ABBD-3196AE6367E6}"/>
    <hyperlink ref="M35" r:id="rId134" xr:uid="{A3928C50-541C-48BB-8777-C81716DE6F36}"/>
    <hyperlink ref="M36" r:id="rId135" xr:uid="{4B7799F3-44B0-498F-9B50-87E70B1FAB7D}"/>
    <hyperlink ref="M37" r:id="rId136" xr:uid="{43D3FF0E-6266-44E1-9C4F-6643C8C7EF04}"/>
    <hyperlink ref="M38" r:id="rId137" xr:uid="{11D6AA83-8DCC-459C-93E5-F2A9ED7B7231}"/>
    <hyperlink ref="M39" r:id="rId138" xr:uid="{65558FC0-FF52-4EF0-A94A-DC97F02B6A8B}"/>
    <hyperlink ref="M40" r:id="rId139" xr:uid="{504FBAE8-F837-40CB-9116-787DDB5E3368}"/>
    <hyperlink ref="M41" r:id="rId140" xr:uid="{88462403-ABB3-4F2E-A385-623EB9809892}"/>
    <hyperlink ref="M42" r:id="rId141" xr:uid="{AE8D8FEA-24BE-47CE-BC8B-4E81FA867A87}"/>
    <hyperlink ref="M43" r:id="rId142" xr:uid="{7A7E9991-D8A0-4845-94D1-4E96BD951EDF}"/>
    <hyperlink ref="M44" r:id="rId143" xr:uid="{B5BF4449-ACCC-4285-93CE-634341A159F8}"/>
    <hyperlink ref="M45" r:id="rId144" xr:uid="{EE5B5454-0966-4ABD-9309-DB83E0AC1DE7}"/>
    <hyperlink ref="M46" r:id="rId145" xr:uid="{D9A0E112-AB80-4099-B3AB-35123A9A8B57}"/>
    <hyperlink ref="M47" r:id="rId146" xr:uid="{8DE326D5-8182-4C30-8E75-AD0FD8DE593E}"/>
    <hyperlink ref="M48" r:id="rId147" xr:uid="{15BD5DDD-A543-460E-BEA1-9DF98AAA2D0F}"/>
    <hyperlink ref="M49" r:id="rId148" xr:uid="{665BA5B5-3508-4E7C-AE39-DB512F3EDC76}"/>
    <hyperlink ref="M50" r:id="rId149" xr:uid="{C42F60F3-08BC-43FA-9249-16BF7B8DA204}"/>
    <hyperlink ref="M51" r:id="rId150" xr:uid="{5D0A4457-C5A7-449E-8100-3522270046C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8377-3531-437F-B880-718371C59198}">
  <dimension ref="A1:N101"/>
  <sheetViews>
    <sheetView tabSelected="1" workbookViewId="0">
      <selection activeCell="A2" sqref="A2:A5"/>
    </sheetView>
  </sheetViews>
  <sheetFormatPr defaultRowHeight="14.45"/>
  <cols>
    <col min="1" max="1" width="16.42578125" customWidth="1"/>
    <col min="2" max="2" width="19.7109375" customWidth="1"/>
    <col min="3" max="3" width="13.42578125" customWidth="1"/>
    <col min="6" max="7" width="18.140625" customWidth="1"/>
    <col min="8" max="8" width="17.42578125" customWidth="1"/>
    <col min="9" max="9" width="16.28515625" customWidth="1"/>
    <col min="10" max="10" width="21.42578125" customWidth="1"/>
    <col min="11" max="11" width="15.28515625" customWidth="1"/>
    <col min="12" max="12" width="16" customWidth="1"/>
    <col min="13" max="13" width="17.5703125" customWidth="1"/>
  </cols>
  <sheetData>
    <row r="1" spans="1:14" ht="23.45">
      <c r="A1" s="1" t="s">
        <v>0</v>
      </c>
      <c r="B1" s="1" t="s">
        <v>1</v>
      </c>
      <c r="C1" s="1" t="s">
        <v>223</v>
      </c>
      <c r="D1" s="1" t="s">
        <v>224</v>
      </c>
      <c r="E1" s="1" t="s">
        <v>139</v>
      </c>
      <c r="F1" s="1" t="s">
        <v>3</v>
      </c>
      <c r="G1" s="1" t="s">
        <v>227</v>
      </c>
      <c r="H1" s="1" t="s">
        <v>228</v>
      </c>
      <c r="I1" s="1" t="s">
        <v>229</v>
      </c>
      <c r="J1" s="1" t="s">
        <v>230</v>
      </c>
      <c r="K1" s="1" t="s">
        <v>306</v>
      </c>
      <c r="L1" s="1" t="s">
        <v>307</v>
      </c>
      <c r="M1" s="1" t="s">
        <v>308</v>
      </c>
      <c r="N1" s="1" t="s">
        <v>232</v>
      </c>
    </row>
    <row r="2" spans="1:14" ht="121.5">
      <c r="A2">
        <v>1</v>
      </c>
      <c r="B2" s="3" t="s">
        <v>305</v>
      </c>
      <c r="C2">
        <v>1</v>
      </c>
      <c r="D2">
        <v>1</v>
      </c>
      <c r="E2">
        <v>1</v>
      </c>
      <c r="F2" t="s">
        <v>10</v>
      </c>
      <c r="G2">
        <v>1</v>
      </c>
      <c r="H2">
        <v>1</v>
      </c>
      <c r="I2">
        <v>1</v>
      </c>
      <c r="J2">
        <v>1</v>
      </c>
      <c r="K2">
        <v>1395</v>
      </c>
    </row>
    <row r="3" spans="1:14" ht="121.5">
      <c r="A3">
        <v>2</v>
      </c>
      <c r="B3" s="3" t="s">
        <v>14</v>
      </c>
      <c r="C3">
        <v>1</v>
      </c>
      <c r="D3">
        <v>1</v>
      </c>
      <c r="E3">
        <v>1</v>
      </c>
      <c r="F3" t="s">
        <v>10</v>
      </c>
      <c r="G3">
        <v>1</v>
      </c>
      <c r="H3">
        <v>1</v>
      </c>
      <c r="I3">
        <v>1</v>
      </c>
      <c r="J3">
        <v>1</v>
      </c>
      <c r="K3">
        <v>1425</v>
      </c>
    </row>
    <row r="4" spans="1:14" ht="106.5">
      <c r="A4">
        <v>3</v>
      </c>
      <c r="B4" s="3" t="s">
        <v>16</v>
      </c>
      <c r="C4">
        <v>1</v>
      </c>
      <c r="D4">
        <v>1</v>
      </c>
      <c r="E4">
        <v>1</v>
      </c>
      <c r="F4" t="s">
        <v>10</v>
      </c>
      <c r="G4">
        <v>1</v>
      </c>
      <c r="H4">
        <v>1</v>
      </c>
      <c r="I4">
        <v>1</v>
      </c>
      <c r="J4">
        <v>1</v>
      </c>
      <c r="K4">
        <v>849</v>
      </c>
    </row>
    <row r="5" spans="1:14" ht="106.5">
      <c r="A5">
        <v>4</v>
      </c>
      <c r="B5" s="3" t="s">
        <v>19</v>
      </c>
      <c r="C5">
        <v>1</v>
      </c>
      <c r="D5">
        <v>1</v>
      </c>
      <c r="E5">
        <v>1</v>
      </c>
      <c r="F5" t="s">
        <v>10</v>
      </c>
      <c r="G5">
        <v>1</v>
      </c>
      <c r="H5">
        <v>1</v>
      </c>
      <c r="I5">
        <v>1</v>
      </c>
      <c r="J5">
        <v>0</v>
      </c>
      <c r="K5">
        <v>4053</v>
      </c>
    </row>
    <row r="6" spans="1:14" ht="106.5">
      <c r="A6">
        <v>5</v>
      </c>
      <c r="B6" s="3" t="s">
        <v>22</v>
      </c>
      <c r="C6">
        <v>1</v>
      </c>
      <c r="D6">
        <v>1</v>
      </c>
      <c r="E6">
        <v>1</v>
      </c>
      <c r="F6" t="s">
        <v>23</v>
      </c>
      <c r="G6">
        <v>1</v>
      </c>
      <c r="H6">
        <v>1</v>
      </c>
      <c r="I6">
        <v>1</v>
      </c>
      <c r="J6">
        <v>1</v>
      </c>
      <c r="K6">
        <v>1428</v>
      </c>
    </row>
    <row r="7" spans="1:14" ht="91.5">
      <c r="A7">
        <v>6</v>
      </c>
      <c r="B7" s="3" t="s">
        <v>25</v>
      </c>
      <c r="C7">
        <v>1</v>
      </c>
      <c r="D7">
        <v>1</v>
      </c>
      <c r="E7">
        <v>1</v>
      </c>
      <c r="F7" t="s">
        <v>23</v>
      </c>
      <c r="G7">
        <v>1</v>
      </c>
      <c r="H7">
        <v>1</v>
      </c>
      <c r="I7">
        <v>1</v>
      </c>
      <c r="J7">
        <v>1</v>
      </c>
      <c r="K7">
        <v>961</v>
      </c>
    </row>
    <row r="8" spans="1:14" ht="91.5">
      <c r="A8">
        <v>7</v>
      </c>
      <c r="B8" s="3" t="s">
        <v>27</v>
      </c>
      <c r="C8">
        <v>1</v>
      </c>
      <c r="D8">
        <v>1</v>
      </c>
      <c r="E8">
        <v>1</v>
      </c>
      <c r="F8" t="s">
        <v>23</v>
      </c>
      <c r="G8">
        <v>1</v>
      </c>
      <c r="H8">
        <v>1</v>
      </c>
      <c r="I8">
        <v>1</v>
      </c>
      <c r="J8">
        <v>1</v>
      </c>
      <c r="K8">
        <v>611</v>
      </c>
    </row>
    <row r="9" spans="1:14" ht="91.5">
      <c r="A9">
        <v>8</v>
      </c>
      <c r="B9" s="3" t="s">
        <v>304</v>
      </c>
      <c r="C9">
        <v>1</v>
      </c>
      <c r="D9">
        <v>1</v>
      </c>
      <c r="E9">
        <v>1</v>
      </c>
      <c r="F9" t="s">
        <v>23</v>
      </c>
      <c r="G9">
        <v>1</v>
      </c>
      <c r="H9">
        <v>1</v>
      </c>
      <c r="I9">
        <v>1</v>
      </c>
      <c r="J9">
        <v>1</v>
      </c>
      <c r="K9">
        <v>979</v>
      </c>
    </row>
    <row r="10" spans="1:14" ht="106.5">
      <c r="A10">
        <v>9</v>
      </c>
      <c r="B10" s="3" t="s">
        <v>31</v>
      </c>
      <c r="C10">
        <v>1</v>
      </c>
      <c r="D10">
        <v>1</v>
      </c>
      <c r="E10">
        <v>1</v>
      </c>
      <c r="F10" t="s">
        <v>23</v>
      </c>
      <c r="G10">
        <v>1</v>
      </c>
      <c r="H10">
        <v>1</v>
      </c>
      <c r="I10">
        <v>1</v>
      </c>
      <c r="J10">
        <v>1</v>
      </c>
      <c r="K10">
        <v>679</v>
      </c>
    </row>
    <row r="11" spans="1:14" ht="91.5">
      <c r="A11">
        <v>10</v>
      </c>
      <c r="B11" s="3" t="s">
        <v>33</v>
      </c>
      <c r="C11">
        <v>1</v>
      </c>
      <c r="D11">
        <v>1</v>
      </c>
      <c r="E11">
        <v>1</v>
      </c>
      <c r="F11" t="s">
        <v>23</v>
      </c>
      <c r="G11">
        <v>1</v>
      </c>
      <c r="H11">
        <v>1</v>
      </c>
      <c r="I11">
        <v>1</v>
      </c>
      <c r="J11">
        <v>1</v>
      </c>
      <c r="K11">
        <v>549</v>
      </c>
    </row>
    <row r="12" spans="1:14" ht="106.5">
      <c r="A12">
        <v>11</v>
      </c>
      <c r="B12" s="3" t="s">
        <v>35</v>
      </c>
      <c r="C12">
        <v>1</v>
      </c>
      <c r="D12">
        <v>1</v>
      </c>
      <c r="E12">
        <v>1</v>
      </c>
      <c r="F12" t="s">
        <v>23</v>
      </c>
      <c r="G12">
        <v>1</v>
      </c>
      <c r="H12">
        <v>1</v>
      </c>
      <c r="I12">
        <v>1</v>
      </c>
      <c r="J12">
        <v>1</v>
      </c>
      <c r="K12">
        <v>1199</v>
      </c>
    </row>
    <row r="13" spans="1:14" ht="106.5">
      <c r="A13">
        <v>12</v>
      </c>
      <c r="B13" s="3" t="s">
        <v>37</v>
      </c>
      <c r="C13">
        <v>1</v>
      </c>
      <c r="D13">
        <v>1</v>
      </c>
      <c r="E13">
        <v>1</v>
      </c>
      <c r="F13" t="s">
        <v>23</v>
      </c>
      <c r="G13">
        <v>0</v>
      </c>
      <c r="H13">
        <v>1</v>
      </c>
      <c r="I13">
        <v>1</v>
      </c>
      <c r="J13">
        <v>0</v>
      </c>
      <c r="K13">
        <v>1299</v>
      </c>
    </row>
    <row r="14" spans="1:14" ht="121.5">
      <c r="A14">
        <v>13</v>
      </c>
      <c r="B14" s="3" t="s">
        <v>40</v>
      </c>
      <c r="C14">
        <v>1</v>
      </c>
      <c r="D14">
        <v>1</v>
      </c>
      <c r="E14">
        <v>1</v>
      </c>
      <c r="F14" t="s">
        <v>10</v>
      </c>
      <c r="G14">
        <v>0</v>
      </c>
      <c r="H14">
        <v>1</v>
      </c>
      <c r="I14">
        <v>1</v>
      </c>
      <c r="J14">
        <v>1</v>
      </c>
      <c r="K14">
        <v>883</v>
      </c>
    </row>
    <row r="15" spans="1:14" ht="91.5">
      <c r="A15">
        <f t="shared" ref="A2:A33" si="0">-1 * (ROW() - ROW($A$1)) + 101</f>
        <v>87</v>
      </c>
      <c r="B15" s="3" t="s">
        <v>43</v>
      </c>
      <c r="C15">
        <v>1</v>
      </c>
      <c r="D15">
        <v>1</v>
      </c>
      <c r="E15">
        <v>1</v>
      </c>
      <c r="F15" t="s">
        <v>10</v>
      </c>
      <c r="G15">
        <v>0</v>
      </c>
      <c r="H15">
        <v>1</v>
      </c>
      <c r="I15">
        <v>1</v>
      </c>
      <c r="J15">
        <v>0</v>
      </c>
      <c r="K15">
        <v>647</v>
      </c>
    </row>
    <row r="16" spans="1:14" ht="106.5">
      <c r="A16">
        <f t="shared" si="0"/>
        <v>86</v>
      </c>
      <c r="B16" s="3" t="s">
        <v>45</v>
      </c>
      <c r="C16">
        <v>1</v>
      </c>
      <c r="D16">
        <v>1</v>
      </c>
      <c r="E16">
        <v>1</v>
      </c>
      <c r="F16" t="s">
        <v>10</v>
      </c>
      <c r="G16">
        <v>0</v>
      </c>
      <c r="H16">
        <v>1</v>
      </c>
      <c r="I16">
        <v>1</v>
      </c>
      <c r="J16">
        <v>1</v>
      </c>
      <c r="K16">
        <v>1434</v>
      </c>
    </row>
    <row r="17" spans="1:11" ht="91.5">
      <c r="A17">
        <f t="shared" si="0"/>
        <v>85</v>
      </c>
      <c r="B17" s="3" t="s">
        <v>47</v>
      </c>
      <c r="C17">
        <v>1</v>
      </c>
      <c r="D17">
        <v>1</v>
      </c>
      <c r="E17">
        <v>1</v>
      </c>
      <c r="F17" t="s">
        <v>10</v>
      </c>
      <c r="G17">
        <v>0</v>
      </c>
      <c r="H17">
        <v>1</v>
      </c>
      <c r="I17">
        <v>1</v>
      </c>
      <c r="J17">
        <v>1</v>
      </c>
      <c r="K17">
        <v>749</v>
      </c>
    </row>
    <row r="18" spans="1:11" ht="121.5">
      <c r="A18">
        <f t="shared" si="0"/>
        <v>84</v>
      </c>
      <c r="B18" s="3" t="s">
        <v>303</v>
      </c>
      <c r="C18">
        <v>1</v>
      </c>
      <c r="D18">
        <v>1</v>
      </c>
      <c r="E18">
        <v>1</v>
      </c>
      <c r="F18" t="s">
        <v>10</v>
      </c>
      <c r="G18">
        <v>1</v>
      </c>
      <c r="H18">
        <v>1</v>
      </c>
      <c r="I18">
        <v>0</v>
      </c>
      <c r="J18">
        <v>1</v>
      </c>
      <c r="K18">
        <v>740</v>
      </c>
    </row>
    <row r="19" spans="1:11" ht="167.25">
      <c r="A19">
        <f t="shared" si="0"/>
        <v>83</v>
      </c>
      <c r="B19" s="3" t="s">
        <v>52</v>
      </c>
      <c r="C19">
        <v>1</v>
      </c>
      <c r="D19">
        <v>1</v>
      </c>
      <c r="E19">
        <v>1</v>
      </c>
      <c r="F19" t="s">
        <v>23</v>
      </c>
      <c r="G19">
        <v>1</v>
      </c>
      <c r="H19">
        <v>1</v>
      </c>
      <c r="I19">
        <v>1</v>
      </c>
      <c r="J19">
        <v>1</v>
      </c>
      <c r="K19">
        <v>2199</v>
      </c>
    </row>
    <row r="20" spans="1:11" ht="152.25">
      <c r="A20">
        <f t="shared" si="0"/>
        <v>82</v>
      </c>
      <c r="B20" s="3" t="s">
        <v>54</v>
      </c>
      <c r="C20">
        <v>1</v>
      </c>
      <c r="D20">
        <v>1</v>
      </c>
      <c r="E20">
        <v>1</v>
      </c>
      <c r="F20" t="s">
        <v>23</v>
      </c>
      <c r="G20">
        <v>1</v>
      </c>
      <c r="H20">
        <v>1</v>
      </c>
      <c r="I20">
        <v>1</v>
      </c>
      <c r="J20">
        <v>1</v>
      </c>
      <c r="K20">
        <v>8999</v>
      </c>
    </row>
    <row r="21" spans="1:11" ht="152.25">
      <c r="A21">
        <f t="shared" si="0"/>
        <v>81</v>
      </c>
      <c r="B21" s="3" t="s">
        <v>56</v>
      </c>
      <c r="C21">
        <v>1</v>
      </c>
      <c r="D21">
        <v>1</v>
      </c>
      <c r="E21">
        <v>1</v>
      </c>
      <c r="F21" t="s">
        <v>23</v>
      </c>
      <c r="G21">
        <v>1</v>
      </c>
      <c r="H21">
        <v>1</v>
      </c>
      <c r="I21">
        <v>1</v>
      </c>
      <c r="J21">
        <v>1</v>
      </c>
      <c r="K21">
        <v>1999</v>
      </c>
    </row>
    <row r="22" spans="1:11" ht="106.5">
      <c r="A22">
        <f t="shared" si="0"/>
        <v>80</v>
      </c>
      <c r="B22" s="3" t="s">
        <v>58</v>
      </c>
      <c r="C22">
        <v>1</v>
      </c>
      <c r="D22">
        <v>1</v>
      </c>
      <c r="E22">
        <v>1</v>
      </c>
      <c r="F22" t="s">
        <v>23</v>
      </c>
      <c r="G22">
        <v>1</v>
      </c>
      <c r="H22">
        <v>1</v>
      </c>
      <c r="I22">
        <v>0</v>
      </c>
      <c r="J22">
        <v>0</v>
      </c>
      <c r="K22">
        <v>759</v>
      </c>
    </row>
    <row r="23" spans="1:11" ht="137.25">
      <c r="A23">
        <f t="shared" si="0"/>
        <v>79</v>
      </c>
      <c r="B23" s="3" t="s">
        <v>61</v>
      </c>
      <c r="C23">
        <v>1</v>
      </c>
      <c r="D23">
        <v>1</v>
      </c>
      <c r="E23">
        <v>1</v>
      </c>
      <c r="F23" t="s">
        <v>23</v>
      </c>
      <c r="G23">
        <v>1</v>
      </c>
      <c r="H23">
        <v>1</v>
      </c>
      <c r="I23">
        <v>1</v>
      </c>
      <c r="J23">
        <v>1</v>
      </c>
      <c r="K23">
        <v>1999</v>
      </c>
    </row>
    <row r="24" spans="1:11" ht="137.25">
      <c r="A24">
        <f t="shared" si="0"/>
        <v>78</v>
      </c>
      <c r="B24" s="3" t="s">
        <v>63</v>
      </c>
      <c r="C24">
        <v>1</v>
      </c>
      <c r="D24">
        <v>1</v>
      </c>
      <c r="E24">
        <v>1</v>
      </c>
      <c r="F24" t="s">
        <v>23</v>
      </c>
      <c r="G24">
        <v>0</v>
      </c>
      <c r="H24">
        <v>1</v>
      </c>
      <c r="I24">
        <v>1</v>
      </c>
      <c r="J24">
        <v>1</v>
      </c>
      <c r="K24">
        <v>738</v>
      </c>
    </row>
    <row r="25" spans="1:11" ht="137.25">
      <c r="A25">
        <f t="shared" si="0"/>
        <v>77</v>
      </c>
      <c r="B25" s="3" t="s">
        <v>302</v>
      </c>
      <c r="C25">
        <v>1</v>
      </c>
      <c r="D25">
        <v>1</v>
      </c>
      <c r="E25">
        <v>1</v>
      </c>
      <c r="F25" t="s">
        <v>23</v>
      </c>
      <c r="G25">
        <v>0</v>
      </c>
      <c r="H25">
        <v>1</v>
      </c>
      <c r="I25">
        <v>1</v>
      </c>
      <c r="J25">
        <v>0</v>
      </c>
      <c r="K25">
        <v>1118</v>
      </c>
    </row>
    <row r="26" spans="1:11" ht="91.5">
      <c r="A26">
        <f t="shared" si="0"/>
        <v>76</v>
      </c>
      <c r="B26" s="3" t="s">
        <v>67</v>
      </c>
      <c r="C26">
        <v>1</v>
      </c>
      <c r="D26">
        <v>1</v>
      </c>
      <c r="E26">
        <v>1</v>
      </c>
      <c r="F26" t="s">
        <v>23</v>
      </c>
      <c r="G26">
        <v>0</v>
      </c>
      <c r="H26">
        <v>1</v>
      </c>
      <c r="I26">
        <v>1</v>
      </c>
      <c r="J26">
        <v>1</v>
      </c>
      <c r="K26">
        <v>749</v>
      </c>
    </row>
    <row r="27" spans="1:11" ht="91.5">
      <c r="A27">
        <f t="shared" si="0"/>
        <v>75</v>
      </c>
      <c r="B27" s="3" t="s">
        <v>69</v>
      </c>
      <c r="C27">
        <v>1</v>
      </c>
      <c r="D27">
        <v>1</v>
      </c>
      <c r="E27">
        <v>1</v>
      </c>
      <c r="F27" t="s">
        <v>10</v>
      </c>
      <c r="G27">
        <v>1</v>
      </c>
      <c r="H27">
        <v>1</v>
      </c>
      <c r="I27">
        <v>1</v>
      </c>
      <c r="J27">
        <v>1</v>
      </c>
      <c r="K27">
        <v>647</v>
      </c>
    </row>
    <row r="28" spans="1:11" ht="91.5">
      <c r="A28">
        <f t="shared" si="0"/>
        <v>74</v>
      </c>
      <c r="B28" s="3" t="s">
        <v>301</v>
      </c>
      <c r="C28">
        <v>1</v>
      </c>
      <c r="D28">
        <v>1</v>
      </c>
      <c r="E28">
        <v>1</v>
      </c>
      <c r="F28" t="s">
        <v>10</v>
      </c>
      <c r="G28">
        <v>1</v>
      </c>
      <c r="H28">
        <v>1</v>
      </c>
      <c r="I28">
        <v>1</v>
      </c>
      <c r="J28">
        <v>1</v>
      </c>
      <c r="K28">
        <v>800</v>
      </c>
    </row>
    <row r="29" spans="1:11" ht="91.5">
      <c r="A29">
        <f t="shared" si="0"/>
        <v>73</v>
      </c>
      <c r="B29" s="3" t="s">
        <v>73</v>
      </c>
      <c r="C29">
        <v>1</v>
      </c>
      <c r="D29">
        <v>1</v>
      </c>
      <c r="E29">
        <v>1</v>
      </c>
      <c r="F29" t="s">
        <v>10</v>
      </c>
      <c r="G29">
        <v>1</v>
      </c>
      <c r="H29">
        <v>1</v>
      </c>
      <c r="I29">
        <v>1</v>
      </c>
      <c r="J29">
        <v>1</v>
      </c>
      <c r="K29">
        <v>739</v>
      </c>
    </row>
    <row r="30" spans="1:11" ht="91.5">
      <c r="A30">
        <f t="shared" si="0"/>
        <v>72</v>
      </c>
      <c r="B30" s="3" t="s">
        <v>75</v>
      </c>
      <c r="C30">
        <v>1</v>
      </c>
      <c r="D30">
        <v>1</v>
      </c>
      <c r="E30">
        <v>1</v>
      </c>
      <c r="F30" t="s">
        <v>10</v>
      </c>
      <c r="G30">
        <v>1</v>
      </c>
      <c r="H30">
        <v>1</v>
      </c>
      <c r="I30">
        <v>1</v>
      </c>
      <c r="J30">
        <v>0</v>
      </c>
      <c r="K30">
        <v>2879</v>
      </c>
    </row>
    <row r="31" spans="1:11" ht="91.5">
      <c r="A31">
        <f t="shared" si="0"/>
        <v>71</v>
      </c>
      <c r="B31" s="3" t="s">
        <v>77</v>
      </c>
      <c r="C31">
        <v>1</v>
      </c>
      <c r="D31">
        <v>1</v>
      </c>
      <c r="E31">
        <v>1</v>
      </c>
      <c r="F31" t="s">
        <v>10</v>
      </c>
      <c r="G31">
        <v>0</v>
      </c>
      <c r="H31">
        <v>1</v>
      </c>
      <c r="I31">
        <v>1</v>
      </c>
      <c r="J31">
        <v>0</v>
      </c>
      <c r="K31">
        <v>774</v>
      </c>
    </row>
    <row r="32" spans="1:11" ht="106.5">
      <c r="A32">
        <f t="shared" si="0"/>
        <v>70</v>
      </c>
      <c r="B32" s="3" t="s">
        <v>300</v>
      </c>
      <c r="C32">
        <v>1</v>
      </c>
      <c r="D32">
        <v>1</v>
      </c>
      <c r="E32">
        <v>1</v>
      </c>
      <c r="F32" t="s">
        <v>10</v>
      </c>
      <c r="G32">
        <v>1</v>
      </c>
      <c r="H32">
        <v>1</v>
      </c>
      <c r="I32">
        <v>1</v>
      </c>
      <c r="J32">
        <v>0</v>
      </c>
      <c r="K32">
        <v>2051</v>
      </c>
    </row>
    <row r="33" spans="1:11" ht="106.5">
      <c r="A33">
        <f t="shared" si="0"/>
        <v>69</v>
      </c>
      <c r="B33" s="3" t="s">
        <v>81</v>
      </c>
      <c r="C33">
        <v>1</v>
      </c>
      <c r="D33">
        <v>1</v>
      </c>
      <c r="E33">
        <v>1</v>
      </c>
      <c r="F33" t="s">
        <v>10</v>
      </c>
      <c r="G33">
        <v>1</v>
      </c>
      <c r="H33">
        <v>1</v>
      </c>
      <c r="I33">
        <v>1</v>
      </c>
      <c r="J33">
        <v>0</v>
      </c>
      <c r="K33">
        <v>1399</v>
      </c>
    </row>
    <row r="34" spans="1:11" ht="91.5">
      <c r="A34">
        <f t="shared" ref="A34:A65" si="1">-1 * (ROW() - ROW($A$1)) + 101</f>
        <v>68</v>
      </c>
      <c r="B34" s="3" t="s">
        <v>83</v>
      </c>
      <c r="C34">
        <v>1</v>
      </c>
      <c r="D34">
        <v>1</v>
      </c>
      <c r="E34">
        <v>1</v>
      </c>
      <c r="F34" t="s">
        <v>10</v>
      </c>
      <c r="G34">
        <v>0</v>
      </c>
      <c r="H34">
        <v>0</v>
      </c>
      <c r="I34">
        <v>1</v>
      </c>
      <c r="J34">
        <v>1</v>
      </c>
      <c r="K34">
        <v>599</v>
      </c>
    </row>
    <row r="35" spans="1:11" ht="137.25">
      <c r="A35">
        <f t="shared" si="1"/>
        <v>67</v>
      </c>
      <c r="B35" s="3" t="s">
        <v>86</v>
      </c>
      <c r="C35">
        <v>1</v>
      </c>
      <c r="D35">
        <v>1</v>
      </c>
      <c r="E35">
        <v>1</v>
      </c>
      <c r="F35" t="s">
        <v>10</v>
      </c>
      <c r="G35">
        <v>0</v>
      </c>
      <c r="H35">
        <v>0</v>
      </c>
      <c r="I35">
        <v>1</v>
      </c>
      <c r="J35">
        <v>1</v>
      </c>
      <c r="K35">
        <v>1199</v>
      </c>
    </row>
    <row r="36" spans="1:11" ht="121.5">
      <c r="A36">
        <f t="shared" si="1"/>
        <v>66</v>
      </c>
      <c r="B36" s="3" t="s">
        <v>299</v>
      </c>
      <c r="C36">
        <v>1</v>
      </c>
      <c r="D36">
        <v>1</v>
      </c>
      <c r="E36">
        <v>1</v>
      </c>
      <c r="F36" t="s">
        <v>10</v>
      </c>
      <c r="G36">
        <v>1</v>
      </c>
      <c r="H36">
        <v>1</v>
      </c>
      <c r="I36">
        <v>1</v>
      </c>
      <c r="J36">
        <v>1</v>
      </c>
      <c r="K36">
        <v>899</v>
      </c>
    </row>
    <row r="37" spans="1:11" ht="121.5">
      <c r="A37">
        <f t="shared" si="1"/>
        <v>65</v>
      </c>
      <c r="B37" s="3" t="s">
        <v>298</v>
      </c>
      <c r="C37">
        <v>1</v>
      </c>
      <c r="D37">
        <v>1</v>
      </c>
      <c r="E37">
        <v>1</v>
      </c>
      <c r="F37" t="s">
        <v>10</v>
      </c>
      <c r="G37">
        <v>1</v>
      </c>
      <c r="H37">
        <v>1</v>
      </c>
      <c r="I37">
        <v>1</v>
      </c>
      <c r="J37">
        <v>1</v>
      </c>
      <c r="K37">
        <v>2799</v>
      </c>
    </row>
    <row r="38" spans="1:11" ht="121.5">
      <c r="A38">
        <f t="shared" si="1"/>
        <v>64</v>
      </c>
      <c r="B38" s="3" t="s">
        <v>297</v>
      </c>
      <c r="C38">
        <v>1</v>
      </c>
      <c r="D38">
        <v>1</v>
      </c>
      <c r="E38">
        <v>1</v>
      </c>
      <c r="F38" t="s">
        <v>10</v>
      </c>
      <c r="G38">
        <v>1</v>
      </c>
      <c r="H38">
        <v>1</v>
      </c>
      <c r="I38">
        <v>1</v>
      </c>
      <c r="J38">
        <v>1</v>
      </c>
      <c r="K38">
        <v>1594</v>
      </c>
    </row>
    <row r="39" spans="1:11" ht="121.5">
      <c r="A39">
        <f t="shared" si="1"/>
        <v>63</v>
      </c>
      <c r="B39" s="3" t="s">
        <v>296</v>
      </c>
      <c r="C39">
        <v>1</v>
      </c>
      <c r="D39">
        <v>1</v>
      </c>
      <c r="E39">
        <v>1</v>
      </c>
      <c r="F39" t="s">
        <v>10</v>
      </c>
      <c r="G39">
        <v>1</v>
      </c>
      <c r="H39">
        <v>1</v>
      </c>
      <c r="I39">
        <v>1</v>
      </c>
      <c r="J39">
        <v>1</v>
      </c>
      <c r="K39">
        <v>1679</v>
      </c>
    </row>
    <row r="40" spans="1:11" ht="121.5">
      <c r="A40">
        <f t="shared" si="1"/>
        <v>62</v>
      </c>
      <c r="B40" s="3" t="s">
        <v>96</v>
      </c>
      <c r="C40">
        <v>1</v>
      </c>
      <c r="D40">
        <v>1</v>
      </c>
      <c r="E40">
        <v>1</v>
      </c>
      <c r="F40" t="s">
        <v>10</v>
      </c>
      <c r="G40">
        <v>0</v>
      </c>
      <c r="H40">
        <v>1</v>
      </c>
      <c r="I40">
        <v>1</v>
      </c>
      <c r="J40">
        <v>1</v>
      </c>
      <c r="K40">
        <v>549</v>
      </c>
    </row>
    <row r="41" spans="1:11" ht="91.5">
      <c r="A41">
        <f t="shared" si="1"/>
        <v>61</v>
      </c>
      <c r="B41" s="3" t="s">
        <v>98</v>
      </c>
      <c r="C41">
        <v>1</v>
      </c>
      <c r="D41">
        <v>1</v>
      </c>
      <c r="E41">
        <v>1</v>
      </c>
      <c r="F41" t="s">
        <v>10</v>
      </c>
      <c r="G41">
        <v>0</v>
      </c>
      <c r="H41">
        <v>1</v>
      </c>
      <c r="I41">
        <v>1</v>
      </c>
      <c r="J41">
        <v>1</v>
      </c>
      <c r="K41">
        <v>599</v>
      </c>
    </row>
    <row r="42" spans="1:11" ht="106.5">
      <c r="A42">
        <f t="shared" si="1"/>
        <v>60</v>
      </c>
      <c r="B42" s="3" t="s">
        <v>295</v>
      </c>
      <c r="C42">
        <v>1</v>
      </c>
      <c r="D42">
        <v>1</v>
      </c>
      <c r="E42">
        <v>1</v>
      </c>
      <c r="F42" t="s">
        <v>10</v>
      </c>
      <c r="G42">
        <v>0</v>
      </c>
      <c r="H42">
        <v>1</v>
      </c>
      <c r="I42">
        <v>1</v>
      </c>
      <c r="J42">
        <v>1</v>
      </c>
      <c r="K42">
        <v>644</v>
      </c>
    </row>
    <row r="43" spans="1:11" ht="91.5">
      <c r="A43">
        <f t="shared" si="1"/>
        <v>59</v>
      </c>
      <c r="B43" s="3" t="s">
        <v>102</v>
      </c>
      <c r="C43">
        <v>1</v>
      </c>
      <c r="D43">
        <v>1</v>
      </c>
      <c r="E43">
        <v>1</v>
      </c>
      <c r="F43" t="s">
        <v>10</v>
      </c>
      <c r="G43">
        <v>0</v>
      </c>
      <c r="H43">
        <v>1</v>
      </c>
      <c r="I43">
        <v>1</v>
      </c>
      <c r="J43">
        <v>1</v>
      </c>
      <c r="K43">
        <v>479</v>
      </c>
    </row>
    <row r="44" spans="1:11" ht="121.5">
      <c r="A44">
        <f t="shared" si="1"/>
        <v>58</v>
      </c>
      <c r="B44" s="3" t="s">
        <v>104</v>
      </c>
      <c r="C44">
        <v>1</v>
      </c>
      <c r="D44">
        <v>1</v>
      </c>
      <c r="E44">
        <v>0</v>
      </c>
      <c r="F44" t="s">
        <v>10</v>
      </c>
      <c r="G44">
        <v>1</v>
      </c>
      <c r="H44">
        <v>1</v>
      </c>
      <c r="I44">
        <v>1</v>
      </c>
      <c r="J44">
        <v>0</v>
      </c>
      <c r="K44">
        <v>311</v>
      </c>
    </row>
    <row r="45" spans="1:11" ht="106.5">
      <c r="A45">
        <f t="shared" si="1"/>
        <v>57</v>
      </c>
      <c r="B45" s="3" t="s">
        <v>107</v>
      </c>
      <c r="C45">
        <v>1</v>
      </c>
      <c r="D45">
        <v>1</v>
      </c>
      <c r="E45">
        <v>1</v>
      </c>
      <c r="F45" t="s">
        <v>10</v>
      </c>
      <c r="G45">
        <v>1</v>
      </c>
      <c r="H45">
        <v>1</v>
      </c>
      <c r="I45">
        <v>1</v>
      </c>
      <c r="J45">
        <v>0</v>
      </c>
      <c r="K45">
        <v>287</v>
      </c>
    </row>
    <row r="46" spans="1:11" ht="91.5">
      <c r="A46">
        <f t="shared" si="1"/>
        <v>56</v>
      </c>
      <c r="B46" s="3" t="s">
        <v>109</v>
      </c>
      <c r="C46">
        <v>1</v>
      </c>
      <c r="D46">
        <v>1</v>
      </c>
      <c r="E46">
        <v>1</v>
      </c>
      <c r="F46" t="s">
        <v>10</v>
      </c>
      <c r="G46">
        <v>1</v>
      </c>
      <c r="H46">
        <v>1</v>
      </c>
      <c r="I46">
        <v>0</v>
      </c>
      <c r="J46">
        <v>1</v>
      </c>
      <c r="K46">
        <v>1393</v>
      </c>
    </row>
    <row r="47" spans="1:11" ht="121.5">
      <c r="A47">
        <f t="shared" si="1"/>
        <v>55</v>
      </c>
      <c r="B47" s="3" t="s">
        <v>111</v>
      </c>
      <c r="C47">
        <v>1</v>
      </c>
      <c r="D47">
        <v>1</v>
      </c>
      <c r="E47">
        <v>1</v>
      </c>
      <c r="F47" t="s">
        <v>10</v>
      </c>
      <c r="G47">
        <v>1</v>
      </c>
      <c r="H47">
        <v>1</v>
      </c>
      <c r="I47">
        <v>1</v>
      </c>
      <c r="J47">
        <v>1</v>
      </c>
      <c r="K47">
        <v>949</v>
      </c>
    </row>
    <row r="48" spans="1:11" ht="91.5">
      <c r="A48">
        <f t="shared" si="1"/>
        <v>54</v>
      </c>
      <c r="B48" s="3" t="s">
        <v>293</v>
      </c>
      <c r="C48">
        <v>1</v>
      </c>
      <c r="D48">
        <v>1</v>
      </c>
      <c r="E48">
        <v>1</v>
      </c>
      <c r="F48" t="s">
        <v>10</v>
      </c>
      <c r="G48">
        <v>1</v>
      </c>
      <c r="H48">
        <v>1</v>
      </c>
      <c r="I48">
        <v>1</v>
      </c>
      <c r="J48">
        <v>0</v>
      </c>
      <c r="K48">
        <v>699</v>
      </c>
    </row>
    <row r="49" spans="1:11" ht="137.25">
      <c r="A49">
        <f t="shared" si="1"/>
        <v>53</v>
      </c>
      <c r="B49" s="3" t="s">
        <v>115</v>
      </c>
      <c r="C49">
        <v>1</v>
      </c>
      <c r="D49">
        <v>1</v>
      </c>
      <c r="E49">
        <v>1</v>
      </c>
      <c r="F49" t="s">
        <v>10</v>
      </c>
      <c r="G49">
        <v>1</v>
      </c>
      <c r="H49">
        <v>1</v>
      </c>
      <c r="I49">
        <v>1</v>
      </c>
      <c r="J49">
        <v>0</v>
      </c>
      <c r="K49">
        <v>600</v>
      </c>
    </row>
    <row r="50" spans="1:11" ht="121.5">
      <c r="A50">
        <f t="shared" si="1"/>
        <v>52</v>
      </c>
      <c r="B50" s="3" t="s">
        <v>291</v>
      </c>
      <c r="C50">
        <v>1</v>
      </c>
      <c r="D50">
        <v>1</v>
      </c>
      <c r="E50">
        <v>1</v>
      </c>
      <c r="F50" t="s">
        <v>10</v>
      </c>
      <c r="G50">
        <v>1</v>
      </c>
      <c r="H50">
        <v>1</v>
      </c>
      <c r="I50">
        <v>1</v>
      </c>
      <c r="J50">
        <v>0</v>
      </c>
      <c r="K50">
        <v>800</v>
      </c>
    </row>
    <row r="51" spans="1:11" ht="91.5">
      <c r="A51">
        <f t="shared" si="1"/>
        <v>51</v>
      </c>
      <c r="B51" s="3" t="s">
        <v>119</v>
      </c>
      <c r="C51">
        <v>1</v>
      </c>
      <c r="D51">
        <v>1</v>
      </c>
      <c r="E51">
        <v>1</v>
      </c>
      <c r="F51" t="s">
        <v>10</v>
      </c>
      <c r="G51">
        <v>0</v>
      </c>
      <c r="H51">
        <v>1</v>
      </c>
      <c r="I51">
        <v>1</v>
      </c>
      <c r="J51">
        <v>0</v>
      </c>
      <c r="K51">
        <v>804</v>
      </c>
    </row>
    <row r="52" spans="1:11" ht="15">
      <c r="A52">
        <f t="shared" si="1"/>
        <v>50</v>
      </c>
      <c r="B52" s="2" t="s">
        <v>121</v>
      </c>
      <c r="C52" s="4">
        <v>1</v>
      </c>
      <c r="D52">
        <v>1</v>
      </c>
      <c r="E52">
        <v>1</v>
      </c>
      <c r="F52" t="s">
        <v>23</v>
      </c>
      <c r="G52">
        <v>0</v>
      </c>
      <c r="H52">
        <v>0</v>
      </c>
      <c r="I52">
        <v>1</v>
      </c>
      <c r="J52">
        <v>0</v>
      </c>
      <c r="K52">
        <v>1119</v>
      </c>
    </row>
    <row r="53" spans="1:11" ht="15">
      <c r="A53">
        <f t="shared" si="1"/>
        <v>49</v>
      </c>
      <c r="B53" s="2" t="s">
        <v>124</v>
      </c>
      <c r="C53">
        <v>1</v>
      </c>
      <c r="D53">
        <v>1</v>
      </c>
      <c r="E53">
        <v>1</v>
      </c>
      <c r="F53" t="s">
        <v>23</v>
      </c>
      <c r="G53">
        <v>1</v>
      </c>
      <c r="H53">
        <v>0</v>
      </c>
      <c r="I53">
        <v>1</v>
      </c>
      <c r="J53">
        <v>0</v>
      </c>
      <c r="K53">
        <v>839</v>
      </c>
    </row>
    <row r="54" spans="1:11" ht="15">
      <c r="A54">
        <f t="shared" si="1"/>
        <v>48</v>
      </c>
      <c r="B54" s="2" t="s">
        <v>286</v>
      </c>
      <c r="C54">
        <v>1</v>
      </c>
      <c r="D54">
        <v>1</v>
      </c>
      <c r="E54">
        <v>1</v>
      </c>
      <c r="F54" t="s">
        <v>10</v>
      </c>
      <c r="G54">
        <v>0</v>
      </c>
      <c r="H54">
        <v>1</v>
      </c>
      <c r="I54">
        <v>1</v>
      </c>
      <c r="J54">
        <v>1</v>
      </c>
      <c r="K54">
        <v>1039</v>
      </c>
    </row>
    <row r="55" spans="1:11" ht="15">
      <c r="A55">
        <f t="shared" si="1"/>
        <v>47</v>
      </c>
      <c r="B55" s="2" t="s">
        <v>284</v>
      </c>
      <c r="C55">
        <v>1</v>
      </c>
      <c r="D55">
        <v>1</v>
      </c>
      <c r="E55">
        <v>1</v>
      </c>
      <c r="F55" t="s">
        <v>10</v>
      </c>
      <c r="G55">
        <v>0</v>
      </c>
      <c r="H55">
        <v>0</v>
      </c>
      <c r="I55">
        <v>1</v>
      </c>
      <c r="J55">
        <v>0</v>
      </c>
      <c r="K55">
        <v>799</v>
      </c>
    </row>
    <row r="56" spans="1:11" ht="15">
      <c r="A56">
        <f t="shared" si="1"/>
        <v>46</v>
      </c>
      <c r="B56" s="2" t="s">
        <v>131</v>
      </c>
      <c r="C56">
        <v>1</v>
      </c>
      <c r="D56">
        <v>1</v>
      </c>
      <c r="E56">
        <v>1</v>
      </c>
      <c r="F56" t="s">
        <v>10</v>
      </c>
      <c r="G56">
        <v>0</v>
      </c>
      <c r="H56">
        <v>0</v>
      </c>
      <c r="I56">
        <v>1</v>
      </c>
      <c r="J56">
        <v>1</v>
      </c>
      <c r="K56">
        <v>1499</v>
      </c>
    </row>
    <row r="57" spans="1:11" ht="15">
      <c r="A57">
        <f t="shared" si="1"/>
        <v>45</v>
      </c>
      <c r="B57" s="2" t="s">
        <v>282</v>
      </c>
      <c r="C57">
        <v>1</v>
      </c>
      <c r="D57">
        <v>1</v>
      </c>
      <c r="E57">
        <v>1</v>
      </c>
      <c r="F57" t="s">
        <v>23</v>
      </c>
      <c r="G57">
        <v>1</v>
      </c>
      <c r="H57">
        <v>1</v>
      </c>
      <c r="I57">
        <v>1</v>
      </c>
      <c r="J57">
        <v>1</v>
      </c>
      <c r="K57">
        <v>2309</v>
      </c>
    </row>
    <row r="58" spans="1:11" ht="15">
      <c r="A58">
        <f t="shared" si="1"/>
        <v>44</v>
      </c>
      <c r="B58" s="2" t="s">
        <v>63</v>
      </c>
      <c r="C58">
        <v>1</v>
      </c>
      <c r="D58">
        <v>1</v>
      </c>
      <c r="E58">
        <v>1</v>
      </c>
      <c r="F58" t="s">
        <v>23</v>
      </c>
      <c r="G58">
        <v>1</v>
      </c>
      <c r="H58">
        <v>1</v>
      </c>
      <c r="I58">
        <v>1</v>
      </c>
      <c r="J58">
        <v>1</v>
      </c>
      <c r="K58">
        <v>738</v>
      </c>
    </row>
    <row r="59" spans="1:11" ht="15">
      <c r="A59">
        <f t="shared" si="1"/>
        <v>43</v>
      </c>
      <c r="B59" s="2" t="s">
        <v>136</v>
      </c>
      <c r="C59">
        <v>1</v>
      </c>
      <c r="D59">
        <v>1</v>
      </c>
      <c r="E59">
        <v>1</v>
      </c>
      <c r="F59" t="s">
        <v>10</v>
      </c>
      <c r="G59">
        <v>1</v>
      </c>
      <c r="H59">
        <v>0</v>
      </c>
      <c r="I59">
        <v>1</v>
      </c>
      <c r="J59">
        <v>0</v>
      </c>
      <c r="K59">
        <v>719</v>
      </c>
    </row>
    <row r="60" spans="1:11" ht="15">
      <c r="A60">
        <f t="shared" si="1"/>
        <v>42</v>
      </c>
      <c r="B60" s="2" t="s">
        <v>138</v>
      </c>
      <c r="C60">
        <v>0</v>
      </c>
      <c r="D60">
        <v>0</v>
      </c>
      <c r="E60">
        <v>1</v>
      </c>
      <c r="F60" t="s">
        <v>23</v>
      </c>
      <c r="G60">
        <v>1</v>
      </c>
      <c r="H60">
        <v>1</v>
      </c>
      <c r="I60">
        <v>1</v>
      </c>
      <c r="J60">
        <v>1</v>
      </c>
      <c r="K60">
        <v>1296</v>
      </c>
    </row>
    <row r="61" spans="1:11" ht="15">
      <c r="A61">
        <f t="shared" si="1"/>
        <v>41</v>
      </c>
      <c r="B61" s="2" t="s">
        <v>141</v>
      </c>
      <c r="C61">
        <v>1</v>
      </c>
      <c r="D61">
        <v>1</v>
      </c>
      <c r="E61">
        <v>1</v>
      </c>
      <c r="F61" t="s">
        <v>10</v>
      </c>
      <c r="G61">
        <v>1</v>
      </c>
      <c r="H61">
        <v>1</v>
      </c>
      <c r="I61">
        <v>1</v>
      </c>
      <c r="J61">
        <v>1</v>
      </c>
      <c r="K61">
        <v>798</v>
      </c>
    </row>
    <row r="62" spans="1:11" ht="15">
      <c r="A62">
        <f t="shared" si="1"/>
        <v>40</v>
      </c>
      <c r="B62" s="2" t="s">
        <v>143</v>
      </c>
      <c r="C62">
        <v>1</v>
      </c>
      <c r="D62">
        <v>1</v>
      </c>
      <c r="E62">
        <v>1</v>
      </c>
      <c r="F62" t="s">
        <v>10</v>
      </c>
      <c r="G62">
        <v>0</v>
      </c>
      <c r="H62">
        <v>1</v>
      </c>
      <c r="I62">
        <v>1</v>
      </c>
      <c r="J62">
        <v>1</v>
      </c>
      <c r="K62">
        <v>749</v>
      </c>
    </row>
    <row r="63" spans="1:11" ht="15">
      <c r="A63">
        <f t="shared" si="1"/>
        <v>39</v>
      </c>
      <c r="B63" s="2" t="s">
        <v>276</v>
      </c>
      <c r="C63">
        <v>1</v>
      </c>
      <c r="D63">
        <v>1</v>
      </c>
      <c r="E63">
        <v>1</v>
      </c>
      <c r="F63" t="s">
        <v>10</v>
      </c>
      <c r="G63">
        <v>1</v>
      </c>
      <c r="H63">
        <v>1</v>
      </c>
      <c r="I63">
        <v>1</v>
      </c>
      <c r="J63">
        <v>1</v>
      </c>
      <c r="K63">
        <v>611</v>
      </c>
    </row>
    <row r="64" spans="1:11" ht="15">
      <c r="A64">
        <f t="shared" si="1"/>
        <v>38</v>
      </c>
      <c r="B64" s="2" t="s">
        <v>274</v>
      </c>
      <c r="C64">
        <v>1</v>
      </c>
      <c r="D64">
        <v>1</v>
      </c>
      <c r="E64">
        <v>1</v>
      </c>
      <c r="F64" t="s">
        <v>23</v>
      </c>
      <c r="G64">
        <v>1</v>
      </c>
      <c r="H64">
        <v>1</v>
      </c>
      <c r="I64">
        <v>1</v>
      </c>
      <c r="J64">
        <v>1</v>
      </c>
      <c r="K64">
        <v>1550</v>
      </c>
    </row>
    <row r="65" spans="1:14" ht="15">
      <c r="A65">
        <f t="shared" si="1"/>
        <v>37</v>
      </c>
      <c r="B65" s="2" t="s">
        <v>149</v>
      </c>
      <c r="C65">
        <v>1</v>
      </c>
      <c r="D65">
        <v>1</v>
      </c>
      <c r="E65">
        <v>1</v>
      </c>
      <c r="F65" t="s">
        <v>23</v>
      </c>
      <c r="G65">
        <v>1</v>
      </c>
      <c r="H65">
        <v>1</v>
      </c>
      <c r="I65">
        <v>1</v>
      </c>
      <c r="J65">
        <v>1</v>
      </c>
      <c r="K65">
        <v>671</v>
      </c>
    </row>
    <row r="66" spans="1:14" ht="15">
      <c r="A66">
        <f t="shared" ref="A66:A101" si="2">-1 * (ROW() - ROW($A$1)) + 101</f>
        <v>36</v>
      </c>
      <c r="B66" s="2" t="s">
        <v>271</v>
      </c>
      <c r="C66">
        <v>1</v>
      </c>
      <c r="D66">
        <v>1</v>
      </c>
      <c r="E66">
        <v>1</v>
      </c>
      <c r="F66" t="s">
        <v>10</v>
      </c>
      <c r="G66">
        <v>1</v>
      </c>
      <c r="H66">
        <v>1</v>
      </c>
      <c r="I66">
        <v>1</v>
      </c>
      <c r="J66">
        <v>1</v>
      </c>
      <c r="K66">
        <v>836</v>
      </c>
      <c r="L66" s="2" t="s">
        <v>272</v>
      </c>
      <c r="M66">
        <v>0</v>
      </c>
      <c r="N66">
        <v>1</v>
      </c>
    </row>
    <row r="67" spans="1:14" ht="15">
      <c r="A67">
        <f t="shared" si="2"/>
        <v>35</v>
      </c>
      <c r="B67" s="2" t="s">
        <v>153</v>
      </c>
      <c r="C67">
        <v>1</v>
      </c>
      <c r="D67">
        <v>1</v>
      </c>
      <c r="E67">
        <v>1</v>
      </c>
      <c r="F67" t="s">
        <v>10</v>
      </c>
      <c r="G67">
        <v>1</v>
      </c>
      <c r="H67">
        <v>1</v>
      </c>
      <c r="I67">
        <v>1</v>
      </c>
      <c r="J67">
        <v>1</v>
      </c>
      <c r="K67">
        <v>869</v>
      </c>
      <c r="L67" s="2" t="s">
        <v>270</v>
      </c>
      <c r="M67">
        <v>0</v>
      </c>
      <c r="N67">
        <v>1</v>
      </c>
    </row>
    <row r="68" spans="1:14" ht="15">
      <c r="A68">
        <f t="shared" si="2"/>
        <v>34</v>
      </c>
      <c r="B68" s="2" t="s">
        <v>155</v>
      </c>
      <c r="C68">
        <v>1</v>
      </c>
      <c r="D68">
        <v>1</v>
      </c>
      <c r="E68">
        <v>0</v>
      </c>
      <c r="F68" t="s">
        <v>10</v>
      </c>
      <c r="G68">
        <v>0</v>
      </c>
      <c r="H68">
        <v>1</v>
      </c>
      <c r="I68">
        <v>1</v>
      </c>
      <c r="J68">
        <v>1</v>
      </c>
      <c r="K68">
        <v>749</v>
      </c>
      <c r="L68" s="2" t="s">
        <v>269</v>
      </c>
      <c r="M68">
        <v>1</v>
      </c>
      <c r="N68">
        <v>0</v>
      </c>
    </row>
    <row r="69" spans="1:14" ht="15">
      <c r="A69">
        <f t="shared" si="2"/>
        <v>33</v>
      </c>
      <c r="B69" s="2" t="s">
        <v>157</v>
      </c>
      <c r="C69">
        <v>1</v>
      </c>
      <c r="D69">
        <v>1</v>
      </c>
      <c r="E69">
        <v>1</v>
      </c>
      <c r="F69" t="s">
        <v>10</v>
      </c>
      <c r="G69">
        <v>1</v>
      </c>
      <c r="H69">
        <v>1</v>
      </c>
      <c r="I69">
        <v>1</v>
      </c>
      <c r="J69">
        <v>1</v>
      </c>
      <c r="K69">
        <v>340</v>
      </c>
      <c r="L69" s="2" t="s">
        <v>268</v>
      </c>
      <c r="M69">
        <v>1</v>
      </c>
      <c r="N69">
        <v>0</v>
      </c>
    </row>
    <row r="70" spans="1:14" ht="15">
      <c r="A70">
        <f t="shared" si="2"/>
        <v>32</v>
      </c>
      <c r="B70" s="2" t="s">
        <v>266</v>
      </c>
      <c r="C70">
        <v>1</v>
      </c>
      <c r="D70">
        <v>1</v>
      </c>
      <c r="E70">
        <v>1</v>
      </c>
      <c r="F70" t="s">
        <v>10</v>
      </c>
      <c r="G70">
        <v>1</v>
      </c>
      <c r="H70">
        <v>1</v>
      </c>
      <c r="I70">
        <v>1</v>
      </c>
      <c r="J70">
        <v>0</v>
      </c>
      <c r="K70">
        <v>979</v>
      </c>
      <c r="L70" s="2" t="s">
        <v>267</v>
      </c>
      <c r="M70">
        <v>1</v>
      </c>
      <c r="N70">
        <v>0</v>
      </c>
    </row>
    <row r="71" spans="1:14" ht="15">
      <c r="A71">
        <f t="shared" si="2"/>
        <v>31</v>
      </c>
      <c r="B71" s="2" t="s">
        <v>161</v>
      </c>
      <c r="C71">
        <v>1</v>
      </c>
      <c r="D71">
        <v>1</v>
      </c>
      <c r="E71">
        <v>1</v>
      </c>
      <c r="F71" t="s">
        <v>23</v>
      </c>
      <c r="G71">
        <v>1</v>
      </c>
      <c r="H71">
        <v>1</v>
      </c>
      <c r="I71">
        <v>1</v>
      </c>
      <c r="J71">
        <v>1</v>
      </c>
      <c r="K71">
        <v>739</v>
      </c>
      <c r="L71" s="2" t="s">
        <v>265</v>
      </c>
      <c r="M71">
        <v>1</v>
      </c>
      <c r="N71">
        <v>0</v>
      </c>
    </row>
    <row r="72" spans="1:14" ht="15">
      <c r="A72">
        <f t="shared" si="2"/>
        <v>30</v>
      </c>
      <c r="B72" s="2" t="s">
        <v>163</v>
      </c>
      <c r="C72">
        <v>1</v>
      </c>
      <c r="D72">
        <v>1</v>
      </c>
      <c r="E72">
        <v>0</v>
      </c>
      <c r="F72" t="s">
        <v>23</v>
      </c>
      <c r="G72">
        <v>0</v>
      </c>
      <c r="H72">
        <v>1</v>
      </c>
      <c r="I72">
        <v>1</v>
      </c>
      <c r="J72">
        <v>1</v>
      </c>
      <c r="K72">
        <v>1199</v>
      </c>
      <c r="L72" s="2" t="s">
        <v>264</v>
      </c>
      <c r="M72">
        <v>1</v>
      </c>
      <c r="N72">
        <v>0</v>
      </c>
    </row>
    <row r="73" spans="1:14" ht="15">
      <c r="A73">
        <f t="shared" si="2"/>
        <v>29</v>
      </c>
      <c r="B73" s="2" t="s">
        <v>263</v>
      </c>
      <c r="C73">
        <v>1</v>
      </c>
      <c r="D73">
        <v>1</v>
      </c>
      <c r="E73">
        <v>1</v>
      </c>
      <c r="F73" t="s">
        <v>23</v>
      </c>
      <c r="G73">
        <v>0</v>
      </c>
      <c r="H73">
        <v>1</v>
      </c>
      <c r="I73">
        <v>1</v>
      </c>
      <c r="J73">
        <v>1</v>
      </c>
      <c r="K73">
        <v>3599</v>
      </c>
      <c r="L73" s="2" t="s">
        <v>166</v>
      </c>
      <c r="M73">
        <v>0</v>
      </c>
      <c r="N73">
        <v>1</v>
      </c>
    </row>
    <row r="74" spans="1:14" ht="15">
      <c r="A74">
        <f t="shared" si="2"/>
        <v>28</v>
      </c>
      <c r="B74" s="2" t="s">
        <v>167</v>
      </c>
      <c r="C74">
        <v>1</v>
      </c>
      <c r="D74">
        <v>1</v>
      </c>
      <c r="E74">
        <v>1</v>
      </c>
      <c r="F74" t="s">
        <v>23</v>
      </c>
      <c r="G74">
        <v>1</v>
      </c>
      <c r="H74">
        <v>1</v>
      </c>
      <c r="I74">
        <v>1</v>
      </c>
      <c r="J74">
        <v>1</v>
      </c>
      <c r="K74">
        <v>999</v>
      </c>
      <c r="L74" s="2" t="s">
        <v>262</v>
      </c>
      <c r="M74">
        <v>0</v>
      </c>
      <c r="N74">
        <v>1</v>
      </c>
    </row>
    <row r="75" spans="1:14" ht="15">
      <c r="A75">
        <f t="shared" si="2"/>
        <v>27</v>
      </c>
      <c r="B75" s="2" t="s">
        <v>169</v>
      </c>
      <c r="C75">
        <v>1</v>
      </c>
      <c r="D75">
        <v>1</v>
      </c>
      <c r="E75">
        <v>1</v>
      </c>
      <c r="F75" t="s">
        <v>10</v>
      </c>
      <c r="G75">
        <v>0</v>
      </c>
      <c r="H75">
        <v>1</v>
      </c>
      <c r="I75">
        <v>1</v>
      </c>
      <c r="J75">
        <v>1</v>
      </c>
      <c r="K75">
        <v>979</v>
      </c>
      <c r="L75" s="2" t="s">
        <v>261</v>
      </c>
      <c r="M75">
        <v>1</v>
      </c>
      <c r="N75">
        <v>0</v>
      </c>
    </row>
    <row r="76" spans="1:14" ht="15">
      <c r="A76">
        <f t="shared" si="2"/>
        <v>26</v>
      </c>
      <c r="B76" s="2" t="s">
        <v>171</v>
      </c>
      <c r="C76">
        <v>1</v>
      </c>
      <c r="D76">
        <v>1</v>
      </c>
      <c r="E76">
        <v>1</v>
      </c>
      <c r="F76" t="s">
        <v>23</v>
      </c>
      <c r="G76">
        <v>1</v>
      </c>
      <c r="H76">
        <v>1</v>
      </c>
      <c r="I76">
        <v>1</v>
      </c>
      <c r="J76">
        <v>1</v>
      </c>
      <c r="K76">
        <v>1567</v>
      </c>
      <c r="L76" s="2" t="s">
        <v>260</v>
      </c>
      <c r="M76">
        <v>0</v>
      </c>
      <c r="N76">
        <v>1</v>
      </c>
    </row>
    <row r="77" spans="1:14" ht="15">
      <c r="A77">
        <f t="shared" si="2"/>
        <v>25</v>
      </c>
      <c r="B77" s="2" t="s">
        <v>173</v>
      </c>
      <c r="C77">
        <v>1</v>
      </c>
      <c r="D77">
        <v>1</v>
      </c>
      <c r="E77">
        <v>1</v>
      </c>
      <c r="F77" t="s">
        <v>10</v>
      </c>
      <c r="G77">
        <v>1</v>
      </c>
      <c r="H77">
        <v>1</v>
      </c>
      <c r="I77">
        <v>1</v>
      </c>
      <c r="J77">
        <v>1</v>
      </c>
      <c r="K77">
        <v>739</v>
      </c>
      <c r="L77" s="2" t="s">
        <v>259</v>
      </c>
      <c r="M77">
        <v>0</v>
      </c>
      <c r="N77">
        <v>1</v>
      </c>
    </row>
    <row r="78" spans="1:14" ht="15">
      <c r="A78">
        <f t="shared" si="2"/>
        <v>24</v>
      </c>
      <c r="B78" s="2" t="s">
        <v>175</v>
      </c>
      <c r="C78">
        <v>1</v>
      </c>
      <c r="D78">
        <v>1</v>
      </c>
      <c r="E78">
        <v>1</v>
      </c>
      <c r="F78" t="s">
        <v>23</v>
      </c>
      <c r="G78">
        <v>0</v>
      </c>
      <c r="H78">
        <v>1</v>
      </c>
      <c r="I78">
        <v>1</v>
      </c>
      <c r="J78">
        <v>0</v>
      </c>
      <c r="K78">
        <v>1999</v>
      </c>
      <c r="L78" s="2" t="s">
        <v>258</v>
      </c>
      <c r="M78">
        <v>1</v>
      </c>
      <c r="N78">
        <v>0</v>
      </c>
    </row>
    <row r="79" spans="1:14" ht="15">
      <c r="A79">
        <f t="shared" si="2"/>
        <v>23</v>
      </c>
      <c r="B79" s="2" t="s">
        <v>177</v>
      </c>
      <c r="C79">
        <v>1</v>
      </c>
      <c r="D79">
        <v>1</v>
      </c>
      <c r="E79">
        <v>1</v>
      </c>
      <c r="F79" t="s">
        <v>23</v>
      </c>
      <c r="G79">
        <v>1</v>
      </c>
      <c r="H79">
        <v>1</v>
      </c>
      <c r="I79">
        <v>1</v>
      </c>
      <c r="J79">
        <v>1</v>
      </c>
      <c r="K79">
        <v>593</v>
      </c>
      <c r="L79" s="2" t="s">
        <v>257</v>
      </c>
      <c r="M79">
        <v>1</v>
      </c>
      <c r="N79">
        <v>1</v>
      </c>
    </row>
    <row r="80" spans="1:14" ht="15">
      <c r="A80">
        <f t="shared" si="2"/>
        <v>22</v>
      </c>
      <c r="B80" s="2" t="s">
        <v>179</v>
      </c>
      <c r="C80">
        <v>1</v>
      </c>
      <c r="D80">
        <v>1</v>
      </c>
      <c r="E80">
        <v>1</v>
      </c>
      <c r="F80" t="s">
        <v>23</v>
      </c>
      <c r="G80">
        <v>1</v>
      </c>
      <c r="H80">
        <v>1</v>
      </c>
      <c r="I80">
        <v>1</v>
      </c>
      <c r="J80">
        <v>1</v>
      </c>
      <c r="K80">
        <v>1189</v>
      </c>
      <c r="L80" s="2" t="s">
        <v>180</v>
      </c>
      <c r="M80">
        <v>1</v>
      </c>
      <c r="N80">
        <v>0</v>
      </c>
    </row>
    <row r="81" spans="1:14" ht="15">
      <c r="A81">
        <f t="shared" si="2"/>
        <v>21</v>
      </c>
      <c r="B81" s="2" t="s">
        <v>181</v>
      </c>
      <c r="C81">
        <v>1</v>
      </c>
      <c r="D81">
        <v>1</v>
      </c>
      <c r="E81">
        <v>1</v>
      </c>
      <c r="F81" t="s">
        <v>23</v>
      </c>
      <c r="G81">
        <v>1</v>
      </c>
      <c r="H81">
        <v>1</v>
      </c>
      <c r="I81">
        <v>1</v>
      </c>
      <c r="J81">
        <v>1</v>
      </c>
      <c r="K81">
        <v>1189</v>
      </c>
      <c r="L81" s="2" t="s">
        <v>256</v>
      </c>
      <c r="M81">
        <v>1</v>
      </c>
      <c r="N81">
        <v>0</v>
      </c>
    </row>
    <row r="82" spans="1:14" ht="15">
      <c r="A82">
        <f t="shared" si="2"/>
        <v>20</v>
      </c>
      <c r="B82" s="2" t="s">
        <v>183</v>
      </c>
      <c r="C82">
        <v>1</v>
      </c>
      <c r="D82">
        <v>1</v>
      </c>
      <c r="E82">
        <v>1</v>
      </c>
      <c r="F82" t="s">
        <v>10</v>
      </c>
      <c r="G82">
        <v>1</v>
      </c>
      <c r="H82">
        <v>0</v>
      </c>
      <c r="I82">
        <v>1</v>
      </c>
      <c r="J82">
        <v>0</v>
      </c>
      <c r="K82">
        <v>1079</v>
      </c>
      <c r="L82" s="2" t="s">
        <v>255</v>
      </c>
      <c r="M82">
        <v>1</v>
      </c>
      <c r="N82">
        <v>0</v>
      </c>
    </row>
    <row r="83" spans="1:14" ht="15">
      <c r="A83">
        <f t="shared" si="2"/>
        <v>19</v>
      </c>
      <c r="B83" s="2" t="s">
        <v>185</v>
      </c>
      <c r="C83">
        <v>1</v>
      </c>
      <c r="D83">
        <v>1</v>
      </c>
      <c r="E83">
        <v>1</v>
      </c>
      <c r="F83" t="s">
        <v>23</v>
      </c>
      <c r="G83">
        <v>1</v>
      </c>
      <c r="H83">
        <v>1</v>
      </c>
      <c r="I83">
        <v>1</v>
      </c>
      <c r="J83">
        <v>1</v>
      </c>
      <c r="K83">
        <v>1099</v>
      </c>
      <c r="L83" s="2" t="s">
        <v>254</v>
      </c>
      <c r="M83">
        <v>0</v>
      </c>
      <c r="N83">
        <v>1</v>
      </c>
    </row>
    <row r="84" spans="1:14" ht="15">
      <c r="A84">
        <f t="shared" si="2"/>
        <v>18</v>
      </c>
      <c r="B84" s="2" t="s">
        <v>37</v>
      </c>
      <c r="C84">
        <v>1</v>
      </c>
      <c r="D84">
        <v>1</v>
      </c>
      <c r="E84">
        <v>1</v>
      </c>
      <c r="F84" t="s">
        <v>23</v>
      </c>
      <c r="G84">
        <v>1</v>
      </c>
      <c r="H84">
        <v>1</v>
      </c>
      <c r="I84">
        <v>1</v>
      </c>
      <c r="J84">
        <v>1</v>
      </c>
      <c r="K84">
        <v>1249</v>
      </c>
      <c r="L84" s="2" t="s">
        <v>39</v>
      </c>
      <c r="M84">
        <v>0</v>
      </c>
      <c r="N84">
        <v>1</v>
      </c>
    </row>
    <row r="85" spans="1:14" ht="15">
      <c r="A85">
        <f t="shared" si="2"/>
        <v>17</v>
      </c>
      <c r="B85" s="2" t="s">
        <v>188</v>
      </c>
      <c r="C85">
        <v>1</v>
      </c>
      <c r="D85">
        <v>1</v>
      </c>
      <c r="E85">
        <v>1</v>
      </c>
      <c r="F85" t="s">
        <v>23</v>
      </c>
      <c r="G85">
        <v>1</v>
      </c>
      <c r="H85">
        <v>1</v>
      </c>
      <c r="I85">
        <v>1</v>
      </c>
      <c r="J85">
        <v>1</v>
      </c>
      <c r="K85">
        <v>767</v>
      </c>
      <c r="L85" s="2" t="s">
        <v>253</v>
      </c>
      <c r="M85">
        <v>1</v>
      </c>
      <c r="N85">
        <v>1</v>
      </c>
    </row>
    <row r="86" spans="1:14" ht="15">
      <c r="A86">
        <f t="shared" si="2"/>
        <v>16</v>
      </c>
      <c r="B86" s="2" t="s">
        <v>251</v>
      </c>
      <c r="C86">
        <v>1</v>
      </c>
      <c r="D86">
        <v>1</v>
      </c>
      <c r="E86">
        <v>1</v>
      </c>
      <c r="F86" t="s">
        <v>10</v>
      </c>
      <c r="G86">
        <v>1</v>
      </c>
      <c r="H86">
        <v>0</v>
      </c>
      <c r="I86">
        <v>1</v>
      </c>
      <c r="J86">
        <v>0</v>
      </c>
      <c r="K86">
        <v>1190</v>
      </c>
      <c r="L86" s="2" t="s">
        <v>252</v>
      </c>
      <c r="M86">
        <v>1</v>
      </c>
      <c r="N86">
        <v>0</v>
      </c>
    </row>
    <row r="87" spans="1:14" ht="15">
      <c r="A87">
        <f t="shared" si="2"/>
        <v>15</v>
      </c>
      <c r="B87" s="2" t="s">
        <v>249</v>
      </c>
      <c r="C87">
        <v>1</v>
      </c>
      <c r="D87">
        <v>1</v>
      </c>
      <c r="E87">
        <v>1</v>
      </c>
      <c r="F87" t="s">
        <v>23</v>
      </c>
      <c r="G87">
        <v>1</v>
      </c>
      <c r="H87">
        <v>1</v>
      </c>
      <c r="I87">
        <v>1</v>
      </c>
      <c r="J87">
        <v>0</v>
      </c>
      <c r="K87">
        <v>988</v>
      </c>
      <c r="L87" s="2" t="s">
        <v>250</v>
      </c>
      <c r="M87">
        <v>1</v>
      </c>
      <c r="N87">
        <v>0</v>
      </c>
    </row>
    <row r="88" spans="1:14" ht="15">
      <c r="A88">
        <f t="shared" si="2"/>
        <v>14</v>
      </c>
      <c r="B88" s="2" t="s">
        <v>247</v>
      </c>
      <c r="C88">
        <v>1</v>
      </c>
      <c r="D88">
        <v>1</v>
      </c>
      <c r="E88">
        <v>1</v>
      </c>
      <c r="F88" t="s">
        <v>23</v>
      </c>
      <c r="G88">
        <v>1</v>
      </c>
      <c r="H88">
        <v>0</v>
      </c>
      <c r="I88">
        <v>1</v>
      </c>
      <c r="J88">
        <v>0</v>
      </c>
      <c r="K88">
        <v>1647</v>
      </c>
      <c r="L88" s="2" t="s">
        <v>248</v>
      </c>
      <c r="M88">
        <v>1</v>
      </c>
      <c r="N88">
        <v>0</v>
      </c>
    </row>
    <row r="89" spans="1:14" ht="15">
      <c r="A89">
        <f t="shared" si="2"/>
        <v>13</v>
      </c>
      <c r="B89" s="2" t="s">
        <v>196</v>
      </c>
      <c r="C89">
        <v>1</v>
      </c>
      <c r="D89">
        <v>1</v>
      </c>
      <c r="E89">
        <v>1</v>
      </c>
      <c r="F89" t="s">
        <v>23</v>
      </c>
      <c r="G89">
        <v>1</v>
      </c>
      <c r="H89">
        <v>1</v>
      </c>
      <c r="I89">
        <v>1</v>
      </c>
      <c r="J89">
        <v>1</v>
      </c>
      <c r="K89">
        <v>671</v>
      </c>
      <c r="L89" s="2" t="s">
        <v>197</v>
      </c>
      <c r="M89">
        <v>0</v>
      </c>
      <c r="N89">
        <v>1</v>
      </c>
    </row>
    <row r="90" spans="1:14" ht="15">
      <c r="A90">
        <f t="shared" si="2"/>
        <v>12</v>
      </c>
      <c r="B90" s="2" t="s">
        <v>198</v>
      </c>
      <c r="C90">
        <v>1</v>
      </c>
      <c r="D90">
        <v>1</v>
      </c>
      <c r="E90">
        <v>1</v>
      </c>
      <c r="F90" t="s">
        <v>23</v>
      </c>
      <c r="G90">
        <v>1</v>
      </c>
      <c r="H90">
        <v>0</v>
      </c>
      <c r="I90">
        <v>1</v>
      </c>
      <c r="J90">
        <v>1</v>
      </c>
      <c r="K90">
        <v>475</v>
      </c>
      <c r="L90" s="2" t="s">
        <v>246</v>
      </c>
      <c r="M90">
        <v>1</v>
      </c>
      <c r="N90">
        <v>1</v>
      </c>
    </row>
    <row r="91" spans="1:14" ht="15">
      <c r="A91">
        <f t="shared" si="2"/>
        <v>11</v>
      </c>
      <c r="B91" s="2" t="s">
        <v>201</v>
      </c>
      <c r="C91">
        <v>1</v>
      </c>
      <c r="D91">
        <v>1</v>
      </c>
      <c r="E91">
        <v>1</v>
      </c>
      <c r="F91" t="s">
        <v>10</v>
      </c>
      <c r="G91">
        <v>0</v>
      </c>
      <c r="H91">
        <v>0</v>
      </c>
      <c r="I91">
        <v>1</v>
      </c>
      <c r="J91">
        <v>0</v>
      </c>
      <c r="K91">
        <v>683</v>
      </c>
      <c r="L91" s="2" t="s">
        <v>245</v>
      </c>
      <c r="M91">
        <v>1</v>
      </c>
      <c r="N91">
        <v>1</v>
      </c>
    </row>
    <row r="92" spans="1:14" ht="15">
      <c r="A92">
        <f t="shared" si="2"/>
        <v>10</v>
      </c>
      <c r="B92" s="2" t="s">
        <v>203</v>
      </c>
      <c r="C92">
        <v>1</v>
      </c>
      <c r="D92">
        <v>1</v>
      </c>
      <c r="E92">
        <v>1</v>
      </c>
      <c r="F92" t="s">
        <v>23</v>
      </c>
      <c r="G92">
        <v>1</v>
      </c>
      <c r="H92">
        <v>1</v>
      </c>
      <c r="I92">
        <v>1</v>
      </c>
      <c r="J92">
        <v>1</v>
      </c>
      <c r="K92">
        <v>1129</v>
      </c>
      <c r="L92" s="2" t="s">
        <v>204</v>
      </c>
      <c r="M92">
        <v>1</v>
      </c>
      <c r="N92">
        <v>0</v>
      </c>
    </row>
    <row r="93" spans="1:14" ht="15">
      <c r="A93">
        <f t="shared" si="2"/>
        <v>9</v>
      </c>
      <c r="B93" s="2" t="s">
        <v>205</v>
      </c>
      <c r="C93">
        <v>1</v>
      </c>
      <c r="D93">
        <v>1</v>
      </c>
      <c r="E93">
        <v>1</v>
      </c>
      <c r="F93" t="s">
        <v>10</v>
      </c>
      <c r="G93">
        <v>0</v>
      </c>
      <c r="H93">
        <v>1</v>
      </c>
      <c r="I93">
        <v>1</v>
      </c>
      <c r="J93">
        <v>0</v>
      </c>
      <c r="K93">
        <v>491</v>
      </c>
      <c r="L93" s="2" t="s">
        <v>244</v>
      </c>
      <c r="M93">
        <v>0</v>
      </c>
      <c r="N93">
        <v>1</v>
      </c>
    </row>
    <row r="94" spans="1:14" ht="15">
      <c r="A94">
        <f t="shared" si="2"/>
        <v>8</v>
      </c>
      <c r="B94" s="2" t="s">
        <v>207</v>
      </c>
      <c r="C94">
        <v>1</v>
      </c>
      <c r="D94">
        <v>1</v>
      </c>
      <c r="E94">
        <v>1</v>
      </c>
      <c r="F94" t="s">
        <v>10</v>
      </c>
      <c r="G94">
        <v>0</v>
      </c>
      <c r="H94">
        <v>1</v>
      </c>
      <c r="I94">
        <v>1</v>
      </c>
      <c r="J94">
        <v>0</v>
      </c>
      <c r="K94">
        <v>1832</v>
      </c>
      <c r="L94" s="2" t="s">
        <v>243</v>
      </c>
      <c r="M94">
        <v>0</v>
      </c>
      <c r="N94">
        <v>1</v>
      </c>
    </row>
    <row r="95" spans="1:14" ht="15">
      <c r="A95">
        <f t="shared" si="2"/>
        <v>7</v>
      </c>
      <c r="B95" s="2" t="s">
        <v>209</v>
      </c>
      <c r="C95">
        <v>1</v>
      </c>
      <c r="D95">
        <v>1</v>
      </c>
      <c r="E95">
        <v>1</v>
      </c>
      <c r="F95" t="s">
        <v>23</v>
      </c>
      <c r="G95">
        <v>1</v>
      </c>
      <c r="H95">
        <v>1</v>
      </c>
      <c r="I95">
        <v>1</v>
      </c>
      <c r="J95">
        <v>0</v>
      </c>
      <c r="K95">
        <v>1299</v>
      </c>
      <c r="L95" s="2" t="s">
        <v>242</v>
      </c>
      <c r="M95">
        <v>0</v>
      </c>
      <c r="N95">
        <v>1</v>
      </c>
    </row>
    <row r="96" spans="1:14" ht="15">
      <c r="A96">
        <f t="shared" si="2"/>
        <v>6</v>
      </c>
      <c r="B96" s="2" t="s">
        <v>240</v>
      </c>
      <c r="C96">
        <v>1</v>
      </c>
      <c r="D96">
        <v>1</v>
      </c>
      <c r="E96">
        <v>1</v>
      </c>
      <c r="F96" t="s">
        <v>10</v>
      </c>
      <c r="G96">
        <v>1</v>
      </c>
      <c r="H96">
        <v>1</v>
      </c>
      <c r="I96">
        <v>1</v>
      </c>
      <c r="J96">
        <v>0</v>
      </c>
      <c r="K96">
        <v>1363</v>
      </c>
      <c r="L96" s="2" t="s">
        <v>241</v>
      </c>
      <c r="M96">
        <v>1</v>
      </c>
      <c r="N96">
        <v>0</v>
      </c>
    </row>
    <row r="97" spans="1:14" ht="15">
      <c r="A97">
        <f t="shared" si="2"/>
        <v>5</v>
      </c>
      <c r="B97" s="2" t="s">
        <v>239</v>
      </c>
      <c r="C97">
        <v>1</v>
      </c>
      <c r="D97">
        <v>1</v>
      </c>
      <c r="E97">
        <v>1</v>
      </c>
      <c r="F97" t="s">
        <v>23</v>
      </c>
      <c r="G97">
        <v>1</v>
      </c>
      <c r="H97">
        <v>1</v>
      </c>
      <c r="I97">
        <v>1</v>
      </c>
      <c r="J97">
        <v>1</v>
      </c>
      <c r="K97">
        <v>699</v>
      </c>
      <c r="L97" s="2" t="s">
        <v>214</v>
      </c>
      <c r="M97">
        <v>1</v>
      </c>
      <c r="N97">
        <v>0</v>
      </c>
    </row>
    <row r="98" spans="1:14" ht="15">
      <c r="A98">
        <f t="shared" si="2"/>
        <v>4</v>
      </c>
      <c r="B98" s="2" t="s">
        <v>215</v>
      </c>
      <c r="C98">
        <v>1</v>
      </c>
      <c r="D98">
        <v>1</v>
      </c>
      <c r="E98">
        <v>1</v>
      </c>
      <c r="F98" t="s">
        <v>10</v>
      </c>
      <c r="G98">
        <v>1</v>
      </c>
      <c r="H98">
        <v>0</v>
      </c>
      <c r="I98">
        <v>1</v>
      </c>
      <c r="J98">
        <v>1</v>
      </c>
      <c r="K98">
        <v>1596</v>
      </c>
      <c r="L98" s="2" t="s">
        <v>238</v>
      </c>
      <c r="M98">
        <v>0</v>
      </c>
      <c r="N98">
        <v>1</v>
      </c>
    </row>
    <row r="99" spans="1:14" ht="15">
      <c r="A99">
        <f t="shared" si="2"/>
        <v>3</v>
      </c>
      <c r="B99" s="2" t="s">
        <v>217</v>
      </c>
      <c r="C99">
        <v>1</v>
      </c>
      <c r="D99">
        <v>1</v>
      </c>
      <c r="E99">
        <v>1</v>
      </c>
      <c r="F99" t="s">
        <v>23</v>
      </c>
      <c r="G99">
        <v>1</v>
      </c>
      <c r="H99">
        <v>1</v>
      </c>
      <c r="I99">
        <v>1</v>
      </c>
      <c r="J99">
        <v>0</v>
      </c>
      <c r="K99">
        <v>749</v>
      </c>
      <c r="L99" s="2" t="s">
        <v>237</v>
      </c>
      <c r="M99">
        <v>1</v>
      </c>
      <c r="N99">
        <v>0</v>
      </c>
    </row>
    <row r="100" spans="1:14" ht="15">
      <c r="A100">
        <f t="shared" si="2"/>
        <v>2</v>
      </c>
      <c r="B100" s="2" t="s">
        <v>235</v>
      </c>
      <c r="C100">
        <v>1</v>
      </c>
      <c r="D100">
        <v>1</v>
      </c>
      <c r="E100">
        <v>1</v>
      </c>
      <c r="F100" t="s">
        <v>23</v>
      </c>
      <c r="G100">
        <v>1</v>
      </c>
      <c r="H100">
        <v>1</v>
      </c>
      <c r="I100">
        <v>1</v>
      </c>
      <c r="J100">
        <v>0</v>
      </c>
      <c r="K100">
        <v>968</v>
      </c>
      <c r="L100" s="2" t="s">
        <v>236</v>
      </c>
      <c r="M100">
        <v>0</v>
      </c>
      <c r="N100">
        <v>1</v>
      </c>
    </row>
    <row r="101" spans="1:14" ht="15">
      <c r="A101">
        <f t="shared" si="2"/>
        <v>1</v>
      </c>
      <c r="B101" s="2" t="s">
        <v>233</v>
      </c>
      <c r="C101">
        <v>1</v>
      </c>
      <c r="D101">
        <v>1</v>
      </c>
      <c r="E101">
        <v>1</v>
      </c>
      <c r="F101" t="s">
        <v>10</v>
      </c>
      <c r="G101">
        <v>0</v>
      </c>
      <c r="H101">
        <v>1</v>
      </c>
      <c r="I101">
        <v>1</v>
      </c>
      <c r="J101">
        <v>0</v>
      </c>
      <c r="K101">
        <v>835</v>
      </c>
      <c r="L101" s="2" t="s">
        <v>234</v>
      </c>
      <c r="M101">
        <v>0</v>
      </c>
      <c r="N101">
        <v>1</v>
      </c>
    </row>
  </sheetData>
  <sortState xmlns:xlrd2="http://schemas.microsoft.com/office/spreadsheetml/2017/richdata2" ref="A2:N101">
    <sortCondition descending="1" ref="A2:A101"/>
  </sortState>
  <hyperlinks>
    <hyperlink ref="B52" r:id="rId1" xr:uid="{135C2E3A-0043-42ED-B471-858379A0EF4D}"/>
    <hyperlink ref="B53" r:id="rId2" xr:uid="{3CFB4BFB-5244-4061-B3FA-A8EC3F8627E0}"/>
    <hyperlink ref="B54" r:id="rId3" xr:uid="{5BC9CCC9-DABD-4344-A304-B1EDB01EA226}"/>
    <hyperlink ref="B55" r:id="rId4" xr:uid="{88F43367-3960-4BA5-96A5-B7B64680419F}"/>
    <hyperlink ref="B56" r:id="rId5" xr:uid="{20565518-EA64-44BF-B48E-5380BBBA28AE}"/>
    <hyperlink ref="B66" r:id="rId6" xr:uid="{B55695C6-BB61-49F2-9757-231C6D78C147}"/>
    <hyperlink ref="B62" r:id="rId7" xr:uid="{07BC489C-302B-49CA-8C4F-76340909E8AE}"/>
    <hyperlink ref="B57" r:id="rId8" xr:uid="{05B959D2-6A11-40F6-9D35-ABAE1EDE9753}"/>
    <hyperlink ref="B58" r:id="rId9" xr:uid="{75D96BB0-4A6C-441E-AEB3-8F011C4E80B5}"/>
    <hyperlink ref="B60" r:id="rId10" xr:uid="{4BF7B045-F0E3-4AB2-994A-9853D1D2B4A0}"/>
    <hyperlink ref="B64" r:id="rId11" xr:uid="{F0B39911-870B-4119-9151-846C7DDF0768}"/>
    <hyperlink ref="B63" r:id="rId12" xr:uid="{8BA4F29B-5D2B-4DE0-AFB8-24510773F6C3}"/>
    <hyperlink ref="B61" r:id="rId13" xr:uid="{CF798BBE-F4F9-429F-945D-2567E3F4D2F3}"/>
    <hyperlink ref="B59" r:id="rId14" xr:uid="{DC0F4F0D-F45E-4B1F-87FF-CE546DE123A7}"/>
    <hyperlink ref="B65" r:id="rId15" xr:uid="{854D821F-57B2-4863-BEDA-6B410622B4D4}"/>
    <hyperlink ref="B85" r:id="rId16" xr:uid="{7008FDAB-C299-48E7-9F13-92923D8783F1}"/>
    <hyperlink ref="B83" r:id="rId17" xr:uid="{31F28812-5E7E-4B40-94CE-DE0EE0417443}"/>
    <hyperlink ref="B80" r:id="rId18" xr:uid="{94431C1B-4140-40EE-8B0E-B83E1F1DFC18}"/>
    <hyperlink ref="B78" r:id="rId19" xr:uid="{429194B9-2383-4D7F-906C-D891A4EA3180}"/>
    <hyperlink ref="B74" r:id="rId20" xr:uid="{328A9B3C-3962-4B8B-8140-9FE53A66140E}"/>
    <hyperlink ref="B71" r:id="rId21" xr:uid="{6B5A7E5F-3BF3-432F-A720-0847B6A7CBCC}"/>
    <hyperlink ref="B69" r:id="rId22" xr:uid="{C9C9602B-FEE8-45F7-9393-3BE9601B1EB6}"/>
    <hyperlink ref="B67" r:id="rId23" xr:uid="{0CCEBC10-595A-4F30-A7C4-3BE8AC1BD49C}"/>
    <hyperlink ref="B70" r:id="rId24" xr:uid="{EFD7C1BC-5FEB-4B09-ADED-AB89BD7F4F17}"/>
    <hyperlink ref="B68" r:id="rId25" xr:uid="{249F8944-B35B-46DF-8A21-5F0F8CC86BD8}"/>
    <hyperlink ref="B82" r:id="rId26" xr:uid="{F5AD4FF2-60EC-42A5-859A-84A943194B55}"/>
    <hyperlink ref="B76" r:id="rId27" xr:uid="{21C113ED-74D6-4150-B591-E2F80397DFC7}"/>
    <hyperlink ref="B77" r:id="rId28" xr:uid="{32D3D0F5-18D4-4DB0-BA9E-F00B50ACDAFE}"/>
    <hyperlink ref="B73" r:id="rId29" xr:uid="{AE2F7AAD-5A76-42FE-B675-841D14822597}"/>
    <hyperlink ref="B72" r:id="rId30" xr:uid="{71D827D6-9B8B-45B8-8668-3A9FFB7EA151}"/>
    <hyperlink ref="B75" r:id="rId31" xr:uid="{9572DA71-CBA5-4E1F-A3B9-C9CAA803BD07}"/>
    <hyperlink ref="B84" r:id="rId32" xr:uid="{92789FC6-A345-4D0D-A740-103025D407C0}"/>
    <hyperlink ref="B81" r:id="rId33" xr:uid="{DE0A1F85-34F2-4DEB-B85B-559C7ED7A092}"/>
    <hyperlink ref="B79" r:id="rId34" xr:uid="{BB03604E-CF36-4162-A2B3-63EDA5BC1096}"/>
    <hyperlink ref="B99" r:id="rId35" xr:uid="{7B0A99A8-508F-476B-9B18-94E288CA04FE}"/>
    <hyperlink ref="B97" r:id="rId36" xr:uid="{1BF4F45E-A275-46EF-BF40-5580BBE7A1AC}"/>
    <hyperlink ref="B101" r:id="rId37" xr:uid="{32EC46E3-FA85-4932-A271-59E27F9AC8D9}"/>
    <hyperlink ref="B100" r:id="rId38" xr:uid="{AF366B1A-A842-4EBE-B68E-9ECA92CB7031}"/>
    <hyperlink ref="B98" r:id="rId39" xr:uid="{F2F0EF64-7C89-480D-8458-DCEE502ED26E}"/>
    <hyperlink ref="B95" r:id="rId40" xr:uid="{AD8E1B2A-3455-4D5E-BD21-6A823A1E77C5}"/>
    <hyperlink ref="B92" r:id="rId41" xr:uid="{03FBDC08-C4FB-4BC6-A515-626919825A9E}"/>
    <hyperlink ref="B88" r:id="rId42" xr:uid="{9FE0DC52-C697-46D0-B22C-C4DC37FFFDDE}"/>
    <hyperlink ref="B93" r:id="rId43" xr:uid="{B5E2362C-601E-4C3F-937F-FA40AE9B0ECE}"/>
    <hyperlink ref="B96" r:id="rId44" xr:uid="{1AF1B8DB-22EE-4C7D-9C1F-9F858234E89D}"/>
    <hyperlink ref="B94" r:id="rId45" xr:uid="{84C6C049-A10A-4726-966F-2DFF24CF72DA}"/>
    <hyperlink ref="B86" r:id="rId46" xr:uid="{B9F0543F-9E31-4484-8020-5F4BD3C4C8E6}"/>
    <hyperlink ref="B91" r:id="rId47" xr:uid="{87E8CF6A-BC33-447A-9C14-E2CB2E086AAA}"/>
    <hyperlink ref="B90" r:id="rId48" xr:uid="{3E6330DD-3A37-47EA-B3E9-6207D9707EEF}"/>
    <hyperlink ref="B89" r:id="rId49" xr:uid="{76BCF757-1970-4526-A4F1-3BA51D880877}"/>
    <hyperlink ref="B87" r:id="rId50" xr:uid="{B631FB1C-E0D3-428C-82D2-83482AA27560}"/>
    <hyperlink ref="B51" r:id="rId51" xr:uid="{206DF296-3F8F-4FDD-B4E4-81B62DAE500F}"/>
    <hyperlink ref="B50" r:id="rId52" xr:uid="{721135FC-BF91-424E-A4C5-50A5641C6A06}"/>
    <hyperlink ref="B49" r:id="rId53" xr:uid="{8A09D94E-6543-462F-A1DE-58F0AD0C3328}"/>
    <hyperlink ref="B48" r:id="rId54" xr:uid="{C08A6080-80AE-46DD-93DE-058DCF08E7A3}"/>
    <hyperlink ref="B47" r:id="rId55" xr:uid="{7D141AB6-C581-498D-B680-7B187711A7D4}"/>
    <hyperlink ref="B46" r:id="rId56" xr:uid="{E6C1EB64-8E71-49E1-8199-6C1913F6625C}"/>
    <hyperlink ref="B45" r:id="rId57" xr:uid="{8E107172-22E7-47F2-B786-12102D57639B}"/>
    <hyperlink ref="B44" r:id="rId58" xr:uid="{1FEE1C4D-F2CE-410A-B183-C4B358276A96}"/>
    <hyperlink ref="B43" r:id="rId59" xr:uid="{BDF0ABF1-2D10-4F40-99ED-C03D9E2276DF}"/>
    <hyperlink ref="B42" r:id="rId60" xr:uid="{05D7DF81-0549-400D-9B24-CE20079421FB}"/>
    <hyperlink ref="B41" r:id="rId61" xr:uid="{DB14B408-4354-4BF0-B1E6-048C34029365}"/>
    <hyperlink ref="B40" r:id="rId62" xr:uid="{AF877FD4-0E1E-4D6D-BAEC-087265CB756B}"/>
    <hyperlink ref="B39" r:id="rId63" xr:uid="{2B1EBF07-4C71-48C9-B510-5F065DD9CBA9}"/>
    <hyperlink ref="B38" r:id="rId64" xr:uid="{654E89C4-7044-4245-91BD-92C65A8A6B53}"/>
    <hyperlink ref="B37" r:id="rId65" xr:uid="{AC2F0AE9-1FDF-4D57-BB0E-088D301A5623}"/>
    <hyperlink ref="B36" r:id="rId66" xr:uid="{3D1F5C48-92D0-48D1-9851-D37F7729DAD8}"/>
    <hyperlink ref="B35" r:id="rId67" xr:uid="{2AD621A6-46A8-46AB-9D89-659174CF9877}"/>
    <hyperlink ref="B34" r:id="rId68" xr:uid="{7B7136C4-7E78-459B-B949-F126981C65AF}"/>
    <hyperlink ref="B33" r:id="rId69" xr:uid="{72D6BD72-B3B0-4869-BACD-D81005800D0C}"/>
    <hyperlink ref="B32" r:id="rId70" xr:uid="{2A70D3CC-5EDD-4FD9-802F-21FC577E0D69}"/>
    <hyperlink ref="B31" r:id="rId71" xr:uid="{938D90A9-9768-4B3C-B326-3204FB0EF9EE}"/>
    <hyperlink ref="B30" r:id="rId72" xr:uid="{B210B014-AF68-43B9-AB0D-9FECEEA0CA84}"/>
    <hyperlink ref="B29" r:id="rId73" xr:uid="{2F8D411E-2E13-4409-A0CF-2C731950618A}"/>
    <hyperlink ref="B28" r:id="rId74" xr:uid="{1A75CDA6-078F-4A98-859E-23358550AA56}"/>
    <hyperlink ref="B27" r:id="rId75" xr:uid="{44A45681-06FE-4D70-BC84-E95FC77BA110}"/>
    <hyperlink ref="B26" r:id="rId76" xr:uid="{CEDDC970-27A9-4D9C-A8AD-94118954E81F}"/>
    <hyperlink ref="B25" r:id="rId77" xr:uid="{6923A2A8-685F-4699-9690-CB649B1B9FFB}"/>
    <hyperlink ref="B24" r:id="rId78" xr:uid="{E513A37A-E9F7-43E3-8AB4-B65DFD398748}"/>
    <hyperlink ref="B23" r:id="rId79" xr:uid="{B72E5168-9461-4AF1-871B-03523AAEE7B5}"/>
    <hyperlink ref="B22" r:id="rId80" xr:uid="{AA14C9F1-DA9E-41A1-834D-299FF762D04D}"/>
    <hyperlink ref="B21" r:id="rId81" xr:uid="{30B29953-3DA1-47F1-9119-E6EB0800BF01}"/>
    <hyperlink ref="B20" r:id="rId82" xr:uid="{53739A40-D256-4889-9CA9-390DFE9FD175}"/>
    <hyperlink ref="B19" r:id="rId83" xr:uid="{0D4FEC0F-F6C7-4FD3-AF07-7FBF6DF38DB7}"/>
    <hyperlink ref="B18" r:id="rId84" xr:uid="{C2B6AC4A-7A7E-4073-9E6D-DE86BAC9D553}"/>
    <hyperlink ref="B17" r:id="rId85" xr:uid="{95000D8B-AB32-4C94-9EA6-E422954A0C1A}"/>
    <hyperlink ref="B16" r:id="rId86" xr:uid="{99A1C0AD-0835-4ECF-9800-05168D7D4918}"/>
    <hyperlink ref="B15" r:id="rId87" xr:uid="{21F3613B-69A5-41EE-A33D-13BBFA9B0E26}"/>
    <hyperlink ref="B14" r:id="rId88" xr:uid="{5BD7FFAA-AC7C-437D-8921-9A4833376CB6}"/>
    <hyperlink ref="B13" r:id="rId89" xr:uid="{F3F0644B-D16D-4E7B-8C3A-7B8921AAA626}"/>
    <hyperlink ref="B12" r:id="rId90" xr:uid="{20A47B11-3FD5-4680-9216-869933DC95D8}"/>
    <hyperlink ref="B11" r:id="rId91" xr:uid="{FA2D5A93-E510-41D8-A2D1-1A37855F32EB}"/>
    <hyperlink ref="B10" r:id="rId92" xr:uid="{0F08B026-18A8-4E7A-A7E5-AC5AA52C7F2A}"/>
    <hyperlink ref="B9" r:id="rId93" xr:uid="{DC70BABB-9CCD-4F1A-BC4D-D6DA1ED1F131}"/>
    <hyperlink ref="B8" r:id="rId94" xr:uid="{6570C656-1462-4B96-8BF3-C8A88AD7892E}"/>
    <hyperlink ref="B7" r:id="rId95" xr:uid="{00A7B663-24B6-4243-B959-D1A45A88438D}"/>
    <hyperlink ref="B6" r:id="rId96" xr:uid="{BE7609A6-7B34-49C9-A563-6FCC001F1F5D}"/>
    <hyperlink ref="B5" r:id="rId97" xr:uid="{EAA44D35-5A8C-4323-B48F-AFAF379EB9D5}"/>
    <hyperlink ref="B4" r:id="rId98" xr:uid="{CEDCA24E-20EB-4189-B04A-48403CBA88FA}"/>
    <hyperlink ref="B3" r:id="rId99" xr:uid="{8EFE1C32-C414-44F0-B81D-625A02BA0495}"/>
    <hyperlink ref="B2" r:id="rId100" xr:uid="{01C40B1D-1E57-4921-963B-D0014CDC4E47}"/>
    <hyperlink ref="L101" r:id="rId101" xr:uid="{134B40C5-290B-4314-82E0-BF9E7E8246A1}"/>
    <hyperlink ref="L100" r:id="rId102" xr:uid="{C4FEB58D-C2E9-4733-B98F-67E7F80B4B3B}"/>
    <hyperlink ref="L99" r:id="rId103" xr:uid="{F668BEBD-9204-40E6-B4C3-6DBEAF1CD72C}"/>
    <hyperlink ref="L98" r:id="rId104" xr:uid="{983CD7F7-47D0-406A-8E18-A5ACCC918573}"/>
    <hyperlink ref="L97" r:id="rId105" display="https://www.google.com/url?sa=i&amp;url=https%3A%2F%2Fabsolutelydesi.com%2Fproduct%2Fkalini-woven-design-zari-silk-blend-banarasi-saree%2F&amp;psig=AOvVaw1Prh6SIMLR2zneGni5xWmh&amp;ust=1720972178431000&amp;source=images&amp;cd=vfe&amp;opi=89978449&amp;ved=0CBEQjRxqFwoTCKjB6Y2vpIcDFQAAAAAdAAAAABAE" xr:uid="{71F0C44D-2B0B-45E3-BC6C-8FDA446C042E}"/>
    <hyperlink ref="L96" r:id="rId106" xr:uid="{137C189D-8354-4057-B04A-D2997415FA7B}"/>
    <hyperlink ref="L95" r:id="rId107" xr:uid="{F9AEDFC1-5276-45A6-ABA7-8811F3A23750}"/>
    <hyperlink ref="L94" r:id="rId108" xr:uid="{A17B8B34-6449-49B5-B6AE-3935342B008E}"/>
    <hyperlink ref="L93" r:id="rId109" xr:uid="{736B4AEE-AA8A-401B-9D81-6EC21021CDA8}"/>
    <hyperlink ref="L92" r:id="rId110" xr:uid="{353D258A-1A44-417F-82B3-2111E0ABF784}"/>
    <hyperlink ref="L90" r:id="rId111" xr:uid="{62987435-2819-4B1F-8552-FA8C9081F81A}"/>
    <hyperlink ref="L91" r:id="rId112" xr:uid="{77333213-63DB-464C-9D22-CAF1B6EACF40}"/>
    <hyperlink ref="L89" r:id="rId113" xr:uid="{CC9E947C-EDC3-4480-9DAE-144AC50FE51A}"/>
    <hyperlink ref="L88" r:id="rId114" xr:uid="{06E41A62-7508-4D80-AF29-3FEBCEC1375A}"/>
    <hyperlink ref="L87" r:id="rId115" xr:uid="{314B5A8A-5631-4CC6-8BD1-E6276AC23454}"/>
    <hyperlink ref="L86" r:id="rId116" xr:uid="{7C230BDF-666C-4C57-8432-C49B747B28AC}"/>
    <hyperlink ref="L85" r:id="rId117" xr:uid="{AEF04B37-6054-4BF2-802C-E4CC47710655}"/>
    <hyperlink ref="L84" r:id="rId118" xr:uid="{92FA67AB-B91C-432D-95C2-4B232A04B7AF}"/>
    <hyperlink ref="L83" r:id="rId119" xr:uid="{88AC47C6-BD8B-4061-A597-7352A16FA0CB}"/>
    <hyperlink ref="L81" r:id="rId120" xr:uid="{9D30E336-E2B4-4DF3-A745-D55B66D84B30}"/>
    <hyperlink ref="L82" r:id="rId121" xr:uid="{998B9AAF-0191-4C9A-A092-00B037299416}"/>
    <hyperlink ref="L80" r:id="rId122" xr:uid="{FC562973-3F4F-47BC-AD3A-3E57409C8CC8}"/>
    <hyperlink ref="L79" r:id="rId123" xr:uid="{4B80CDED-60CD-42EE-975C-5844617834E4}"/>
    <hyperlink ref="L78" r:id="rId124" xr:uid="{D0862867-F865-4959-B8C8-B438A57C337D}"/>
    <hyperlink ref="L77" r:id="rId125" xr:uid="{5CA6B0F7-EA14-4CB5-8C91-B464A431B5D5}"/>
    <hyperlink ref="L76" r:id="rId126" xr:uid="{00B637B1-6928-4C94-82E4-6629A1100D88}"/>
    <hyperlink ref="L75" r:id="rId127" xr:uid="{2AF89C1E-E5ED-4886-A7AA-A6927FB42621}"/>
    <hyperlink ref="L74" r:id="rId128" xr:uid="{1EEFA93B-233C-47EC-AA21-82D362EA71A5}"/>
    <hyperlink ref="L73" r:id="rId129" xr:uid="{6F068B82-0F91-417E-B4F4-1FFCA691053D}"/>
    <hyperlink ref="L72" r:id="rId130" xr:uid="{B403670E-B6B2-4579-AD9F-3AE22BF80743}"/>
    <hyperlink ref="L71" r:id="rId131" xr:uid="{2F1B0EB7-D5E9-4ED7-A837-4083003CC551}"/>
    <hyperlink ref="L70" r:id="rId132" xr:uid="{645525BC-1685-4821-82D1-684D00824AB5}"/>
    <hyperlink ref="L69" r:id="rId133" xr:uid="{D6F187E2-0FFD-4914-AB8C-B57025F83829}"/>
    <hyperlink ref="L68" r:id="rId134" xr:uid="{2EBF0F2D-79C6-4004-955B-BCC87A79D14C}"/>
    <hyperlink ref="L67" r:id="rId135" xr:uid="{D7D4D6A6-A17B-4BA7-AB27-E95AC2072CE6}"/>
    <hyperlink ref="L66" r:id="rId136" xr:uid="{38C24B22-0C69-47EA-9677-B626FDD5F5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Jyotsna Shrivastava</dc:creator>
  <cp:keywords/>
  <dc:description/>
  <cp:lastModifiedBy/>
  <cp:revision/>
  <dcterms:created xsi:type="dcterms:W3CDTF">2024-07-12T06:17:55Z</dcterms:created>
  <dcterms:modified xsi:type="dcterms:W3CDTF">2024-07-15T17:28:39Z</dcterms:modified>
  <cp:category/>
  <cp:contentStatus/>
</cp:coreProperties>
</file>