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rvey" sheetId="2" state="visible" r:id="rId2"/>
    <sheet name="Assignment" sheetId="3" state="visible" r:id="rId3"/>
    <sheet name="AI Chat" sheetId="4" state="visible" r:id="rId4"/>
    <sheet name="Run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Research response workbook</t>
        </is>
      </c>
      <c r="B1" s="2" t="n"/>
    </row>
    <row r="2">
      <c r="A2" s="2" t="inlineStr">
        <is>
          <t>Fill only the Value cells. Do not change item_code values. Do not include your API key.</t>
        </is>
      </c>
      <c r="B2" s="2" t="n"/>
    </row>
    <row r="3">
      <c r="A3" s="2" t="inlineStr">
        <is>
          <t>Likert scale</t>
        </is>
      </c>
      <c r="B3" s="2" t="inlineStr">
        <is>
          <t>1 = Strongly disagree; 2 = Disagree; 3 = Neither agree nor disagree; 4 = Agree; 5 = Strongly agree</t>
        </is>
      </c>
    </row>
    <row r="4">
      <c r="A4" s="2" t="inlineStr">
        <is>
          <t>After editing</t>
        </is>
      </c>
      <c r="B4" s="2" t="inlineStr">
        <is>
          <t>Save this Excel file, then run the notebook/script validation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32" customWidth="1" min="4" max="4"/>
    <col width="16" customWidth="1" min="5" max="5"/>
    <col width="76" customWidth="1" min="6" max="6"/>
    <col width="34" customWidth="1" min="7" max="7"/>
    <col width="24" customWidth="1" min="8" max="8"/>
  </cols>
  <sheetData>
    <row r="1">
      <c r="A1" s="3" t="inlineStr">
        <is>
          <t>item_code</t>
        </is>
      </c>
      <c r="B1" s="3" t="inlineStr">
        <is>
          <t>section</t>
        </is>
      </c>
      <c r="C1" s="3" t="inlineStr">
        <is>
          <t>construct</t>
        </is>
      </c>
      <c r="D1" s="3" t="inlineStr">
        <is>
          <t>source_label</t>
        </is>
      </c>
      <c r="E1" s="3" t="inlineStr">
        <is>
          <t>response_type</t>
        </is>
      </c>
      <c r="F1" s="3" t="inlineStr">
        <is>
          <t>prompt</t>
        </is>
      </c>
      <c r="G1" s="3" t="inlineStr">
        <is>
          <t>instructions</t>
        </is>
      </c>
      <c r="H1" s="3" t="inlineStr">
        <is>
          <t>value</t>
        </is>
      </c>
    </row>
    <row r="2">
      <c r="A2" s="2" t="inlineStr">
        <is>
          <t>classroom-v2:M03_A:generative_ai:04</t>
        </is>
      </c>
      <c r="B2" s="2" t="inlineStr">
        <is>
          <t>generative_ai</t>
        </is>
      </c>
      <c r="C2" s="2" t="inlineStr">
        <is>
          <t>assignment_generative_ai_reflection</t>
        </is>
      </c>
      <c r="D2" s="2" t="inlineStr">
        <is>
          <t>Local assignment reflection</t>
        </is>
      </c>
      <c r="E2" s="2" t="inlineStr">
        <is>
          <t>text</t>
        </is>
      </c>
      <c r="F2" s="2" t="inlineStr">
        <is>
          <t>What schema details and small, non-sensitive example would you include when asking AI to debug a Spark grouping query? Explain why they are sufficient.</t>
        </is>
      </c>
      <c r="G2" s="2" t="inlineStr">
        <is>
          <t>Enter a short written response.</t>
        </is>
      </c>
      <c r="H2" s="2" t="n"/>
    </row>
    <row r="3">
      <c r="A3" s="2" t="inlineStr">
        <is>
          <t>classroom-v2:M03_A:generative_ai:01</t>
        </is>
      </c>
      <c r="B3" s="2" t="inlineStr">
        <is>
          <t>generative_ai</t>
        </is>
      </c>
      <c r="C3" s="2" t="inlineStr">
        <is>
          <t>assignment_generative_ai_reflection</t>
        </is>
      </c>
      <c r="D3" s="2" t="inlineStr">
        <is>
          <t>Local assignment reflection</t>
        </is>
      </c>
      <c r="E3" s="2" t="inlineStr">
        <is>
          <t>text</t>
        </is>
      </c>
      <c r="F3" s="2" t="inlineStr">
        <is>
          <t>Describe a Spark or Plotly task you completed with AI assistance, or chose to complete yourself. What output did you check to decide whether the result was reliable?</t>
        </is>
      </c>
      <c r="G3" s="2" t="inlineStr">
        <is>
          <t>Enter a short written response.</t>
        </is>
      </c>
      <c r="H3" s="2" t="n"/>
    </row>
    <row r="4">
      <c r="A4" s="2" t="inlineStr">
        <is>
          <t>classroom-v2:M03_A:generative_ai:02</t>
        </is>
      </c>
      <c r="B4" s="2" t="inlineStr">
        <is>
          <t>generative_ai</t>
        </is>
      </c>
      <c r="C4" s="2" t="inlineStr">
        <is>
          <t>assignment_generative_ai_reflection</t>
        </is>
      </c>
      <c r="D4" s="2" t="inlineStr">
        <is>
          <t>Local assignment reflection</t>
        </is>
      </c>
      <c r="E4" s="2" t="inlineStr">
        <is>
          <t>text</t>
        </is>
      </c>
      <c r="F4" s="2" t="inlineStr">
        <is>
          <t>How would you test an AI-generated Spark expression that casts salary values to numbers? Give an example input and the output you would expect.</t>
        </is>
      </c>
      <c r="G4" s="2" t="inlineStr">
        <is>
          <t>Enter a short written response.</t>
        </is>
      </c>
      <c r="H4" s="2" t="n"/>
    </row>
    <row r="5">
      <c r="A5" s="2" t="inlineStr">
        <is>
          <t>classroom-v2:M03_A:cybersecurity:03</t>
        </is>
      </c>
      <c r="B5" s="2" t="inlineStr">
        <is>
          <t>cybersecurity</t>
        </is>
      </c>
      <c r="C5" s="2" t="inlineStr">
        <is>
          <t>assignment_cybersecurity_reflection</t>
        </is>
      </c>
      <c r="D5" s="2" t="inlineStr">
        <is>
          <t>Local assignment reflection</t>
        </is>
      </c>
      <c r="E5" s="2" t="inlineStr">
        <is>
          <t>text</t>
        </is>
      </c>
      <c r="F5" s="2" t="inlineStr">
        <is>
          <t>What would you remove from a Spark error message or sample job record before sharing it with an external AI tool? Explain how you would keep enough context for debugging.</t>
        </is>
      </c>
      <c r="G5" s="2" t="inlineStr">
        <is>
          <t>Enter a short written response.</t>
        </is>
      </c>
      <c r="H5" s="2" t="n"/>
    </row>
    <row r="6">
      <c r="A6" s="2" t="inlineStr">
        <is>
          <t>classroom-v2:M03_A:cybersecurity:08</t>
        </is>
      </c>
      <c r="B6" s="2" t="inlineStr">
        <is>
          <t>cybersecurity</t>
        </is>
      </c>
      <c r="C6" s="2" t="inlineStr">
        <is>
          <t>assignment_cybersecurity_reflection</t>
        </is>
      </c>
      <c r="D6" s="2" t="inlineStr">
        <is>
          <t>Local assignment reflection</t>
        </is>
      </c>
      <c r="E6" s="2" t="inlineStr">
        <is>
          <t>text</t>
        </is>
      </c>
      <c r="F6" s="2" t="inlineStr">
        <is>
          <t>If an API key appeared in a committed notebook output, what steps would you take to revoke or rotate it and remove the exposure? Explain why deleting the visible cell alone is insufficient.</t>
        </is>
      </c>
      <c r="G6" s="2" t="inlineStr">
        <is>
          <t>Enter a short written response.</t>
        </is>
      </c>
      <c r="H6" s="2" t="n"/>
    </row>
    <row r="7">
      <c r="A7" s="2" t="inlineStr">
        <is>
          <t>classroom-v2:M03_A:cybersecurity:04</t>
        </is>
      </c>
      <c r="B7" s="2" t="inlineStr">
        <is>
          <t>cybersecurity</t>
        </is>
      </c>
      <c r="C7" s="2" t="inlineStr">
        <is>
          <t>assignment_cybersecurity_reflection</t>
        </is>
      </c>
      <c r="D7" s="2" t="inlineStr">
        <is>
          <t>Local assignment reflection</t>
        </is>
      </c>
      <c r="E7" s="2" t="inlineStr">
        <is>
          <t>text</t>
        </is>
      </c>
      <c r="F7" s="2" t="inlineStr">
        <is>
          <t>What would you inspect before running an AI-suggested shell command or package installation on the EC2 instance used for Assignment 3?</t>
        </is>
      </c>
      <c r="G7" s="2" t="inlineStr">
        <is>
          <t>Enter a short written response.</t>
        </is>
      </c>
      <c r="H7" s="2" t="n"/>
    </row>
    <row r="8">
      <c r="A8" s="2" t="inlineStr">
        <is>
          <t>classroom-v2:M03_A:career:02</t>
        </is>
      </c>
      <c r="B8" s="2" t="inlineStr">
        <is>
          <t>career</t>
        </is>
      </c>
      <c r="C8" s="2" t="inlineStr">
        <is>
          <t>assignment_career_reflection</t>
        </is>
      </c>
      <c r="D8" s="2" t="inlineStr">
        <is>
          <t>Local assignment reflection</t>
        </is>
      </c>
      <c r="E8" s="2" t="inlineStr">
        <is>
          <t>text</t>
        </is>
      </c>
      <c r="F8" s="2" t="inlineStr">
        <is>
          <t>How could replacing missing salaries with a median affect a conclusion about an occupation? Describe a comparison you would make before using that conclusion in a career decision.</t>
        </is>
      </c>
      <c r="G8" s="2" t="inlineStr">
        <is>
          <t>Enter a short written response.</t>
        </is>
      </c>
      <c r="H8" s="2" t="n"/>
    </row>
    <row r="9">
      <c r="A9" s="2" t="inlineStr">
        <is>
          <t>classroom-v2:M03_A:career:06</t>
        </is>
      </c>
      <c r="B9" s="2" t="inlineStr">
        <is>
          <t>career</t>
        </is>
      </c>
      <c r="C9" s="2" t="inlineStr">
        <is>
          <t>assignment_career_reflection</t>
        </is>
      </c>
      <c r="D9" s="2" t="inlineStr">
        <is>
          <t>Local assignment reflection</t>
        </is>
      </c>
      <c r="E9" s="2" t="inlineStr">
        <is>
          <t>text</t>
        </is>
      </c>
      <c r="F9" s="2" t="inlineStr">
        <is>
          <t>What limitation in the remote-work categories or salary coverage affects your comparison of remote and onsite jobs? Explain how you would communicate it.</t>
        </is>
      </c>
      <c r="G9" s="2" t="inlineStr">
        <is>
          <t>Enter a short written response.</t>
        </is>
      </c>
      <c r="H9" s="2" t="n"/>
    </row>
    <row r="10">
      <c r="A10" s="2" t="inlineStr">
        <is>
          <t>classroom-v2:M03_A:career:07</t>
        </is>
      </c>
      <c r="B10" s="2" t="inlineStr">
        <is>
          <t>career</t>
        </is>
      </c>
      <c r="C10" s="2" t="inlineStr">
        <is>
          <t>assignment_career_reflection</t>
        </is>
      </c>
      <c r="D10" s="2" t="inlineStr">
        <is>
          <t>Local assignment reflection</t>
        </is>
      </c>
      <c r="E10" s="2" t="inlineStr">
        <is>
          <t>text</t>
        </is>
      </c>
      <c r="F10" s="2" t="inlineStr">
        <is>
          <t>Describe how you checked the mapping or grouping of NAICS, SOC, or O*NET codes in your analysis. Why does that check matter when comparing career options?</t>
        </is>
      </c>
      <c r="G10" s="2" t="inlineStr">
        <is>
          <t>Enter a short written response.</t>
        </is>
      </c>
      <c r="H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52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data_pull_summary.raw_jobs_pulled</t>
        </is>
      </c>
      <c r="B2" s="2" t="n"/>
      <c r="C2" s="2" t="inlineStr">
        <is>
          <t>Number, if applicable</t>
        </is>
      </c>
    </row>
    <row r="3">
      <c r="A3" s="2" t="inlineStr">
        <is>
          <t>data_pull_summary.bronze_records_written</t>
        </is>
      </c>
      <c r="B3" s="2" t="n"/>
      <c r="C3" s="2" t="inlineStr">
        <is>
          <t>Number, if applicable</t>
        </is>
      </c>
    </row>
    <row r="4">
      <c r="A4" s="2" t="inlineStr">
        <is>
          <t>data_pull_summary.silver_records_written</t>
        </is>
      </c>
      <c r="B4" s="2" t="n"/>
      <c r="C4" s="2" t="inlineStr">
        <is>
          <t>Number, if applicable</t>
        </is>
      </c>
    </row>
    <row r="5">
      <c r="A5" s="2" t="inlineStr">
        <is>
          <t>data_pull_summary.duplicate_jobs_removed</t>
        </is>
      </c>
      <c r="B5" s="2" t="n"/>
      <c r="C5" s="2" t="inlineStr">
        <is>
          <t>Number, if applicable</t>
        </is>
      </c>
    </row>
    <row r="6">
      <c r="A6" s="2" t="inlineStr">
        <is>
          <t>data_pull_summary.malformed_rows_excluded</t>
        </is>
      </c>
      <c r="B6" s="2" t="n"/>
      <c r="C6" s="2" t="inlineStr">
        <is>
          <t>Number, if applicable</t>
        </is>
      </c>
    </row>
    <row r="7">
      <c r="A7" s="2" t="inlineStr">
        <is>
          <t>data_pull_summary.aws_hours_used</t>
        </is>
      </c>
      <c r="B7" s="2" t="n"/>
      <c r="C7" s="2" t="inlineStr">
        <is>
          <t>Estimated EC2/runtime hours used for this assignment</t>
        </is>
      </c>
    </row>
    <row r="8">
      <c r="A8" s="2" t="inlineStr">
        <is>
          <t>data_pull_summary.estimated_aws_spend_usd</t>
        </is>
      </c>
      <c r="B8" s="2" t="n"/>
      <c r="C8" s="2" t="inlineStr">
        <is>
          <t>Estimated AWS spend in USD for this assignment</t>
        </is>
      </c>
    </row>
    <row r="9">
      <c r="A9" s="2" t="inlineStr">
        <is>
          <t>domain_topic.target_role</t>
        </is>
      </c>
      <c r="B9" s="2" t="inlineStr"/>
      <c r="C9" s="2" t="inlineStr">
        <is>
          <t>Target role/domain</t>
        </is>
      </c>
    </row>
    <row r="10">
      <c r="A10" s="2" t="inlineStr">
        <is>
          <t>domain_topic.target_industry</t>
        </is>
      </c>
      <c r="B10" s="2" t="inlineStr"/>
      <c r="C10" s="2" t="inlineStr">
        <is>
          <t>Target industry</t>
        </is>
      </c>
    </row>
    <row r="11">
      <c r="A11" s="2" t="inlineStr">
        <is>
          <t>domain_topic.target_geography</t>
        </is>
      </c>
      <c r="B11" s="2" t="inlineStr"/>
      <c r="C11" s="2" t="inlineStr">
        <is>
          <t>Target geography</t>
        </is>
      </c>
    </row>
    <row r="12">
      <c r="A12" s="2" t="inlineStr">
        <is>
          <t>domain_topic.skill_cluster</t>
        </is>
      </c>
      <c r="B12" s="2" t="inlineStr"/>
      <c r="C12" s="2" t="inlineStr">
        <is>
          <t>Target skill cluster</t>
        </is>
      </c>
    </row>
    <row r="13">
      <c r="A13" s="2" t="inlineStr">
        <is>
          <t>selected_resources</t>
        </is>
      </c>
      <c r="B13" s="2" t="inlineStr"/>
      <c r="C13" s="2" t="inlineStr">
        <is>
          <t>Comma-separated resources, e.g., BLS, O*NET, FRED</t>
        </is>
      </c>
    </row>
    <row r="14">
      <c r="A14" s="2" t="inlineStr">
        <is>
          <t>assignment_answers.thought_process</t>
        </is>
      </c>
      <c r="B14" s="2" t="inlineStr"/>
      <c r="C14" s="2" t="inlineStr">
        <is>
          <t>At least 5 words</t>
        </is>
      </c>
    </row>
    <row r="15">
      <c r="A15" s="2" t="inlineStr">
        <is>
          <t>assignment_answers.assignment_usefulness</t>
        </is>
      </c>
      <c r="B15" s="2" t="inlineStr"/>
      <c r="C15" s="2" t="inlineStr">
        <is>
          <t>At least 3 words</t>
        </is>
      </c>
    </row>
    <row r="16">
      <c r="A16" s="2" t="inlineStr">
        <is>
          <t>assignment_answers.aws_cost_notes</t>
        </is>
      </c>
      <c r="B16" s="2" t="inlineStr"/>
      <c r="C16" s="2" t="inlineStr">
        <is>
          <t>Optional note on how you estimated runtime/cost</t>
        </is>
      </c>
    </row>
    <row r="17">
      <c r="A17" s="2" t="inlineStr">
        <is>
          <t>output_file_manifest</t>
        </is>
      </c>
      <c r="B17" s="2" t="inlineStr"/>
      <c r="C17" s="2" t="inlineStr">
        <is>
          <t>Comma-separated output file paths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  <col width="72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used_genai</t>
        </is>
      </c>
      <c r="B2" s="2" t="inlineStr"/>
      <c r="C2" s="2" t="inlineStr">
        <is>
          <t>TRUE if you used GenAI for this assignment; otherwise FALSE</t>
        </is>
      </c>
    </row>
    <row r="3">
      <c r="A3" s="2" t="inlineStr">
        <is>
          <t>provider</t>
        </is>
      </c>
      <c r="B3" s="2" t="inlineStr"/>
      <c r="C3" s="2" t="inlineStr">
        <is>
          <t>claude, chatgpt, gemini, copilot, perplexity, or other</t>
        </is>
      </c>
    </row>
    <row r="4">
      <c r="A4" s="2" t="inlineStr">
        <is>
          <t>chat_url</t>
        </is>
      </c>
      <c r="B4" s="2" t="inlineStr"/>
      <c r="C4" s="2" t="inlineStr">
        <is>
          <t>Required only when used_genai is TRUE. Must be HTTPS shared-chat URL.</t>
        </is>
      </c>
    </row>
    <row r="5">
      <c r="A5" s="2" t="inlineStr">
        <is>
          <t>student_confirmed_reviewed</t>
        </is>
      </c>
      <c r="B5" s="2" t="inlineStr"/>
      <c r="C5" s="2" t="inlineStr">
        <is>
          <t>TRUE after checking the shared chat for sensitive information.</t>
        </is>
      </c>
    </row>
  </sheetData>
  <dataValidations count="2">
    <dataValidation sqref="B2" showDropDown="0" showInputMessage="0" showErrorMessage="0" allowBlank="0" type="list">
      <formula1>"TRUE,FALSE"</formula1>
    </dataValidation>
    <dataValidation sqref="B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captured_at</t>
        </is>
      </c>
      <c r="B2" s="2" t="inlineStr">
        <is>
          <t>2026-09-27T01:51:46.593050+00:00</t>
        </is>
      </c>
    </row>
    <row r="3">
      <c r="A3" s="2" t="inlineStr">
        <is>
          <t>hostname</t>
        </is>
      </c>
      <c r="B3" s="2" t="inlineStr">
        <is>
          <t>ip-172-31-28-80</t>
        </is>
      </c>
    </row>
    <row r="4">
      <c r="A4" s="2" t="inlineStr">
        <is>
          <t>operating_system</t>
        </is>
      </c>
      <c r="B4" s="2" t="inlineStr">
        <is>
          <t>Linux 7.0.0-1012-aws</t>
        </is>
      </c>
    </row>
    <row r="5">
      <c r="A5" s="2" t="inlineStr">
        <is>
          <t>python_version</t>
        </is>
      </c>
      <c r="B5" s="2" t="inlineStr">
        <is>
          <t>3.12.14</t>
        </is>
      </c>
    </row>
    <row r="6">
      <c r="A6" s="2" t="inlineStr">
        <is>
          <t>machine</t>
        </is>
      </c>
      <c r="B6" s="2" t="inlineStr">
        <is>
          <t>x86_64</t>
        </is>
      </c>
    </row>
    <row r="7">
      <c r="A7" s="2" t="inlineStr">
        <is>
          <t>processor</t>
        </is>
      </c>
      <c r="B7" s="2" t="inlineStr"/>
    </row>
    <row r="8">
      <c r="A8" s="2" t="inlineStr">
        <is>
          <t>aws</t>
        </is>
      </c>
      <c r="B8" s="2" t="inlineStr">
        <is>
          <t>{"is_aws_ec2": true, "instance_id": "i-08e14ac9f15cea0c8", "instance_type": "t3.micro", "availability_zone": "us-east-1c", "public_hostname": "ec2-54-80-223-116.compute-1.amazonaws.com", "local_ipv4": "172.31.28.80"}</t>
        </is>
      </c>
    </row>
    <row r="9">
      <c r="A9" s="2" t="inlineStr">
        <is>
          <t>memory_total_mb</t>
        </is>
      </c>
      <c r="B9" s="2" t="n">
        <v>908.67</v>
      </c>
    </row>
    <row r="10">
      <c r="A10" s="2" t="inlineStr">
        <is>
          <t>memory_available_mb</t>
        </is>
      </c>
      <c r="B10" s="2" t="n">
        <v>362.53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2026-09-27T01:51:46Z</dcterms:created>
  <dcterms:modified xsi:type="dcterms:W3CDTF">2026-09-27T01:51:46Z</dcterms:modified>
</cp:coreProperties>
</file>