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parallel_programming\hw2\"/>
    </mc:Choice>
  </mc:AlternateContent>
  <bookViews>
    <workbookView xWindow="0" yWindow="0" windowWidth="17256" windowHeight="5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  <c r="C6" i="1"/>
  <c r="C5" i="1"/>
  <c r="C4" i="1"/>
  <c r="C3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26159230096237"/>
          <c:y val="0.17634259259259263"/>
          <c:w val="0.83129396325459315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Actual Speedup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Sheet1!$C$1:$C$6</c:f>
              <c:numCache>
                <c:formatCode>General</c:formatCode>
                <c:ptCount val="6"/>
                <c:pt idx="0">
                  <c:v>1</c:v>
                </c:pt>
                <c:pt idx="1">
                  <c:v>1.9883333333333333</c:v>
                </c:pt>
                <c:pt idx="2">
                  <c:v>3.7281249999999999</c:v>
                </c:pt>
                <c:pt idx="3">
                  <c:v>7.7467532467532472</c:v>
                </c:pt>
                <c:pt idx="4">
                  <c:v>12.014098690835851</c:v>
                </c:pt>
                <c:pt idx="5">
                  <c:v>11.673189823874756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9-4B38-A42D-D75C50ABAD96}"/>
            </c:ext>
          </c:extLst>
        </c:ser>
        <c:ser>
          <c:idx val="1"/>
          <c:order val="1"/>
          <c:tx>
            <c:v>Ideal Speedup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99-4B38-A42D-D75C50ABA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421264"/>
        <c:axId val="511422576"/>
      </c:scatterChart>
      <c:valAx>
        <c:axId val="51142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22576"/>
        <c:crosses val="autoZero"/>
        <c:crossBetween val="midCat"/>
      </c:valAx>
      <c:valAx>
        <c:axId val="5114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Up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2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81889763779529"/>
          <c:y val="2.3934456109652932E-2"/>
          <c:w val="0.2421811023622047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21337962962962964"/>
          <c:w val="0.76609776902887139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Actual Parallel Efficiency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Sheet1!$D$1:$D$6</c:f>
              <c:numCache>
                <c:formatCode>General</c:formatCode>
                <c:ptCount val="6"/>
                <c:pt idx="0">
                  <c:v>1</c:v>
                </c:pt>
                <c:pt idx="1">
                  <c:v>0.99416666666666664</c:v>
                </c:pt>
                <c:pt idx="2">
                  <c:v>0.93203124999999998</c:v>
                </c:pt>
                <c:pt idx="3">
                  <c:v>0.9683441558441559</c:v>
                </c:pt>
                <c:pt idx="4">
                  <c:v>0.75088116817724071</c:v>
                </c:pt>
                <c:pt idx="5">
                  <c:v>0.36478718199608612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A-4BE9-AFB1-F86CCE1D65C7}"/>
            </c:ext>
          </c:extLst>
        </c:ser>
        <c:ser>
          <c:idx val="1"/>
          <c:order val="1"/>
          <c:tx>
            <c:v>Ideal Parallel Efficiency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Sheet1!$E$1:$E$6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8A-4BE9-AFB1-F86CCE1D6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428808"/>
        <c:axId val="511430448"/>
      </c:scatterChart>
      <c:valAx>
        <c:axId val="51142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30448"/>
        <c:crosses val="autoZero"/>
        <c:crossBetween val="midCat"/>
      </c:valAx>
      <c:valAx>
        <c:axId val="5114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Parallel</a:t>
                </a:r>
                <a:r>
                  <a:rPr lang="en-US" baseline="0"/>
                  <a:t> Efficiency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28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666491688538941"/>
          <c:y val="3.3193715368912191E-2"/>
          <c:w val="0.33111286089238845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4</xdr:row>
      <xdr:rowOff>91440</xdr:rowOff>
    </xdr:from>
    <xdr:to>
      <xdr:col>18</xdr:col>
      <xdr:colOff>381000</xdr:colOff>
      <xdr:row>19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91C7DF-C877-4B8E-8B9E-A12A8CA2A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510540</xdr:colOff>
      <xdr:row>7</xdr:row>
      <xdr:rowOff>22860</xdr:rowOff>
    </xdr:from>
    <xdr:to>
      <xdr:col>15</xdr:col>
      <xdr:colOff>205740</xdr:colOff>
      <xdr:row>22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2DC731-2921-43F2-9EDB-3BD3D9CA7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G12" sqref="G12"/>
    </sheetView>
  </sheetViews>
  <sheetFormatPr defaultRowHeight="14.4" x14ac:dyDescent="0.3"/>
  <sheetData>
    <row r="1" spans="1:5" x14ac:dyDescent="0.3">
      <c r="A1">
        <v>1</v>
      </c>
      <c r="B1">
        <v>11930</v>
      </c>
      <c r="C1">
        <v>1</v>
      </c>
      <c r="D1">
        <v>1</v>
      </c>
      <c r="E1">
        <v>1</v>
      </c>
    </row>
    <row r="2" spans="1:5" x14ac:dyDescent="0.3">
      <c r="A2">
        <v>2</v>
      </c>
      <c r="B2">
        <v>6000</v>
      </c>
      <c r="C2">
        <f>B1/B2</f>
        <v>1.9883333333333333</v>
      </c>
      <c r="D2">
        <f>C2/A2</f>
        <v>0.99416666666666664</v>
      </c>
      <c r="E2">
        <v>1</v>
      </c>
    </row>
    <row r="3" spans="1:5" x14ac:dyDescent="0.3">
      <c r="A3">
        <v>4</v>
      </c>
      <c r="B3">
        <v>3200</v>
      </c>
      <c r="C3">
        <f>B1/B3</f>
        <v>3.7281249999999999</v>
      </c>
      <c r="D3">
        <f>C3/A3</f>
        <v>0.93203124999999998</v>
      </c>
      <c r="E3">
        <v>1</v>
      </c>
    </row>
    <row r="4" spans="1:5" x14ac:dyDescent="0.3">
      <c r="A4">
        <v>8</v>
      </c>
      <c r="B4">
        <v>1540</v>
      </c>
      <c r="C4">
        <f>B1/B4</f>
        <v>7.7467532467532472</v>
      </c>
      <c r="D4">
        <f>C4/A4</f>
        <v>0.9683441558441559</v>
      </c>
      <c r="E4">
        <v>1</v>
      </c>
    </row>
    <row r="5" spans="1:5" x14ac:dyDescent="0.3">
      <c r="A5">
        <v>16</v>
      </c>
      <c r="B5">
        <v>993</v>
      </c>
      <c r="C5">
        <f>B1/B5</f>
        <v>12.014098690835851</v>
      </c>
      <c r="D5">
        <f>C5/A5</f>
        <v>0.75088116817724071</v>
      </c>
      <c r="E5">
        <v>1</v>
      </c>
    </row>
    <row r="6" spans="1:5" x14ac:dyDescent="0.3">
      <c r="A6">
        <v>32</v>
      </c>
      <c r="B6">
        <v>1022</v>
      </c>
      <c r="C6">
        <f>B1/B6</f>
        <v>11.673189823874756</v>
      </c>
      <c r="D6">
        <f>C6/A6</f>
        <v>0.36478718199608612</v>
      </c>
      <c r="E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Zhang</dc:creator>
  <cp:lastModifiedBy>Jason Zhang</cp:lastModifiedBy>
  <dcterms:created xsi:type="dcterms:W3CDTF">2018-03-07T01:09:47Z</dcterms:created>
  <dcterms:modified xsi:type="dcterms:W3CDTF">2018-03-07T04:07:30Z</dcterms:modified>
</cp:coreProperties>
</file>