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parallel_programming\hw_1\"/>
    </mc:Choice>
  </mc:AlternateContent>
  <bookViews>
    <workbookView xWindow="0" yWindow="0" windowWidth="17256" windowHeight="5640"/>
  </bookViews>
  <sheets>
    <sheet name="out" sheetId="1" r:id="rId1"/>
  </sheets>
  <calcPr calcId="162913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1" i="1"/>
  <c r="G30" i="1" l="1"/>
  <c r="G31" i="1"/>
  <c r="G32" i="1"/>
  <c r="G33" i="1"/>
  <c r="G34" i="1"/>
  <c r="G35" i="1"/>
  <c r="G36" i="1"/>
  <c r="G37" i="1"/>
  <c r="G38" i="1"/>
  <c r="G39" i="1"/>
  <c r="G42" i="1"/>
  <c r="G43" i="1"/>
  <c r="G44" i="1"/>
  <c r="G45" i="1"/>
  <c r="G46" i="1"/>
  <c r="G47" i="1"/>
  <c r="G48" i="1"/>
  <c r="G49" i="1"/>
  <c r="G50" i="1"/>
  <c r="G51" i="1"/>
  <c r="G52" i="1"/>
  <c r="G29" i="1"/>
  <c r="G25" i="1"/>
  <c r="G26" i="1"/>
  <c r="G24" i="1"/>
  <c r="G23" i="1"/>
  <c r="G22" i="1"/>
  <c r="G21" i="1"/>
  <c r="G20" i="1"/>
  <c r="G19" i="1"/>
  <c r="G18" i="1"/>
  <c r="G17" i="1"/>
  <c r="G16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<sst xmlns="http://schemas.openxmlformats.org/spreadsheetml/2006/main" count="448" uniqueCount="7">
  <si>
    <t>Serial Data</t>
  </si>
  <si>
    <t>Serial filter</t>
  </si>
  <si>
    <t>Serial Data Medians</t>
  </si>
  <si>
    <t>filter size</t>
  </si>
  <si>
    <t>Serial Filter Medians</t>
  </si>
  <si>
    <t>Serial Data Medians Normalize</t>
  </si>
  <si>
    <t>Serial Filter Medians 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</si>
</sst>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vs Filter Length</a:t>
            </a:r>
            <a:endParaRPr lang="en-US"/>
          </a:p>
        </c:rich>
      </c:tx>
      <c:layout>
        <c:manualLayout>
          <c:xMode val="edge"/>
          <c:yMode val="edge"/>
          <c:x val="0.35941159232967318"/>
          <c:y val="3.1944438954680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Serial First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out!$F$16:$F$26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out!$G$16:$G$26</c:f>
              <c:numCache>
                <c:formatCode>General</c:formatCode>
                <c:ptCount val="11"/>
                <c:pt idx="0">
                  <c:v>7521.5</c:v>
                </c:pt>
                <c:pt idx="1">
                  <c:v>12068</c:v>
                </c:pt>
                <c:pt idx="2">
                  <c:v>24127</c:v>
                </c:pt>
                <c:pt idx="3">
                  <c:v>48246</c:v>
                </c:pt>
                <c:pt idx="4">
                  <c:v>96469.5</c:v>
                </c:pt>
                <c:pt idx="5">
                  <c:v>192976.5</c:v>
                </c:pt>
                <c:pt idx="6">
                  <c:v>385928</c:v>
                </c:pt>
                <c:pt idx="7">
                  <c:v>771798.5</c:v>
                </c:pt>
                <c:pt idx="8">
                  <c:v>1543740.5</c:v>
                </c:pt>
                <c:pt idx="9">
                  <c:v>3087212</c:v>
                </c:pt>
                <c:pt idx="10">
                  <c:v>6174373.5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7-4827-AF20-B265714228FB}"/>
            </c:ext>
          </c:extLst>
        </c:ser>
        <c:ser>
          <c:idx val="1"/>
          <c:order val="1"/>
          <c:tx>
            <c:v>Data Firat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out!$F$2:$F$12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out!$G$2:$G$12</c:f>
              <c:numCache>
                <c:formatCode>General</c:formatCode>
                <c:ptCount val="11"/>
                <c:pt idx="0">
                  <c:v>9744</c:v>
                </c:pt>
                <c:pt idx="1">
                  <c:v>11058.5</c:v>
                </c:pt>
                <c:pt idx="2">
                  <c:v>20252.5</c:v>
                </c:pt>
                <c:pt idx="3">
                  <c:v>39827</c:v>
                </c:pt>
                <c:pt idx="4">
                  <c:v>81156.5</c:v>
                </c:pt>
                <c:pt idx="5">
                  <c:v>165248.5</c:v>
                </c:pt>
                <c:pt idx="6">
                  <c:v>360457.5</c:v>
                </c:pt>
                <c:pt idx="7">
                  <c:v>699588</c:v>
                </c:pt>
                <c:pt idx="8">
                  <c:v>1379845.5</c:v>
                </c:pt>
                <c:pt idx="9">
                  <c:v>2735448</c:v>
                </c:pt>
                <c:pt idx="10">
                  <c:v>5448984.5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71-44F4-B696-9A1FF5D78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962936"/>
        <c:axId val="524962280"/>
      </c:scatterChart>
      <c:valAx>
        <c:axId val="524962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Filter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62280"/>
        <c:crosses val="autoZero"/>
        <c:crossBetween val="midCat"/>
      </c:valAx>
      <c:valAx>
        <c:axId val="52496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62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Operations per second vs Filter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First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out!$F$29:$F$39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out!$G$29:$G$39</c:f>
              <c:numCache>
                <c:formatCode>General</c:formatCode>
                <c:ptCount val="11"/>
                <c:pt idx="0">
                  <c:v>269032221.59525216</c:v>
                </c:pt>
                <c:pt idx="1">
                  <c:v>474104091.55516839</c:v>
                </c:pt>
                <c:pt idx="2">
                  <c:v>517751414.27910149</c:v>
                </c:pt>
                <c:pt idx="3">
                  <c:v>526565400.64632225</c:v>
                </c:pt>
                <c:pt idx="4">
                  <c:v>516816768.09375638</c:v>
                </c:pt>
                <c:pt idx="5">
                  <c:v>507635954.45162719</c:v>
                </c:pt>
                <c:pt idx="6">
                  <c:v>465442278.324242</c:v>
                </c:pt>
                <c:pt idx="7">
                  <c:v>479631328.51598144</c:v>
                </c:pt>
                <c:pt idx="8">
                  <c:v>486350566.08791316</c:v>
                </c:pt>
                <c:pt idx="9">
                  <c:v>490660870.50661016</c:v>
                </c:pt>
                <c:pt idx="10">
                  <c:v>492633913.76850355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97-4175-BED1-4441BEB6C055}"/>
            </c:ext>
          </c:extLst>
        </c:ser>
        <c:ser>
          <c:idx val="1"/>
          <c:order val="1"/>
          <c:tx>
            <c:v>Filter First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out!$F$42:$F$52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out!$G$42:$G$52</c:f>
              <c:numCache>
                <c:formatCode>General</c:formatCode>
                <c:ptCount val="11"/>
                <c:pt idx="0">
                  <c:v>348527704.92464548</c:v>
                </c:pt>
                <c:pt idx="1">
                  <c:v>434444812.72787535</c:v>
                </c:pt>
                <c:pt idx="2">
                  <c:v>434606871.96916318</c:v>
                </c:pt>
                <c:pt idx="3">
                  <c:v>434678937.86093247</c:v>
                </c:pt>
                <c:pt idx="4">
                  <c:v>434780319.46022576</c:v>
                </c:pt>
                <c:pt idx="5">
                  <c:v>434695832.38323975</c:v>
                </c:pt>
                <c:pt idx="6">
                  <c:v>434723990.15384227</c:v>
                </c:pt>
                <c:pt idx="7">
                  <c:v>434756377.48311305</c:v>
                </c:pt>
                <c:pt idx="8">
                  <c:v>434715964.24768436</c:v>
                </c:pt>
                <c:pt idx="9">
                  <c:v>434753842.62856352</c:v>
                </c:pt>
                <c:pt idx="10">
                  <c:v>434757398.48188567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3-45B1-9C81-E34595342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326760"/>
        <c:axId val="332324464"/>
      </c:scatterChart>
      <c:valAx>
        <c:axId val="33232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Filter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324464"/>
        <c:crosses val="autoZero"/>
        <c:crossBetween val="midCat"/>
      </c:valAx>
      <c:valAx>
        <c:axId val="33232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</a:t>
                </a:r>
                <a:r>
                  <a:rPr lang="en-US" baseline="0"/>
                  <a:t>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326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373712</xdr:colOff>
      <xdr:row>3</xdr:row>
      <xdr:rowOff>72225</xdr:rowOff>
    </xdr:from>
    <xdr:to>
      <xdr:col>15</xdr:col>
      <xdr:colOff>66261</xdr:colOff>
      <xdr:row>18</xdr:row>
      <xdr:rowOff>72225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6830DD-4477-499E-AEEC-FB871AB73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46383</xdr:colOff>
      <xdr:row>21</xdr:row>
      <xdr:rowOff>119270</xdr:rowOff>
    </xdr:from>
    <xdr:to>
      <xdr:col>15</xdr:col>
      <xdr:colOff>351183</xdr:colOff>
      <xdr:row>36</xdr:row>
      <xdr:rowOff>79513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E9CFEAA-C617-46F6-8C7A-B5B1747C8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"/>
  <sheetViews>
    <sheetView tabSelected="1" topLeftCell="D15" zoomScale="115" zoomScaleNormal="115" workbookViewId="0">
      <selection activeCell="T19" sqref="T19"/>
    </sheetView>
  </sheetViews>
  <sheetFormatPr defaultRowHeight="14.4" x14ac:dyDescent="0.3"/>
  <cols>
    <col min="1" max="1" width="24.77734375" customWidth="1"/>
    <col min="2" max="2" width="18.33203125" customWidth="1"/>
    <col min="3" max="3" width="26.109375" customWidth="1"/>
    <col min="4" max="4" width="30" customWidth="1"/>
    <col min="5" max="5" width="17.33203125" bestFit="1" customWidth="1"/>
    <col min="7" max="7" width="26.44140625" bestFit="1" customWidth="1"/>
  </cols>
  <sheetData>
    <row r="1" spans="1:7" x14ac:dyDescent="0.3">
      <c r="A1" t="s">
        <v>0</v>
      </c>
      <c r="B1">
        <v>8448</v>
      </c>
      <c r="C1">
        <v>1</v>
      </c>
      <c r="D1">
        <f>(2621440*C1)/(B1/1000000)</f>
        <v>310303030.30303025</v>
      </c>
      <c r="F1" t="s">
        <v>3</v>
      </c>
      <c r="G1" t="s">
        <v>2</v>
      </c>
    </row>
    <row r="2" spans="1:7" x14ac:dyDescent="0.3">
      <c r="A2" t="s">
        <v>0</v>
      </c>
      <c r="B2">
        <v>8576</v>
      </c>
      <c r="C2">
        <v>1</v>
      </c>
      <c r="D2">
        <f t="shared" ref="D2:D65" si="0">(2621440*C2)/(B2/1000000)</f>
        <v>305671641.79104477</v>
      </c>
      <c r="F2">
        <v>1</v>
      </c>
      <c r="G2">
        <f>MEDIAN(B1:B20)</f>
        <v>9744</v>
      </c>
    </row>
    <row r="3" spans="1:7" x14ac:dyDescent="0.3">
      <c r="A3" t="s">
        <v>0</v>
      </c>
      <c r="B3">
        <v>9198</v>
      </c>
      <c r="C3">
        <v>1</v>
      </c>
      <c r="D3">
        <f t="shared" si="0"/>
        <v>285001087.19286805</v>
      </c>
      <c r="F3">
        <v>2</v>
      </c>
      <c r="G3">
        <f>MEDIAN(B21:B40)</f>
        <v>11058.5</v>
      </c>
    </row>
    <row r="4" spans="1:7" x14ac:dyDescent="0.3">
      <c r="A4" t="s">
        <v>0</v>
      </c>
      <c r="B4">
        <v>9522</v>
      </c>
      <c r="C4">
        <v>1</v>
      </c>
      <c r="D4">
        <f t="shared" si="0"/>
        <v>275303507.66645664</v>
      </c>
      <c r="F4">
        <v>4</v>
      </c>
      <c r="G4">
        <f>MEDIAN(B41:B60)</f>
        <v>20252.5</v>
      </c>
    </row>
    <row r="5" spans="1:7" x14ac:dyDescent="0.3">
      <c r="A5" t="s">
        <v>0</v>
      </c>
      <c r="B5">
        <v>9546</v>
      </c>
      <c r="C5">
        <v>1</v>
      </c>
      <c r="D5">
        <f t="shared" si="0"/>
        <v>274611355.54158807</v>
      </c>
      <c r="F5">
        <v>8</v>
      </c>
      <c r="G5">
        <f>MEDIAN(B61:B80)</f>
        <v>39827</v>
      </c>
    </row>
    <row r="6" spans="1:7" x14ac:dyDescent="0.3">
      <c r="A6" t="s">
        <v>0</v>
      </c>
      <c r="B6">
        <v>9574</v>
      </c>
      <c r="C6">
        <v>1</v>
      </c>
      <c r="D6">
        <f t="shared" si="0"/>
        <v>273808230.62460834</v>
      </c>
      <c r="F6">
        <v>16</v>
      </c>
      <c r="G6">
        <f>MEDIAN(B81:B100)</f>
        <v>81156.5</v>
      </c>
    </row>
    <row r="7" spans="1:7" x14ac:dyDescent="0.3">
      <c r="A7" t="s">
        <v>0</v>
      </c>
      <c r="B7">
        <v>9642</v>
      </c>
      <c r="C7">
        <v>1</v>
      </c>
      <c r="D7">
        <f t="shared" si="0"/>
        <v>271877203.89960593</v>
      </c>
      <c r="F7">
        <v>32</v>
      </c>
      <c r="G7">
        <f>MEDIAN(B101:B120)</f>
        <v>165248.5</v>
      </c>
    </row>
    <row r="8" spans="1:7" x14ac:dyDescent="0.3">
      <c r="A8" t="s">
        <v>0</v>
      </c>
      <c r="B8">
        <v>9649</v>
      </c>
      <c r="C8">
        <v>1</v>
      </c>
      <c r="D8">
        <f t="shared" si="0"/>
        <v>271679966.83594155</v>
      </c>
      <c r="F8">
        <v>64</v>
      </c>
      <c r="G8">
        <f>MEDIAN(B121:B140)</f>
        <v>360457.5</v>
      </c>
    </row>
    <row r="9" spans="1:7" x14ac:dyDescent="0.3">
      <c r="A9" t="s">
        <v>0</v>
      </c>
      <c r="B9">
        <v>9700</v>
      </c>
      <c r="C9">
        <v>1</v>
      </c>
      <c r="D9">
        <f t="shared" si="0"/>
        <v>270251546.39175254</v>
      </c>
      <c r="F9">
        <v>128</v>
      </c>
      <c r="G9">
        <f>MEDIAN(B141:B160)</f>
        <v>699588</v>
      </c>
    </row>
    <row r="10" spans="1:7" x14ac:dyDescent="0.3">
      <c r="A10" t="s">
        <v>0</v>
      </c>
      <c r="B10">
        <v>9725</v>
      </c>
      <c r="C10">
        <v>1</v>
      </c>
      <c r="D10">
        <f t="shared" si="0"/>
        <v>269556812.33933163</v>
      </c>
      <c r="F10">
        <v>256</v>
      </c>
      <c r="G10">
        <f>MEDIAN(B161:B180)</f>
        <v>1379845.5</v>
      </c>
    </row>
    <row r="11" spans="1:7" x14ac:dyDescent="0.3">
      <c r="A11" t="s">
        <v>0</v>
      </c>
      <c r="B11">
        <v>9763</v>
      </c>
      <c r="C11">
        <v>1</v>
      </c>
      <c r="D11">
        <f t="shared" si="0"/>
        <v>268507630.85117275</v>
      </c>
      <c r="F11">
        <v>512</v>
      </c>
      <c r="G11">
        <f>MEDIAN(B181:B200)</f>
        <v>2735448</v>
      </c>
    </row>
    <row r="12" spans="1:7" x14ac:dyDescent="0.3">
      <c r="A12" t="s">
        <v>0</v>
      </c>
      <c r="B12">
        <v>9763</v>
      </c>
      <c r="C12">
        <v>1</v>
      </c>
      <c r="D12">
        <f t="shared" si="0"/>
        <v>268507630.85117275</v>
      </c>
      <c r="F12">
        <v>1024</v>
      </c>
      <c r="G12">
        <f>MEDIAN(B201:B220)</f>
        <v>5448984.5</v>
      </c>
    </row>
    <row r="13" spans="1:7" x14ac:dyDescent="0.3">
      <c r="A13" t="s">
        <v>0</v>
      </c>
      <c r="B13">
        <v>9764</v>
      </c>
      <c r="C13">
        <v>1</v>
      </c>
      <c r="D13">
        <f t="shared" si="0"/>
        <v>268480131.09381402</v>
      </c>
    </row>
    <row r="14" spans="1:7" x14ac:dyDescent="0.3">
      <c r="A14" t="s">
        <v>0</v>
      </c>
      <c r="B14">
        <v>9765</v>
      </c>
      <c r="C14">
        <v>1</v>
      </c>
      <c r="D14">
        <f t="shared" si="0"/>
        <v>268452636.96876603</v>
      </c>
    </row>
    <row r="15" spans="1:7" x14ac:dyDescent="0.3">
      <c r="A15" t="s">
        <v>0</v>
      </c>
      <c r="B15">
        <v>9779</v>
      </c>
      <c r="C15">
        <v>1</v>
      </c>
      <c r="D15">
        <f t="shared" si="0"/>
        <v>268068309.64311281</v>
      </c>
      <c r="F15" t="s">
        <v>3</v>
      </c>
      <c r="G15" t="s">
        <v>4</v>
      </c>
    </row>
    <row r="16" spans="1:7" x14ac:dyDescent="0.3">
      <c r="A16" t="s">
        <v>0</v>
      </c>
      <c r="B16">
        <v>9860</v>
      </c>
      <c r="C16">
        <v>1</v>
      </c>
      <c r="D16">
        <f t="shared" si="0"/>
        <v>265866125.76064906</v>
      </c>
      <c r="F16">
        <v>1</v>
      </c>
      <c r="G16">
        <f>MEDIAN(B221:B240)</f>
        <v>7521.5</v>
      </c>
    </row>
    <row r="17" spans="1:7" x14ac:dyDescent="0.3">
      <c r="A17" t="s">
        <v>0</v>
      </c>
      <c r="B17">
        <v>9941</v>
      </c>
      <c r="C17">
        <v>1</v>
      </c>
      <c r="D17">
        <f t="shared" si="0"/>
        <v>263699828.99104717</v>
      </c>
      <c r="F17">
        <v>2</v>
      </c>
      <c r="G17">
        <f>MEDIAN(B241:B260)</f>
        <v>12068</v>
      </c>
    </row>
    <row r="18" spans="1:7" x14ac:dyDescent="0.3">
      <c r="A18" t="s">
        <v>0</v>
      </c>
      <c r="B18">
        <v>9996</v>
      </c>
      <c r="C18">
        <v>1</v>
      </c>
      <c r="D18">
        <f t="shared" si="0"/>
        <v>262248899.55982393</v>
      </c>
      <c r="F18">
        <v>4</v>
      </c>
      <c r="G18">
        <f>MEDIAN(B261:B280)</f>
        <v>24127</v>
      </c>
    </row>
    <row r="19" spans="1:7" x14ac:dyDescent="0.3">
      <c r="A19" t="s">
        <v>0</v>
      </c>
      <c r="B19">
        <v>10250</v>
      </c>
      <c r="C19">
        <v>1</v>
      </c>
      <c r="D19">
        <f t="shared" si="0"/>
        <v>255750243.90243903</v>
      </c>
      <c r="F19">
        <v>8</v>
      </c>
      <c r="G19">
        <f>MEDIAN(B281:B300)</f>
        <v>48246</v>
      </c>
    </row>
    <row r="20" spans="1:7" x14ac:dyDescent="0.3">
      <c r="A20" t="s">
        <v>0</v>
      </c>
      <c r="B20">
        <v>11498</v>
      </c>
      <c r="C20">
        <v>1</v>
      </c>
      <c r="D20">
        <f t="shared" si="0"/>
        <v>227990954.94868675</v>
      </c>
      <c r="F20">
        <v>16</v>
      </c>
      <c r="G20">
        <f>MEDIAN(B301:B320)</f>
        <v>96469.5</v>
      </c>
    </row>
    <row r="21" spans="1:7" x14ac:dyDescent="0.3">
      <c r="A21" t="s">
        <v>0</v>
      </c>
      <c r="B21">
        <v>10982</v>
      </c>
      <c r="C21">
        <v>2</v>
      </c>
      <c r="D21">
        <f t="shared" si="0"/>
        <v>477406665.4525587</v>
      </c>
      <c r="F21">
        <v>32</v>
      </c>
      <c r="G21">
        <f>MEDIAN(B321:B340)</f>
        <v>192976.5</v>
      </c>
    </row>
    <row r="22" spans="1:7" x14ac:dyDescent="0.3">
      <c r="A22" t="s">
        <v>0</v>
      </c>
      <c r="B22">
        <v>10998</v>
      </c>
      <c r="C22">
        <v>2</v>
      </c>
      <c r="D22">
        <f t="shared" si="0"/>
        <v>476712129.47808689</v>
      </c>
      <c r="F22">
        <v>64</v>
      </c>
      <c r="G22">
        <f>MEDIAN(B341:B360)</f>
        <v>385928</v>
      </c>
    </row>
    <row r="23" spans="1:7" x14ac:dyDescent="0.3">
      <c r="A23" t="s">
        <v>0</v>
      </c>
      <c r="B23">
        <v>11013</v>
      </c>
      <c r="C23">
        <v>2</v>
      </c>
      <c r="D23">
        <f t="shared" si="0"/>
        <v>476062834.8315627</v>
      </c>
      <c r="F23">
        <v>128</v>
      </c>
      <c r="G23">
        <f>MEDIAN(B361:B380)</f>
        <v>771798.5</v>
      </c>
    </row>
    <row r="24" spans="1:7" x14ac:dyDescent="0.3">
      <c r="A24" t="s">
        <v>0</v>
      </c>
      <c r="B24">
        <v>11029</v>
      </c>
      <c r="C24">
        <v>2</v>
      </c>
      <c r="D24">
        <f t="shared" si="0"/>
        <v>475372200.56215429</v>
      </c>
      <c r="F24">
        <v>256</v>
      </c>
      <c r="G24">
        <f>MEDIAN(B381:B400)</f>
        <v>1543740.5</v>
      </c>
    </row>
    <row r="25" spans="1:7" x14ac:dyDescent="0.3">
      <c r="A25" t="s">
        <v>0</v>
      </c>
      <c r="B25">
        <v>11033</v>
      </c>
      <c r="C25">
        <v>2</v>
      </c>
      <c r="D25">
        <f t="shared" si="0"/>
        <v>475199854.98051304</v>
      </c>
      <c r="F25">
        <v>512</v>
      </c>
      <c r="G25">
        <f>MEDIAN(B401:B420)</f>
        <v>3087212</v>
      </c>
    </row>
    <row r="26" spans="1:7" x14ac:dyDescent="0.3">
      <c r="A26" t="s">
        <v>0</v>
      </c>
      <c r="B26">
        <v>11034</v>
      </c>
      <c r="C26">
        <v>2</v>
      </c>
      <c r="D26">
        <f t="shared" si="0"/>
        <v>475156788.10947978</v>
      </c>
      <c r="F26">
        <v>1024</v>
      </c>
      <c r="G26">
        <f>MEDIAN(B421:B440)</f>
        <v>6174373.5</v>
      </c>
    </row>
    <row r="27" spans="1:7" x14ac:dyDescent="0.3">
      <c r="A27" t="s">
        <v>0</v>
      </c>
      <c r="B27">
        <v>11038</v>
      </c>
      <c r="C27">
        <v>2</v>
      </c>
      <c r="D27">
        <f t="shared" si="0"/>
        <v>474984598.65917742</v>
      </c>
    </row>
    <row r="28" spans="1:7" x14ac:dyDescent="0.3">
      <c r="A28" t="s">
        <v>0</v>
      </c>
      <c r="B28">
        <v>11050</v>
      </c>
      <c r="C28">
        <v>2</v>
      </c>
      <c r="D28">
        <f t="shared" si="0"/>
        <v>474468778.28054297</v>
      </c>
      <c r="F28" t="s">
        <v>3</v>
      </c>
      <c r="G28" t="s">
        <v>5</v>
      </c>
    </row>
    <row r="29" spans="1:7" x14ac:dyDescent="0.3">
      <c r="A29" t="s">
        <v>0</v>
      </c>
      <c r="B29">
        <v>11051</v>
      </c>
      <c r="C29">
        <v>2</v>
      </c>
      <c r="D29">
        <f t="shared" si="0"/>
        <v>474425843.81503934</v>
      </c>
      <c r="F29">
        <v>1</v>
      </c>
      <c r="G29">
        <f>MEDIAN(D1:D20)</f>
        <v>269032221.59525216</v>
      </c>
    </row>
    <row r="30" spans="1:7" x14ac:dyDescent="0.3">
      <c r="A30" t="s">
        <v>0</v>
      </c>
      <c r="B30">
        <v>11057</v>
      </c>
      <c r="C30">
        <v>2</v>
      </c>
      <c r="D30">
        <f t="shared" si="0"/>
        <v>474168400.10852849</v>
      </c>
      <c r="F30">
        <v>2</v>
      </c>
      <c r="G30">
        <f>MEDIAN(D21:D40)</f>
        <v>474104091.55516839</v>
      </c>
    </row>
    <row r="31" spans="1:7" x14ac:dyDescent="0.3">
      <c r="A31" t="s">
        <v>0</v>
      </c>
      <c r="B31">
        <v>11060</v>
      </c>
      <c r="C31">
        <v>2</v>
      </c>
      <c r="D31">
        <f t="shared" si="0"/>
        <v>474039783.00180829</v>
      </c>
      <c r="F31">
        <v>4</v>
      </c>
      <c r="G31">
        <f>MEDIAN(D41:D60)</f>
        <v>517751414.27910149</v>
      </c>
    </row>
    <row r="32" spans="1:7" x14ac:dyDescent="0.3">
      <c r="A32" t="s">
        <v>0</v>
      </c>
      <c r="B32">
        <v>11063</v>
      </c>
      <c r="C32">
        <v>2</v>
      </c>
      <c r="D32">
        <f t="shared" si="0"/>
        <v>473911235.65036607</v>
      </c>
      <c r="F32">
        <v>8</v>
      </c>
      <c r="G32">
        <f>MEDIAN(D61:D80)</f>
        <v>526565400.64632225</v>
      </c>
    </row>
    <row r="33" spans="1:7" x14ac:dyDescent="0.3">
      <c r="A33" t="s">
        <v>0</v>
      </c>
      <c r="B33">
        <v>11072</v>
      </c>
      <c r="C33">
        <v>2</v>
      </c>
      <c r="D33">
        <f t="shared" si="0"/>
        <v>473526011.56069362</v>
      </c>
      <c r="F33">
        <v>16</v>
      </c>
      <c r="G33">
        <f>MEDIAN(D81:D100)</f>
        <v>516816768.09375638</v>
      </c>
    </row>
    <row r="34" spans="1:7" x14ac:dyDescent="0.3">
      <c r="A34" t="s">
        <v>0</v>
      </c>
      <c r="B34">
        <v>11074</v>
      </c>
      <c r="C34">
        <v>2</v>
      </c>
      <c r="D34">
        <f t="shared" si="0"/>
        <v>473440491.24074405</v>
      </c>
      <c r="F34">
        <v>32</v>
      </c>
      <c r="G34">
        <f>MEDIAN(D101:D120)</f>
        <v>507635954.45162719</v>
      </c>
    </row>
    <row r="35" spans="1:7" x14ac:dyDescent="0.3">
      <c r="A35" t="s">
        <v>0</v>
      </c>
      <c r="B35">
        <v>11080</v>
      </c>
      <c r="C35">
        <v>2</v>
      </c>
      <c r="D35">
        <f t="shared" si="0"/>
        <v>473184115.52346569</v>
      </c>
      <c r="F35">
        <v>64</v>
      </c>
      <c r="G35">
        <f>MEDIAN(D121:D140)</f>
        <v>465442278.324242</v>
      </c>
    </row>
    <row r="36" spans="1:7" x14ac:dyDescent="0.3">
      <c r="A36" t="s">
        <v>0</v>
      </c>
      <c r="B36">
        <v>11091</v>
      </c>
      <c r="C36">
        <v>2</v>
      </c>
      <c r="D36">
        <f t="shared" si="0"/>
        <v>472714813.81300151</v>
      </c>
      <c r="F36">
        <v>128</v>
      </c>
      <c r="G36">
        <f>MEDIAN(D141:D160)</f>
        <v>479631328.51598144</v>
      </c>
    </row>
    <row r="37" spans="1:7" x14ac:dyDescent="0.3">
      <c r="A37" t="s">
        <v>0</v>
      </c>
      <c r="B37">
        <v>11107</v>
      </c>
      <c r="C37">
        <v>2</v>
      </c>
      <c r="D37">
        <f t="shared" si="0"/>
        <v>472033852.52543437</v>
      </c>
      <c r="F37">
        <v>256</v>
      </c>
      <c r="G37">
        <f>MEDIAN(D161:D180)</f>
        <v>486350566.08791316</v>
      </c>
    </row>
    <row r="38" spans="1:7" x14ac:dyDescent="0.3">
      <c r="A38" t="s">
        <v>0</v>
      </c>
      <c r="B38">
        <v>11109</v>
      </c>
      <c r="C38">
        <v>2</v>
      </c>
      <c r="D38">
        <f t="shared" si="0"/>
        <v>471948870.2853542</v>
      </c>
      <c r="F38">
        <v>512</v>
      </c>
      <c r="G38">
        <f>MEDIAN(D181:D200)</f>
        <v>490660870.50661016</v>
      </c>
    </row>
    <row r="39" spans="1:7" x14ac:dyDescent="0.3">
      <c r="A39" t="s">
        <v>0</v>
      </c>
      <c r="B39">
        <v>11139</v>
      </c>
      <c r="C39">
        <v>2</v>
      </c>
      <c r="D39">
        <f t="shared" si="0"/>
        <v>470677798.72519976</v>
      </c>
      <c r="F39">
        <v>1024</v>
      </c>
      <c r="G39">
        <f>MEDIAN(D201:D220)</f>
        <v>492633913.76850355</v>
      </c>
    </row>
    <row r="40" spans="1:7" x14ac:dyDescent="0.3">
      <c r="A40" t="s">
        <v>0</v>
      </c>
      <c r="B40">
        <v>11172</v>
      </c>
      <c r="C40">
        <v>2</v>
      </c>
      <c r="D40">
        <f t="shared" si="0"/>
        <v>469287504.47547442</v>
      </c>
    </row>
    <row r="41" spans="1:7" x14ac:dyDescent="0.3">
      <c r="A41" t="s">
        <v>0</v>
      </c>
      <c r="B41">
        <v>20178</v>
      </c>
      <c r="C41">
        <v>4</v>
      </c>
      <c r="D41">
        <f t="shared" si="0"/>
        <v>519662999.30617499</v>
      </c>
      <c r="F41" t="s">
        <v>3</v>
      </c>
      <c r="G41" t="s">
        <v>6</v>
      </c>
    </row>
    <row r="42" spans="1:7" x14ac:dyDescent="0.3">
      <c r="A42" t="s">
        <v>0</v>
      </c>
      <c r="B42">
        <v>20179</v>
      </c>
      <c r="C42">
        <v>4</v>
      </c>
      <c r="D42">
        <f t="shared" si="0"/>
        <v>519637246.64254922</v>
      </c>
      <c r="F42">
        <v>1</v>
      </c>
      <c r="G42">
        <f>MEDIAN(D221:D240)</f>
        <v>348527704.92464548</v>
      </c>
    </row>
    <row r="43" spans="1:7" x14ac:dyDescent="0.3">
      <c r="A43" t="s">
        <v>0</v>
      </c>
      <c r="B43">
        <v>20204</v>
      </c>
      <c r="C43">
        <v>4</v>
      </c>
      <c r="D43">
        <f t="shared" si="0"/>
        <v>518994258.56266087</v>
      </c>
      <c r="F43">
        <v>2</v>
      </c>
      <c r="G43">
        <f>MEDIAN(D241:D260)</f>
        <v>434444812.72787535</v>
      </c>
    </row>
    <row r="44" spans="1:7" x14ac:dyDescent="0.3">
      <c r="A44" t="s">
        <v>0</v>
      </c>
      <c r="B44">
        <v>20224</v>
      </c>
      <c r="C44">
        <v>4</v>
      </c>
      <c r="D44">
        <f t="shared" si="0"/>
        <v>518481012.65822786</v>
      </c>
      <c r="F44">
        <v>4</v>
      </c>
      <c r="G44">
        <f>MEDIAN(D261:D280)</f>
        <v>434606871.96916318</v>
      </c>
    </row>
    <row r="45" spans="1:7" x14ac:dyDescent="0.3">
      <c r="A45" t="s">
        <v>0</v>
      </c>
      <c r="B45">
        <v>20233</v>
      </c>
      <c r="C45">
        <v>4</v>
      </c>
      <c r="D45">
        <f t="shared" si="0"/>
        <v>518250383.03761178</v>
      </c>
      <c r="F45">
        <v>8</v>
      </c>
      <c r="G45">
        <f>MEDIAN(D281:D300)</f>
        <v>434678937.86093247</v>
      </c>
    </row>
    <row r="46" spans="1:7" x14ac:dyDescent="0.3">
      <c r="A46" t="s">
        <v>0</v>
      </c>
      <c r="B46">
        <v>20235</v>
      </c>
      <c r="C46">
        <v>4</v>
      </c>
      <c r="D46">
        <f t="shared" si="0"/>
        <v>518199159.87150979</v>
      </c>
      <c r="F46">
        <v>16</v>
      </c>
      <c r="G46">
        <f>MEDIAN(D301:D320)</f>
        <v>434780319.46022576</v>
      </c>
    </row>
    <row r="47" spans="1:7" x14ac:dyDescent="0.3">
      <c r="A47" t="s">
        <v>0</v>
      </c>
      <c r="B47">
        <v>20236</v>
      </c>
      <c r="C47">
        <v>4</v>
      </c>
      <c r="D47">
        <f t="shared" si="0"/>
        <v>518173552.08539236</v>
      </c>
      <c r="F47">
        <v>32</v>
      </c>
      <c r="G47">
        <f>MEDIAN(D321:D340)</f>
        <v>434695832.38323975</v>
      </c>
    </row>
    <row r="48" spans="1:7" x14ac:dyDescent="0.3">
      <c r="A48" t="s">
        <v>0</v>
      </c>
      <c r="B48">
        <v>20236</v>
      </c>
      <c r="C48">
        <v>4</v>
      </c>
      <c r="D48">
        <f t="shared" si="0"/>
        <v>518173552.08539236</v>
      </c>
      <c r="F48">
        <v>64</v>
      </c>
      <c r="G48">
        <f>MEDIAN(D341:D360)</f>
        <v>434723990.15384227</v>
      </c>
    </row>
    <row r="49" spans="1:7" x14ac:dyDescent="0.3">
      <c r="A49" t="s">
        <v>0</v>
      </c>
      <c r="B49">
        <v>20241</v>
      </c>
      <c r="C49">
        <v>4</v>
      </c>
      <c r="D49">
        <f t="shared" si="0"/>
        <v>518045551.10913497</v>
      </c>
      <c r="F49">
        <v>128</v>
      </c>
      <c r="G49">
        <f>MEDIAN(D361:D380)</f>
        <v>434756377.48311305</v>
      </c>
    </row>
    <row r="50" spans="1:7" x14ac:dyDescent="0.3">
      <c r="A50" t="s">
        <v>0</v>
      </c>
      <c r="B50">
        <v>20248</v>
      </c>
      <c r="C50">
        <v>4</v>
      </c>
      <c r="D50">
        <f t="shared" si="0"/>
        <v>517866455.94626635</v>
      </c>
      <c r="F50">
        <v>256</v>
      </c>
      <c r="G50">
        <f>MEDIAN(D381:D400)</f>
        <v>434715964.24768436</v>
      </c>
    </row>
    <row r="51" spans="1:7" x14ac:dyDescent="0.3">
      <c r="A51" t="s">
        <v>0</v>
      </c>
      <c r="B51">
        <v>20257</v>
      </c>
      <c r="C51">
        <v>4</v>
      </c>
      <c r="D51">
        <f t="shared" si="0"/>
        <v>517636372.61193657</v>
      </c>
      <c r="F51">
        <v>512</v>
      </c>
      <c r="G51">
        <f>MEDIAN(D401:D420)</f>
        <v>434753842.62856352</v>
      </c>
    </row>
    <row r="52" spans="1:7" x14ac:dyDescent="0.3">
      <c r="A52" t="s">
        <v>0</v>
      </c>
      <c r="B52">
        <v>20259</v>
      </c>
      <c r="C52">
        <v>4</v>
      </c>
      <c r="D52">
        <f t="shared" si="0"/>
        <v>517585270.74386692</v>
      </c>
      <c r="F52">
        <v>1024</v>
      </c>
      <c r="G52">
        <f>MEDIAN(D421:D440)</f>
        <v>434757398.48188567</v>
      </c>
    </row>
    <row r="53" spans="1:7" x14ac:dyDescent="0.3">
      <c r="A53" t="s">
        <v>0</v>
      </c>
      <c r="B53">
        <v>20259</v>
      </c>
      <c r="C53">
        <v>4</v>
      </c>
      <c r="D53">
        <f t="shared" si="0"/>
        <v>517585270.74386692</v>
      </c>
    </row>
    <row r="54" spans="1:7" x14ac:dyDescent="0.3">
      <c r="A54" t="s">
        <v>0</v>
      </c>
      <c r="B54">
        <v>20264</v>
      </c>
      <c r="C54">
        <v>4</v>
      </c>
      <c r="D54">
        <f t="shared" si="0"/>
        <v>517457560.20529014</v>
      </c>
    </row>
    <row r="55" spans="1:7" x14ac:dyDescent="0.3">
      <c r="A55" t="s">
        <v>0</v>
      </c>
      <c r="B55">
        <v>20266</v>
      </c>
      <c r="C55">
        <v>4</v>
      </c>
      <c r="D55">
        <f t="shared" si="0"/>
        <v>517406493.63465905</v>
      </c>
    </row>
    <row r="56" spans="1:7" x14ac:dyDescent="0.3">
      <c r="A56" t="s">
        <v>0</v>
      </c>
      <c r="B56">
        <v>20267</v>
      </c>
      <c r="C56">
        <v>4</v>
      </c>
      <c r="D56">
        <f t="shared" si="0"/>
        <v>517380964.12887943</v>
      </c>
    </row>
    <row r="57" spans="1:7" x14ac:dyDescent="0.3">
      <c r="A57" t="s">
        <v>0</v>
      </c>
      <c r="B57">
        <v>20269</v>
      </c>
      <c r="C57">
        <v>4</v>
      </c>
      <c r="D57">
        <f t="shared" si="0"/>
        <v>517329912.67452765</v>
      </c>
    </row>
    <row r="58" spans="1:7" x14ac:dyDescent="0.3">
      <c r="A58" t="s">
        <v>0</v>
      </c>
      <c r="B58">
        <v>20277</v>
      </c>
      <c r="C58">
        <v>4</v>
      </c>
      <c r="D58">
        <f t="shared" si="0"/>
        <v>517125807.56522167</v>
      </c>
    </row>
    <row r="59" spans="1:7" x14ac:dyDescent="0.3">
      <c r="A59" t="s">
        <v>0</v>
      </c>
      <c r="B59">
        <v>20302</v>
      </c>
      <c r="C59">
        <v>4</v>
      </c>
      <c r="D59">
        <f t="shared" si="0"/>
        <v>516489015.86050636</v>
      </c>
    </row>
    <row r="60" spans="1:7" x14ac:dyDescent="0.3">
      <c r="A60" t="s">
        <v>0</v>
      </c>
      <c r="B60">
        <v>20314</v>
      </c>
      <c r="C60">
        <v>4</v>
      </c>
      <c r="D60">
        <f t="shared" si="0"/>
        <v>516183912.57261008</v>
      </c>
    </row>
    <row r="61" spans="1:7" x14ac:dyDescent="0.3">
      <c r="A61" t="s">
        <v>0</v>
      </c>
      <c r="B61">
        <v>39786</v>
      </c>
      <c r="C61">
        <v>8</v>
      </c>
      <c r="D61">
        <f t="shared" si="0"/>
        <v>527108027.94952995</v>
      </c>
    </row>
    <row r="62" spans="1:7" x14ac:dyDescent="0.3">
      <c r="A62" t="s">
        <v>0</v>
      </c>
      <c r="B62">
        <v>39801</v>
      </c>
      <c r="C62">
        <v>8</v>
      </c>
      <c r="D62">
        <f t="shared" si="0"/>
        <v>526909374.13632822</v>
      </c>
    </row>
    <row r="63" spans="1:7" x14ac:dyDescent="0.3">
      <c r="A63" t="s">
        <v>0</v>
      </c>
      <c r="B63">
        <v>39805</v>
      </c>
      <c r="C63">
        <v>8</v>
      </c>
      <c r="D63">
        <f t="shared" si="0"/>
        <v>526856425.07222712</v>
      </c>
    </row>
    <row r="64" spans="1:7" x14ac:dyDescent="0.3">
      <c r="A64" t="s">
        <v>0</v>
      </c>
      <c r="B64">
        <v>39807</v>
      </c>
      <c r="C64">
        <v>8</v>
      </c>
      <c r="D64">
        <f t="shared" si="0"/>
        <v>526829954.53061014</v>
      </c>
    </row>
    <row r="65" spans="1:4" x14ac:dyDescent="0.3">
      <c r="A65" t="s">
        <v>0</v>
      </c>
      <c r="B65">
        <v>39807</v>
      </c>
      <c r="C65">
        <v>8</v>
      </c>
      <c r="D65">
        <f t="shared" si="0"/>
        <v>526829954.53061014</v>
      </c>
    </row>
    <row r="66" spans="1:4" x14ac:dyDescent="0.3">
      <c r="A66" t="s">
        <v>0</v>
      </c>
      <c r="B66">
        <v>39807</v>
      </c>
      <c r="C66">
        <v>8</v>
      </c>
      <c r="D66">
        <f t="shared" ref="D66:D129" si="1">(2621440*C66)/(B66/1000000)</f>
        <v>526829954.53061014</v>
      </c>
    </row>
    <row r="67" spans="1:4" x14ac:dyDescent="0.3">
      <c r="A67" t="s">
        <v>0</v>
      </c>
      <c r="B67">
        <v>39813</v>
      </c>
      <c r="C67">
        <v>8</v>
      </c>
      <c r="D67">
        <f t="shared" si="1"/>
        <v>526750558.862683</v>
      </c>
    </row>
    <row r="68" spans="1:4" x14ac:dyDescent="0.3">
      <c r="A68" t="s">
        <v>0</v>
      </c>
      <c r="B68">
        <v>39813</v>
      </c>
      <c r="C68">
        <v>8</v>
      </c>
      <c r="D68">
        <f t="shared" si="1"/>
        <v>526750558.862683</v>
      </c>
    </row>
    <row r="69" spans="1:4" x14ac:dyDescent="0.3">
      <c r="A69" t="s">
        <v>0</v>
      </c>
      <c r="B69">
        <v>39821</v>
      </c>
      <c r="C69">
        <v>8</v>
      </c>
      <c r="D69">
        <f t="shared" si="1"/>
        <v>526644735.18997508</v>
      </c>
    </row>
    <row r="70" spans="1:4" x14ac:dyDescent="0.3">
      <c r="A70" t="s">
        <v>0</v>
      </c>
      <c r="B70">
        <v>39823</v>
      </c>
      <c r="C70">
        <v>8</v>
      </c>
      <c r="D70">
        <f t="shared" si="1"/>
        <v>526618285.91517466</v>
      </c>
    </row>
    <row r="71" spans="1:4" x14ac:dyDescent="0.3">
      <c r="A71" t="s">
        <v>0</v>
      </c>
      <c r="B71">
        <v>39831</v>
      </c>
      <c r="C71">
        <v>8</v>
      </c>
      <c r="D71">
        <f t="shared" si="1"/>
        <v>526512515.37746984</v>
      </c>
    </row>
    <row r="72" spans="1:4" x14ac:dyDescent="0.3">
      <c r="A72" t="s">
        <v>0</v>
      </c>
      <c r="B72">
        <v>39837</v>
      </c>
      <c r="C72">
        <v>8</v>
      </c>
      <c r="D72">
        <f t="shared" si="1"/>
        <v>526433215.35256171</v>
      </c>
    </row>
    <row r="73" spans="1:4" x14ac:dyDescent="0.3">
      <c r="A73" t="s">
        <v>0</v>
      </c>
      <c r="B73">
        <v>39838</v>
      </c>
      <c r="C73">
        <v>8</v>
      </c>
      <c r="D73">
        <f t="shared" si="1"/>
        <v>526420001.00406647</v>
      </c>
    </row>
    <row r="74" spans="1:4" x14ac:dyDescent="0.3">
      <c r="A74" t="s">
        <v>0</v>
      </c>
      <c r="B74">
        <v>39839</v>
      </c>
      <c r="C74">
        <v>8</v>
      </c>
      <c r="D74">
        <f t="shared" si="1"/>
        <v>526406787.31895882</v>
      </c>
    </row>
    <row r="75" spans="1:4" x14ac:dyDescent="0.3">
      <c r="A75" t="s">
        <v>0</v>
      </c>
      <c r="B75">
        <v>39843</v>
      </c>
      <c r="C75">
        <v>8</v>
      </c>
      <c r="D75">
        <f t="shared" si="1"/>
        <v>526353939.21140474</v>
      </c>
    </row>
    <row r="76" spans="1:4" x14ac:dyDescent="0.3">
      <c r="A76" t="s">
        <v>0</v>
      </c>
      <c r="B76">
        <v>39844</v>
      </c>
      <c r="C76">
        <v>8</v>
      </c>
      <c r="D76">
        <f t="shared" si="1"/>
        <v>526340728.84248573</v>
      </c>
    </row>
    <row r="77" spans="1:4" x14ac:dyDescent="0.3">
      <c r="A77" t="s">
        <v>0</v>
      </c>
      <c r="B77">
        <v>39853</v>
      </c>
      <c r="C77">
        <v>8</v>
      </c>
      <c r="D77">
        <f t="shared" si="1"/>
        <v>526221865.35518032</v>
      </c>
    </row>
    <row r="78" spans="1:4" x14ac:dyDescent="0.3">
      <c r="A78" t="s">
        <v>0</v>
      </c>
      <c r="B78">
        <v>39871</v>
      </c>
      <c r="C78">
        <v>8</v>
      </c>
      <c r="D78">
        <f t="shared" si="1"/>
        <v>525984299.36545366</v>
      </c>
    </row>
    <row r="79" spans="1:4" x14ac:dyDescent="0.3">
      <c r="A79" t="s">
        <v>0</v>
      </c>
      <c r="B79">
        <v>39996</v>
      </c>
      <c r="C79">
        <v>8</v>
      </c>
      <c r="D79">
        <f t="shared" si="1"/>
        <v>524340434.0434044</v>
      </c>
    </row>
    <row r="80" spans="1:4" x14ac:dyDescent="0.3">
      <c r="A80" t="s">
        <v>0</v>
      </c>
      <c r="B80">
        <v>40064</v>
      </c>
      <c r="C80">
        <v>8</v>
      </c>
      <c r="D80">
        <f t="shared" si="1"/>
        <v>523450479.23322678</v>
      </c>
    </row>
    <row r="81" spans="1:4" x14ac:dyDescent="0.3">
      <c r="A81" t="s">
        <v>0</v>
      </c>
      <c r="B81">
        <v>81112</v>
      </c>
      <c r="C81">
        <v>16</v>
      </c>
      <c r="D81">
        <f t="shared" si="1"/>
        <v>517100305.75007397</v>
      </c>
    </row>
    <row r="82" spans="1:4" x14ac:dyDescent="0.3">
      <c r="A82" t="s">
        <v>0</v>
      </c>
      <c r="B82">
        <v>81112</v>
      </c>
      <c r="C82">
        <v>16</v>
      </c>
      <c r="D82">
        <f t="shared" si="1"/>
        <v>517100305.75007397</v>
      </c>
    </row>
    <row r="83" spans="1:4" x14ac:dyDescent="0.3">
      <c r="A83" t="s">
        <v>0</v>
      </c>
      <c r="B83">
        <v>81129</v>
      </c>
      <c r="C83">
        <v>16</v>
      </c>
      <c r="D83">
        <f t="shared" si="1"/>
        <v>516991951.09023899</v>
      </c>
    </row>
    <row r="84" spans="1:4" x14ac:dyDescent="0.3">
      <c r="A84" t="s">
        <v>0</v>
      </c>
      <c r="B84">
        <v>81142</v>
      </c>
      <c r="C84">
        <v>16</v>
      </c>
      <c r="D84">
        <f t="shared" si="1"/>
        <v>516909122.27946067</v>
      </c>
    </row>
    <row r="85" spans="1:4" x14ac:dyDescent="0.3">
      <c r="A85" t="s">
        <v>0</v>
      </c>
      <c r="B85">
        <v>81146</v>
      </c>
      <c r="C85">
        <v>16</v>
      </c>
      <c r="D85">
        <f t="shared" si="1"/>
        <v>516883641.83077419</v>
      </c>
    </row>
    <row r="86" spans="1:4" x14ac:dyDescent="0.3">
      <c r="A86" t="s">
        <v>0</v>
      </c>
      <c r="B86">
        <v>81149</v>
      </c>
      <c r="C86">
        <v>16</v>
      </c>
      <c r="D86">
        <f t="shared" si="1"/>
        <v>516864533.14273745</v>
      </c>
    </row>
    <row r="87" spans="1:4" x14ac:dyDescent="0.3">
      <c r="A87" t="s">
        <v>0</v>
      </c>
      <c r="B87">
        <v>81153</v>
      </c>
      <c r="C87">
        <v>16</v>
      </c>
      <c r="D87">
        <f t="shared" si="1"/>
        <v>516839057.08969474</v>
      </c>
    </row>
    <row r="88" spans="1:4" x14ac:dyDescent="0.3">
      <c r="A88" t="s">
        <v>0</v>
      </c>
      <c r="B88">
        <v>81153</v>
      </c>
      <c r="C88">
        <v>16</v>
      </c>
      <c r="D88">
        <f t="shared" si="1"/>
        <v>516839057.08969474</v>
      </c>
    </row>
    <row r="89" spans="1:4" x14ac:dyDescent="0.3">
      <c r="A89" t="s">
        <v>0</v>
      </c>
      <c r="B89">
        <v>81154</v>
      </c>
      <c r="C89">
        <v>16</v>
      </c>
      <c r="D89">
        <f t="shared" si="1"/>
        <v>516832688.46883702</v>
      </c>
    </row>
    <row r="90" spans="1:4" x14ac:dyDescent="0.3">
      <c r="A90" t="s">
        <v>0</v>
      </c>
      <c r="B90">
        <v>81154</v>
      </c>
      <c r="C90">
        <v>16</v>
      </c>
      <c r="D90">
        <f t="shared" si="1"/>
        <v>516832688.46883702</v>
      </c>
    </row>
    <row r="91" spans="1:4" x14ac:dyDescent="0.3">
      <c r="A91" t="s">
        <v>0</v>
      </c>
      <c r="B91">
        <v>81159</v>
      </c>
      <c r="C91">
        <v>16</v>
      </c>
      <c r="D91">
        <f t="shared" si="1"/>
        <v>516800847.71867573</v>
      </c>
    </row>
    <row r="92" spans="1:4" x14ac:dyDescent="0.3">
      <c r="A92" t="s">
        <v>0</v>
      </c>
      <c r="B92">
        <v>81159</v>
      </c>
      <c r="C92">
        <v>16</v>
      </c>
      <c r="D92">
        <f t="shared" si="1"/>
        <v>516800847.71867573</v>
      </c>
    </row>
    <row r="93" spans="1:4" x14ac:dyDescent="0.3">
      <c r="A93" t="s">
        <v>0</v>
      </c>
      <c r="B93">
        <v>81160</v>
      </c>
      <c r="C93">
        <v>16</v>
      </c>
      <c r="D93">
        <f t="shared" si="1"/>
        <v>516794480.03942829</v>
      </c>
    </row>
    <row r="94" spans="1:4" x14ac:dyDescent="0.3">
      <c r="A94" t="s">
        <v>0</v>
      </c>
      <c r="B94">
        <v>81178</v>
      </c>
      <c r="C94">
        <v>16</v>
      </c>
      <c r="D94">
        <f t="shared" si="1"/>
        <v>516679888.63977927</v>
      </c>
    </row>
    <row r="95" spans="1:4" x14ac:dyDescent="0.3">
      <c r="A95" t="s">
        <v>0</v>
      </c>
      <c r="B95">
        <v>81181</v>
      </c>
      <c r="C95">
        <v>16</v>
      </c>
      <c r="D95">
        <f t="shared" si="1"/>
        <v>516660795.01361156</v>
      </c>
    </row>
    <row r="96" spans="1:4" x14ac:dyDescent="0.3">
      <c r="A96" t="s">
        <v>0</v>
      </c>
      <c r="B96">
        <v>81201</v>
      </c>
      <c r="C96">
        <v>16</v>
      </c>
      <c r="D96">
        <f t="shared" si="1"/>
        <v>516533540.22733712</v>
      </c>
    </row>
    <row r="97" spans="1:4" x14ac:dyDescent="0.3">
      <c r="A97" t="s">
        <v>0</v>
      </c>
      <c r="B97">
        <v>81203</v>
      </c>
      <c r="C97">
        <v>16</v>
      </c>
      <c r="D97">
        <f t="shared" si="1"/>
        <v>516520818.19637209</v>
      </c>
    </row>
    <row r="98" spans="1:4" x14ac:dyDescent="0.3">
      <c r="A98" t="s">
        <v>0</v>
      </c>
      <c r="B98">
        <v>81204</v>
      </c>
      <c r="C98">
        <v>16</v>
      </c>
      <c r="D98">
        <f t="shared" si="1"/>
        <v>516514457.41589087</v>
      </c>
    </row>
    <row r="99" spans="1:4" x14ac:dyDescent="0.3">
      <c r="A99" t="s">
        <v>0</v>
      </c>
      <c r="B99">
        <v>81214</v>
      </c>
      <c r="C99">
        <v>16</v>
      </c>
      <c r="D99">
        <f t="shared" si="1"/>
        <v>516450858.2264142</v>
      </c>
    </row>
    <row r="100" spans="1:4" x14ac:dyDescent="0.3">
      <c r="A100" t="s">
        <v>0</v>
      </c>
      <c r="B100">
        <v>81227</v>
      </c>
      <c r="C100">
        <v>16</v>
      </c>
      <c r="D100">
        <f t="shared" si="1"/>
        <v>516368202.69122338</v>
      </c>
    </row>
    <row r="101" spans="1:4" x14ac:dyDescent="0.3">
      <c r="A101" t="s">
        <v>0</v>
      </c>
      <c r="B101">
        <v>165187</v>
      </c>
      <c r="C101">
        <v>32</v>
      </c>
      <c r="D101">
        <f t="shared" si="1"/>
        <v>507824949.90525889</v>
      </c>
    </row>
    <row r="102" spans="1:4" x14ac:dyDescent="0.3">
      <c r="A102" t="s">
        <v>0</v>
      </c>
      <c r="B102">
        <v>165190</v>
      </c>
      <c r="C102">
        <v>32</v>
      </c>
      <c r="D102">
        <f t="shared" si="1"/>
        <v>507815727.34427023</v>
      </c>
    </row>
    <row r="103" spans="1:4" x14ac:dyDescent="0.3">
      <c r="A103" t="s">
        <v>0</v>
      </c>
      <c r="B103">
        <v>165191</v>
      </c>
      <c r="C103">
        <v>32</v>
      </c>
      <c r="D103">
        <f t="shared" si="1"/>
        <v>507812653.23171359</v>
      </c>
    </row>
    <row r="104" spans="1:4" x14ac:dyDescent="0.3">
      <c r="A104" t="s">
        <v>0</v>
      </c>
      <c r="B104">
        <v>165197</v>
      </c>
      <c r="C104">
        <v>32</v>
      </c>
      <c r="D104">
        <f t="shared" si="1"/>
        <v>507794209.33794194</v>
      </c>
    </row>
    <row r="105" spans="1:4" x14ac:dyDescent="0.3">
      <c r="A105" t="s">
        <v>0</v>
      </c>
      <c r="B105">
        <v>165205</v>
      </c>
      <c r="C105">
        <v>32</v>
      </c>
      <c r="D105">
        <f t="shared" si="1"/>
        <v>507769619.56357259</v>
      </c>
    </row>
    <row r="106" spans="1:4" x14ac:dyDescent="0.3">
      <c r="A106" t="s">
        <v>0</v>
      </c>
      <c r="B106">
        <v>165231</v>
      </c>
      <c r="C106">
        <v>32</v>
      </c>
      <c r="D106">
        <f t="shared" si="1"/>
        <v>507689719.24154669</v>
      </c>
    </row>
    <row r="107" spans="1:4" x14ac:dyDescent="0.3">
      <c r="A107" t="s">
        <v>0</v>
      </c>
      <c r="B107">
        <v>165232</v>
      </c>
      <c r="C107">
        <v>32</v>
      </c>
      <c r="D107">
        <f t="shared" si="1"/>
        <v>507686646.65440112</v>
      </c>
    </row>
    <row r="108" spans="1:4" x14ac:dyDescent="0.3">
      <c r="A108" t="s">
        <v>0</v>
      </c>
      <c r="B108">
        <v>165233</v>
      </c>
      <c r="C108">
        <v>32</v>
      </c>
      <c r="D108">
        <f t="shared" si="1"/>
        <v>507683574.10444647</v>
      </c>
    </row>
    <row r="109" spans="1:4" x14ac:dyDescent="0.3">
      <c r="A109" t="s">
        <v>0</v>
      </c>
      <c r="B109">
        <v>165238</v>
      </c>
      <c r="C109">
        <v>32</v>
      </c>
      <c r="D109">
        <f t="shared" si="1"/>
        <v>507668211.91251409</v>
      </c>
    </row>
    <row r="110" spans="1:4" x14ac:dyDescent="0.3">
      <c r="A110" t="s">
        <v>0</v>
      </c>
      <c r="B110">
        <v>165246</v>
      </c>
      <c r="C110">
        <v>32</v>
      </c>
      <c r="D110">
        <f t="shared" si="1"/>
        <v>507643634.33910656</v>
      </c>
    </row>
    <row r="111" spans="1:4" x14ac:dyDescent="0.3">
      <c r="A111" t="s">
        <v>0</v>
      </c>
      <c r="B111">
        <v>165251</v>
      </c>
      <c r="C111">
        <v>32</v>
      </c>
      <c r="D111">
        <f t="shared" si="1"/>
        <v>507628274.56414783</v>
      </c>
    </row>
    <row r="112" spans="1:4" x14ac:dyDescent="0.3">
      <c r="A112" t="s">
        <v>0</v>
      </c>
      <c r="B112">
        <v>165260</v>
      </c>
      <c r="C112">
        <v>32</v>
      </c>
      <c r="D112">
        <f t="shared" si="1"/>
        <v>507600629.31138813</v>
      </c>
    </row>
    <row r="113" spans="1:4" x14ac:dyDescent="0.3">
      <c r="A113" t="s">
        <v>0</v>
      </c>
      <c r="B113">
        <v>165265</v>
      </c>
      <c r="C113">
        <v>32</v>
      </c>
      <c r="D113">
        <f t="shared" si="1"/>
        <v>507585272.13868636</v>
      </c>
    </row>
    <row r="114" spans="1:4" x14ac:dyDescent="0.3">
      <c r="A114" t="s">
        <v>0</v>
      </c>
      <c r="B114">
        <v>165266</v>
      </c>
      <c r="C114">
        <v>32</v>
      </c>
      <c r="D114">
        <f t="shared" si="1"/>
        <v>507582200.81565475</v>
      </c>
    </row>
    <row r="115" spans="1:4" x14ac:dyDescent="0.3">
      <c r="A115" t="s">
        <v>0</v>
      </c>
      <c r="B115">
        <v>165271</v>
      </c>
      <c r="C115">
        <v>32</v>
      </c>
      <c r="D115">
        <f t="shared" si="1"/>
        <v>507566844.75800353</v>
      </c>
    </row>
    <row r="116" spans="1:4" x14ac:dyDescent="0.3">
      <c r="A116" t="s">
        <v>0</v>
      </c>
      <c r="B116">
        <v>165272</v>
      </c>
      <c r="C116">
        <v>32</v>
      </c>
      <c r="D116">
        <f t="shared" si="1"/>
        <v>507563773.65796989</v>
      </c>
    </row>
    <row r="117" spans="1:4" x14ac:dyDescent="0.3">
      <c r="A117" t="s">
        <v>0</v>
      </c>
      <c r="B117">
        <v>165273</v>
      </c>
      <c r="C117">
        <v>32</v>
      </c>
      <c r="D117">
        <f t="shared" si="1"/>
        <v>507560702.59510022</v>
      </c>
    </row>
    <row r="118" spans="1:4" x14ac:dyDescent="0.3">
      <c r="A118" t="s">
        <v>0</v>
      </c>
      <c r="B118">
        <v>165273</v>
      </c>
      <c r="C118">
        <v>32</v>
      </c>
      <c r="D118">
        <f t="shared" si="1"/>
        <v>507560702.59510022</v>
      </c>
    </row>
    <row r="119" spans="1:4" x14ac:dyDescent="0.3">
      <c r="A119" t="s">
        <v>0</v>
      </c>
      <c r="B119">
        <v>165360</v>
      </c>
      <c r="C119">
        <v>32</v>
      </c>
      <c r="D119">
        <f t="shared" si="1"/>
        <v>507293662.31253022</v>
      </c>
    </row>
    <row r="120" spans="1:4" x14ac:dyDescent="0.3">
      <c r="A120" t="s">
        <v>0</v>
      </c>
      <c r="B120">
        <v>165421</v>
      </c>
      <c r="C120">
        <v>32</v>
      </c>
      <c r="D120">
        <f t="shared" si="1"/>
        <v>507106594.68870336</v>
      </c>
    </row>
    <row r="121" spans="1:4" x14ac:dyDescent="0.3">
      <c r="A121" t="s">
        <v>0</v>
      </c>
      <c r="B121">
        <v>360094</v>
      </c>
      <c r="C121">
        <v>64</v>
      </c>
      <c r="D121">
        <f t="shared" si="1"/>
        <v>465912122.94567525</v>
      </c>
    </row>
    <row r="122" spans="1:4" x14ac:dyDescent="0.3">
      <c r="A122" t="s">
        <v>0</v>
      </c>
      <c r="B122">
        <v>360145</v>
      </c>
      <c r="C122">
        <v>64</v>
      </c>
      <c r="D122">
        <f t="shared" si="1"/>
        <v>465846145.3025865</v>
      </c>
    </row>
    <row r="123" spans="1:4" x14ac:dyDescent="0.3">
      <c r="A123" t="s">
        <v>0</v>
      </c>
      <c r="B123">
        <v>360215</v>
      </c>
      <c r="C123">
        <v>64</v>
      </c>
      <c r="D123">
        <f t="shared" si="1"/>
        <v>465755618.17248029</v>
      </c>
    </row>
    <row r="124" spans="1:4" x14ac:dyDescent="0.3">
      <c r="A124" t="s">
        <v>0</v>
      </c>
      <c r="B124">
        <v>360243</v>
      </c>
      <c r="C124">
        <v>64</v>
      </c>
      <c r="D124">
        <f t="shared" si="1"/>
        <v>465719417.17118728</v>
      </c>
    </row>
    <row r="125" spans="1:4" x14ac:dyDescent="0.3">
      <c r="A125" t="s">
        <v>0</v>
      </c>
      <c r="B125">
        <v>360299</v>
      </c>
      <c r="C125">
        <v>64</v>
      </c>
      <c r="D125">
        <f t="shared" si="1"/>
        <v>465647032.04838204</v>
      </c>
    </row>
    <row r="126" spans="1:4" x14ac:dyDescent="0.3">
      <c r="A126" t="s">
        <v>0</v>
      </c>
      <c r="B126">
        <v>360324</v>
      </c>
      <c r="C126">
        <v>64</v>
      </c>
      <c r="D126">
        <f t="shared" si="1"/>
        <v>465614724.52570468</v>
      </c>
    </row>
    <row r="127" spans="1:4" x14ac:dyDescent="0.3">
      <c r="A127" t="s">
        <v>0</v>
      </c>
      <c r="B127">
        <v>360344</v>
      </c>
      <c r="C127">
        <v>64</v>
      </c>
      <c r="D127">
        <f t="shared" si="1"/>
        <v>465588881.7352308</v>
      </c>
    </row>
    <row r="128" spans="1:4" x14ac:dyDescent="0.3">
      <c r="A128" t="s">
        <v>0</v>
      </c>
      <c r="B128">
        <v>360349</v>
      </c>
      <c r="C128">
        <v>64</v>
      </c>
      <c r="D128">
        <f t="shared" si="1"/>
        <v>465582421.4858374</v>
      </c>
    </row>
    <row r="129" spans="1:4" x14ac:dyDescent="0.3">
      <c r="A129" t="s">
        <v>0</v>
      </c>
      <c r="B129">
        <v>360415</v>
      </c>
      <c r="C129">
        <v>64</v>
      </c>
      <c r="D129">
        <f t="shared" si="1"/>
        <v>465497162.99266124</v>
      </c>
    </row>
    <row r="130" spans="1:4" x14ac:dyDescent="0.3">
      <c r="A130" t="s">
        <v>0</v>
      </c>
      <c r="B130">
        <v>360452</v>
      </c>
      <c r="C130">
        <v>64</v>
      </c>
      <c r="D130">
        <f t="shared" ref="D130:D193" si="2">(2621440*C130)/(B130/1000000)</f>
        <v>465449380.2226094</v>
      </c>
    </row>
    <row r="131" spans="1:4" x14ac:dyDescent="0.3">
      <c r="A131" t="s">
        <v>0</v>
      </c>
      <c r="B131">
        <v>360463</v>
      </c>
      <c r="C131">
        <v>64</v>
      </c>
      <c r="D131">
        <f t="shared" si="2"/>
        <v>465435176.42587453</v>
      </c>
    </row>
    <row r="132" spans="1:4" x14ac:dyDescent="0.3">
      <c r="A132" t="s">
        <v>0</v>
      </c>
      <c r="B132">
        <v>360571</v>
      </c>
      <c r="C132">
        <v>64</v>
      </c>
      <c r="D132">
        <f t="shared" si="2"/>
        <v>465295766.99179918</v>
      </c>
    </row>
    <row r="133" spans="1:4" x14ac:dyDescent="0.3">
      <c r="A133" t="s">
        <v>0</v>
      </c>
      <c r="B133">
        <v>360682</v>
      </c>
      <c r="C133">
        <v>64</v>
      </c>
      <c r="D133">
        <f t="shared" si="2"/>
        <v>465152572.07179731</v>
      </c>
    </row>
    <row r="134" spans="1:4" x14ac:dyDescent="0.3">
      <c r="A134" t="s">
        <v>0</v>
      </c>
      <c r="B134">
        <v>360713</v>
      </c>
      <c r="C134">
        <v>64</v>
      </c>
      <c r="D134">
        <f t="shared" si="2"/>
        <v>465112596.44093782</v>
      </c>
    </row>
    <row r="135" spans="1:4" x14ac:dyDescent="0.3">
      <c r="A135" t="s">
        <v>0</v>
      </c>
      <c r="B135">
        <v>360755</v>
      </c>
      <c r="C135">
        <v>64</v>
      </c>
      <c r="D135">
        <f t="shared" si="2"/>
        <v>465058446.86837327</v>
      </c>
    </row>
    <row r="136" spans="1:4" x14ac:dyDescent="0.3">
      <c r="A136" t="s">
        <v>0</v>
      </c>
      <c r="B136">
        <v>360773</v>
      </c>
      <c r="C136">
        <v>64</v>
      </c>
      <c r="D136">
        <f t="shared" si="2"/>
        <v>465035243.76824206</v>
      </c>
    </row>
    <row r="137" spans="1:4" x14ac:dyDescent="0.3">
      <c r="A137" t="s">
        <v>0</v>
      </c>
      <c r="B137">
        <v>360948</v>
      </c>
      <c r="C137">
        <v>64</v>
      </c>
      <c r="D137">
        <f t="shared" si="2"/>
        <v>464809778.6938839</v>
      </c>
    </row>
    <row r="138" spans="1:4" x14ac:dyDescent="0.3">
      <c r="A138" t="s">
        <v>0</v>
      </c>
      <c r="B138">
        <v>362651</v>
      </c>
      <c r="C138">
        <v>64</v>
      </c>
      <c r="D138">
        <f t="shared" si="2"/>
        <v>462627043.6314804</v>
      </c>
    </row>
    <row r="139" spans="1:4" x14ac:dyDescent="0.3">
      <c r="A139" t="s">
        <v>0</v>
      </c>
      <c r="B139">
        <v>362896</v>
      </c>
      <c r="C139">
        <v>64</v>
      </c>
      <c r="D139">
        <f t="shared" si="2"/>
        <v>462314712.75516951</v>
      </c>
    </row>
    <row r="140" spans="1:4" x14ac:dyDescent="0.3">
      <c r="A140" t="s">
        <v>0</v>
      </c>
      <c r="B140">
        <v>363031</v>
      </c>
      <c r="C140">
        <v>64</v>
      </c>
      <c r="D140">
        <f t="shared" si="2"/>
        <v>462142792.21333718</v>
      </c>
    </row>
    <row r="141" spans="1:4" x14ac:dyDescent="0.3">
      <c r="A141" t="s">
        <v>0</v>
      </c>
      <c r="B141">
        <v>699101</v>
      </c>
      <c r="C141">
        <v>128</v>
      </c>
      <c r="D141">
        <f t="shared" si="2"/>
        <v>479965441.33108091</v>
      </c>
    </row>
    <row r="142" spans="1:4" x14ac:dyDescent="0.3">
      <c r="A142" t="s">
        <v>0</v>
      </c>
      <c r="B142">
        <v>699161</v>
      </c>
      <c r="C142">
        <v>128</v>
      </c>
      <c r="D142">
        <f t="shared" si="2"/>
        <v>479924252.06783557</v>
      </c>
    </row>
    <row r="143" spans="1:4" x14ac:dyDescent="0.3">
      <c r="A143" t="s">
        <v>0</v>
      </c>
      <c r="B143">
        <v>699262</v>
      </c>
      <c r="C143">
        <v>128</v>
      </c>
      <c r="D143">
        <f t="shared" si="2"/>
        <v>479854932.77197957</v>
      </c>
    </row>
    <row r="144" spans="1:4" x14ac:dyDescent="0.3">
      <c r="A144" t="s">
        <v>0</v>
      </c>
      <c r="B144">
        <v>699269</v>
      </c>
      <c r="C144">
        <v>128</v>
      </c>
      <c r="D144">
        <f t="shared" si="2"/>
        <v>479850129.20635688</v>
      </c>
    </row>
    <row r="145" spans="1:4" x14ac:dyDescent="0.3">
      <c r="A145" t="s">
        <v>0</v>
      </c>
      <c r="B145">
        <v>699310</v>
      </c>
      <c r="C145">
        <v>128</v>
      </c>
      <c r="D145">
        <f t="shared" si="2"/>
        <v>479821995.96745366</v>
      </c>
    </row>
    <row r="146" spans="1:4" x14ac:dyDescent="0.3">
      <c r="A146" t="s">
        <v>0</v>
      </c>
      <c r="B146">
        <v>699365</v>
      </c>
      <c r="C146">
        <v>128</v>
      </c>
      <c r="D146">
        <f t="shared" si="2"/>
        <v>479784261.43716085</v>
      </c>
    </row>
    <row r="147" spans="1:4" x14ac:dyDescent="0.3">
      <c r="A147" t="s">
        <v>0</v>
      </c>
      <c r="B147">
        <v>699391</v>
      </c>
      <c r="C147">
        <v>128</v>
      </c>
      <c r="D147">
        <f t="shared" si="2"/>
        <v>479766425.36149305</v>
      </c>
    </row>
    <row r="148" spans="1:4" x14ac:dyDescent="0.3">
      <c r="A148" t="s">
        <v>0</v>
      </c>
      <c r="B148">
        <v>699433</v>
      </c>
      <c r="C148">
        <v>128</v>
      </c>
      <c r="D148">
        <f t="shared" si="2"/>
        <v>479737616.04042131</v>
      </c>
    </row>
    <row r="149" spans="1:4" x14ac:dyDescent="0.3">
      <c r="A149" t="s">
        <v>0</v>
      </c>
      <c r="B149">
        <v>699490</v>
      </c>
      <c r="C149">
        <v>128</v>
      </c>
      <c r="D149">
        <f t="shared" si="2"/>
        <v>479698523.20976716</v>
      </c>
    </row>
    <row r="150" spans="1:4" x14ac:dyDescent="0.3">
      <c r="A150" t="s">
        <v>0</v>
      </c>
      <c r="B150">
        <v>699536</v>
      </c>
      <c r="C150">
        <v>128</v>
      </c>
      <c r="D150">
        <f t="shared" si="2"/>
        <v>479666979.25482029</v>
      </c>
    </row>
    <row r="151" spans="1:4" x14ac:dyDescent="0.3">
      <c r="A151" t="s">
        <v>0</v>
      </c>
      <c r="B151">
        <v>699640</v>
      </c>
      <c r="C151">
        <v>128</v>
      </c>
      <c r="D151">
        <f t="shared" si="2"/>
        <v>479595677.77714252</v>
      </c>
    </row>
    <row r="152" spans="1:4" x14ac:dyDescent="0.3">
      <c r="A152" t="s">
        <v>0</v>
      </c>
      <c r="B152">
        <v>699802</v>
      </c>
      <c r="C152">
        <v>128</v>
      </c>
      <c r="D152">
        <f t="shared" si="2"/>
        <v>479484654.23076808</v>
      </c>
    </row>
    <row r="153" spans="1:4" x14ac:dyDescent="0.3">
      <c r="A153" t="s">
        <v>0</v>
      </c>
      <c r="B153">
        <v>699808</v>
      </c>
      <c r="C153">
        <v>128</v>
      </c>
      <c r="D153">
        <f t="shared" si="2"/>
        <v>479480543.23471582</v>
      </c>
    </row>
    <row r="154" spans="1:4" x14ac:dyDescent="0.3">
      <c r="A154" t="s">
        <v>0</v>
      </c>
      <c r="B154">
        <v>699829</v>
      </c>
      <c r="C154">
        <v>128</v>
      </c>
      <c r="D154">
        <f t="shared" si="2"/>
        <v>479466155.3036527</v>
      </c>
    </row>
    <row r="155" spans="1:4" x14ac:dyDescent="0.3">
      <c r="A155" t="s">
        <v>0</v>
      </c>
      <c r="B155">
        <v>699938</v>
      </c>
      <c r="C155">
        <v>128</v>
      </c>
      <c r="D155">
        <f t="shared" si="2"/>
        <v>479391488.96045083</v>
      </c>
    </row>
    <row r="156" spans="1:4" x14ac:dyDescent="0.3">
      <c r="A156" t="s">
        <v>0</v>
      </c>
      <c r="B156">
        <v>702260</v>
      </c>
      <c r="C156">
        <v>128</v>
      </c>
      <c r="D156">
        <f t="shared" si="2"/>
        <v>477806396.491328</v>
      </c>
    </row>
    <row r="157" spans="1:4" x14ac:dyDescent="0.3">
      <c r="A157" t="s">
        <v>0</v>
      </c>
      <c r="B157">
        <v>702328</v>
      </c>
      <c r="C157">
        <v>128</v>
      </c>
      <c r="D157">
        <f t="shared" si="2"/>
        <v>477760134.86576074</v>
      </c>
    </row>
    <row r="158" spans="1:4" x14ac:dyDescent="0.3">
      <c r="A158" t="s">
        <v>0</v>
      </c>
      <c r="B158">
        <v>702464</v>
      </c>
      <c r="C158">
        <v>128</v>
      </c>
      <c r="D158">
        <f t="shared" si="2"/>
        <v>477667638.48396504</v>
      </c>
    </row>
    <row r="159" spans="1:4" x14ac:dyDescent="0.3">
      <c r="A159" t="s">
        <v>0</v>
      </c>
      <c r="B159">
        <v>702469</v>
      </c>
      <c r="C159">
        <v>128</v>
      </c>
      <c r="D159">
        <f t="shared" si="2"/>
        <v>477664238.56426406</v>
      </c>
    </row>
    <row r="160" spans="1:4" x14ac:dyDescent="0.3">
      <c r="A160" t="s">
        <v>0</v>
      </c>
      <c r="B160">
        <v>702982</v>
      </c>
      <c r="C160">
        <v>128</v>
      </c>
      <c r="D160">
        <f t="shared" si="2"/>
        <v>477315663.84345543</v>
      </c>
    </row>
    <row r="161" spans="1:4" x14ac:dyDescent="0.3">
      <c r="A161" t="s">
        <v>0</v>
      </c>
      <c r="B161">
        <v>1378361</v>
      </c>
      <c r="C161">
        <v>256</v>
      </c>
      <c r="D161">
        <f t="shared" si="2"/>
        <v>486874367.45526028</v>
      </c>
    </row>
    <row r="162" spans="1:4" x14ac:dyDescent="0.3">
      <c r="A162" t="s">
        <v>0</v>
      </c>
      <c r="B162">
        <v>1379353</v>
      </c>
      <c r="C162">
        <v>256</v>
      </c>
      <c r="D162">
        <f t="shared" si="2"/>
        <v>486524218.23855096</v>
      </c>
    </row>
    <row r="163" spans="1:4" x14ac:dyDescent="0.3">
      <c r="A163" t="s">
        <v>0</v>
      </c>
      <c r="B163">
        <v>1379433</v>
      </c>
      <c r="C163">
        <v>256</v>
      </c>
      <c r="D163">
        <f t="shared" si="2"/>
        <v>486496002.34299171</v>
      </c>
    </row>
    <row r="164" spans="1:4" x14ac:dyDescent="0.3">
      <c r="A164" t="s">
        <v>0</v>
      </c>
      <c r="B164">
        <v>1379512</v>
      </c>
      <c r="C164">
        <v>256</v>
      </c>
      <c r="D164">
        <f t="shared" si="2"/>
        <v>486468142.35758728</v>
      </c>
    </row>
    <row r="165" spans="1:4" x14ac:dyDescent="0.3">
      <c r="A165" t="s">
        <v>0</v>
      </c>
      <c r="B165">
        <v>1379516</v>
      </c>
      <c r="C165">
        <v>256</v>
      </c>
      <c r="D165">
        <f t="shared" si="2"/>
        <v>486466731.81028712</v>
      </c>
    </row>
    <row r="166" spans="1:4" x14ac:dyDescent="0.3">
      <c r="A166" t="s">
        <v>0</v>
      </c>
      <c r="B166">
        <v>1379521</v>
      </c>
      <c r="C166">
        <v>256</v>
      </c>
      <c r="D166">
        <f t="shared" si="2"/>
        <v>486464968.63766479</v>
      </c>
    </row>
    <row r="167" spans="1:4" x14ac:dyDescent="0.3">
      <c r="A167" t="s">
        <v>0</v>
      </c>
      <c r="B167">
        <v>1379591</v>
      </c>
      <c r="C167">
        <v>256</v>
      </c>
      <c r="D167">
        <f t="shared" si="2"/>
        <v>486440285.56289506</v>
      </c>
    </row>
    <row r="168" spans="1:4" x14ac:dyDescent="0.3">
      <c r="A168" t="s">
        <v>0</v>
      </c>
      <c r="B168">
        <v>1379627</v>
      </c>
      <c r="C168">
        <v>256</v>
      </c>
      <c r="D168">
        <f t="shared" si="2"/>
        <v>486427592.38547814</v>
      </c>
    </row>
    <row r="169" spans="1:4" x14ac:dyDescent="0.3">
      <c r="A169" t="s">
        <v>0</v>
      </c>
      <c r="B169">
        <v>1379683</v>
      </c>
      <c r="C169">
        <v>256</v>
      </c>
      <c r="D169">
        <f t="shared" si="2"/>
        <v>486407848.7594614</v>
      </c>
    </row>
    <row r="170" spans="1:4" x14ac:dyDescent="0.3">
      <c r="A170" t="s">
        <v>0</v>
      </c>
      <c r="B170">
        <v>1379835</v>
      </c>
      <c r="C170">
        <v>256</v>
      </c>
      <c r="D170">
        <f t="shared" si="2"/>
        <v>486354266.99569154</v>
      </c>
    </row>
    <row r="171" spans="1:4" x14ac:dyDescent="0.3">
      <c r="A171" t="s">
        <v>0</v>
      </c>
      <c r="B171">
        <v>1379856</v>
      </c>
      <c r="C171">
        <v>256</v>
      </c>
      <c r="D171">
        <f t="shared" si="2"/>
        <v>486346865.18013477</v>
      </c>
    </row>
    <row r="172" spans="1:4" x14ac:dyDescent="0.3">
      <c r="A172" t="s">
        <v>0</v>
      </c>
      <c r="B172">
        <v>1380010</v>
      </c>
      <c r="C172">
        <v>256</v>
      </c>
      <c r="D172">
        <f t="shared" si="2"/>
        <v>486292592.0826661</v>
      </c>
    </row>
    <row r="173" spans="1:4" x14ac:dyDescent="0.3">
      <c r="A173" t="s">
        <v>0</v>
      </c>
      <c r="B173">
        <v>1380067</v>
      </c>
      <c r="C173">
        <v>256</v>
      </c>
      <c r="D173">
        <f t="shared" si="2"/>
        <v>486272507.0594399</v>
      </c>
    </row>
    <row r="174" spans="1:4" x14ac:dyDescent="0.3">
      <c r="A174" t="s">
        <v>0</v>
      </c>
      <c r="B174">
        <v>1380196</v>
      </c>
      <c r="C174">
        <v>256</v>
      </c>
      <c r="D174">
        <f t="shared" si="2"/>
        <v>486227057.60631102</v>
      </c>
    </row>
    <row r="175" spans="1:4" x14ac:dyDescent="0.3">
      <c r="A175" t="s">
        <v>0</v>
      </c>
      <c r="B175">
        <v>1380636</v>
      </c>
      <c r="C175">
        <v>256</v>
      </c>
      <c r="D175">
        <f t="shared" si="2"/>
        <v>486072100.10458946</v>
      </c>
    </row>
    <row r="176" spans="1:4" x14ac:dyDescent="0.3">
      <c r="A176" t="s">
        <v>0</v>
      </c>
      <c r="B176">
        <v>1380882</v>
      </c>
      <c r="C176">
        <v>256</v>
      </c>
      <c r="D176">
        <f t="shared" si="2"/>
        <v>485985507.81312233</v>
      </c>
    </row>
    <row r="177" spans="1:4" x14ac:dyDescent="0.3">
      <c r="A177" t="s">
        <v>0</v>
      </c>
      <c r="B177">
        <v>1380999</v>
      </c>
      <c r="C177">
        <v>256</v>
      </c>
      <c r="D177">
        <f t="shared" si="2"/>
        <v>485944334.49988014</v>
      </c>
    </row>
    <row r="178" spans="1:4" x14ac:dyDescent="0.3">
      <c r="A178" t="s">
        <v>0</v>
      </c>
      <c r="B178">
        <v>1381407</v>
      </c>
      <c r="C178">
        <v>256</v>
      </c>
      <c r="D178">
        <f t="shared" si="2"/>
        <v>485800810.3332327</v>
      </c>
    </row>
    <row r="179" spans="1:4" x14ac:dyDescent="0.3">
      <c r="A179" t="s">
        <v>0</v>
      </c>
      <c r="B179">
        <v>1381503</v>
      </c>
      <c r="C179">
        <v>256</v>
      </c>
      <c r="D179">
        <f t="shared" si="2"/>
        <v>485767052.26119673</v>
      </c>
    </row>
    <row r="180" spans="1:4" x14ac:dyDescent="0.3">
      <c r="A180" t="s">
        <v>0</v>
      </c>
      <c r="B180">
        <v>1382244</v>
      </c>
      <c r="C180">
        <v>256</v>
      </c>
      <c r="D180">
        <f t="shared" si="2"/>
        <v>485506639.9275381</v>
      </c>
    </row>
    <row r="181" spans="1:4" x14ac:dyDescent="0.3">
      <c r="A181" t="s">
        <v>0</v>
      </c>
      <c r="B181">
        <v>2734407</v>
      </c>
      <c r="C181">
        <v>512</v>
      </c>
      <c r="D181">
        <f t="shared" si="2"/>
        <v>490847660.93708801</v>
      </c>
    </row>
    <row r="182" spans="1:4" x14ac:dyDescent="0.3">
      <c r="A182" t="s">
        <v>0</v>
      </c>
      <c r="B182">
        <v>2734589</v>
      </c>
      <c r="C182">
        <v>512</v>
      </c>
      <c r="D182">
        <f t="shared" si="2"/>
        <v>490814992.67348766</v>
      </c>
    </row>
    <row r="183" spans="1:4" x14ac:dyDescent="0.3">
      <c r="A183" t="s">
        <v>0</v>
      </c>
      <c r="B183">
        <v>2734605</v>
      </c>
      <c r="C183">
        <v>512</v>
      </c>
      <c r="D183">
        <f t="shared" si="2"/>
        <v>490812120.9461695</v>
      </c>
    </row>
    <row r="184" spans="1:4" x14ac:dyDescent="0.3">
      <c r="A184" t="s">
        <v>0</v>
      </c>
      <c r="B184">
        <v>2734721</v>
      </c>
      <c r="C184">
        <v>512</v>
      </c>
      <c r="D184">
        <f t="shared" si="2"/>
        <v>490791301.92805773</v>
      </c>
    </row>
    <row r="185" spans="1:4" x14ac:dyDescent="0.3">
      <c r="A185" t="s">
        <v>0</v>
      </c>
      <c r="B185">
        <v>2734783</v>
      </c>
      <c r="C185">
        <v>512</v>
      </c>
      <c r="D185">
        <f t="shared" si="2"/>
        <v>490780175.2460798</v>
      </c>
    </row>
    <row r="186" spans="1:4" x14ac:dyDescent="0.3">
      <c r="A186" t="s">
        <v>0</v>
      </c>
      <c r="B186">
        <v>2734853</v>
      </c>
      <c r="C186">
        <v>512</v>
      </c>
      <c r="D186">
        <f t="shared" si="2"/>
        <v>490767613.46953565</v>
      </c>
    </row>
    <row r="187" spans="1:4" x14ac:dyDescent="0.3">
      <c r="A187" t="s">
        <v>0</v>
      </c>
      <c r="B187">
        <v>2734869</v>
      </c>
      <c r="C187">
        <v>512</v>
      </c>
      <c r="D187">
        <f t="shared" si="2"/>
        <v>490764742.29661453</v>
      </c>
    </row>
    <row r="188" spans="1:4" x14ac:dyDescent="0.3">
      <c r="A188" t="s">
        <v>0</v>
      </c>
      <c r="B188">
        <v>2734910</v>
      </c>
      <c r="C188">
        <v>512</v>
      </c>
      <c r="D188">
        <f t="shared" si="2"/>
        <v>490757385.0693441</v>
      </c>
    </row>
    <row r="189" spans="1:4" x14ac:dyDescent="0.3">
      <c r="A189" t="s">
        <v>0</v>
      </c>
      <c r="B189">
        <v>2734991</v>
      </c>
      <c r="C189">
        <v>512</v>
      </c>
      <c r="D189">
        <f t="shared" si="2"/>
        <v>490742850.70773542</v>
      </c>
    </row>
    <row r="190" spans="1:4" x14ac:dyDescent="0.3">
      <c r="A190" t="s">
        <v>0</v>
      </c>
      <c r="B190">
        <v>2735141</v>
      </c>
      <c r="C190">
        <v>512</v>
      </c>
      <c r="D190">
        <f t="shared" si="2"/>
        <v>490715937.49645811</v>
      </c>
    </row>
    <row r="191" spans="1:4" x14ac:dyDescent="0.3">
      <c r="A191" t="s">
        <v>0</v>
      </c>
      <c r="B191">
        <v>2735755</v>
      </c>
      <c r="C191">
        <v>512</v>
      </c>
      <c r="D191">
        <f t="shared" si="2"/>
        <v>490605803.51676226</v>
      </c>
    </row>
    <row r="192" spans="1:4" x14ac:dyDescent="0.3">
      <c r="A192" t="s">
        <v>0</v>
      </c>
      <c r="B192">
        <v>2736238</v>
      </c>
      <c r="C192">
        <v>512</v>
      </c>
      <c r="D192">
        <f t="shared" si="2"/>
        <v>490519201.9115296</v>
      </c>
    </row>
    <row r="193" spans="1:4" x14ac:dyDescent="0.3">
      <c r="A193" t="s">
        <v>0</v>
      </c>
      <c r="B193">
        <v>2736695</v>
      </c>
      <c r="C193">
        <v>512</v>
      </c>
      <c r="D193">
        <f t="shared" si="2"/>
        <v>490437290.23511934</v>
      </c>
    </row>
    <row r="194" spans="1:4" x14ac:dyDescent="0.3">
      <c r="A194" t="s">
        <v>0</v>
      </c>
      <c r="B194">
        <v>2736823</v>
      </c>
      <c r="C194">
        <v>512</v>
      </c>
      <c r="D194">
        <f t="shared" ref="D194:D257" si="3">(2621440*C194)/(B194/1000000)</f>
        <v>490414352.70019293</v>
      </c>
    </row>
    <row r="195" spans="1:4" x14ac:dyDescent="0.3">
      <c r="A195" t="s">
        <v>0</v>
      </c>
      <c r="B195">
        <v>2736849</v>
      </c>
      <c r="C195">
        <v>512</v>
      </c>
      <c r="D195">
        <f t="shared" si="3"/>
        <v>490409693.77557915</v>
      </c>
    </row>
    <row r="196" spans="1:4" x14ac:dyDescent="0.3">
      <c r="A196" t="s">
        <v>0</v>
      </c>
      <c r="B196">
        <v>2737312</v>
      </c>
      <c r="C196">
        <v>512</v>
      </c>
      <c r="D196">
        <f t="shared" si="3"/>
        <v>490326743.90058565</v>
      </c>
    </row>
    <row r="197" spans="1:4" x14ac:dyDescent="0.3">
      <c r="A197" t="s">
        <v>0</v>
      </c>
      <c r="B197">
        <v>2737529</v>
      </c>
      <c r="C197">
        <v>512</v>
      </c>
      <c r="D197">
        <f t="shared" si="3"/>
        <v>490287876.40240526</v>
      </c>
    </row>
    <row r="198" spans="1:4" x14ac:dyDescent="0.3">
      <c r="A198" t="s">
        <v>0</v>
      </c>
      <c r="B198">
        <v>2737566</v>
      </c>
      <c r="C198">
        <v>512</v>
      </c>
      <c r="D198">
        <f t="shared" si="3"/>
        <v>490281249.84018648</v>
      </c>
    </row>
    <row r="199" spans="1:4" x14ac:dyDescent="0.3">
      <c r="A199" t="s">
        <v>0</v>
      </c>
      <c r="B199">
        <v>2737887</v>
      </c>
      <c r="C199">
        <v>512</v>
      </c>
      <c r="D199">
        <f t="shared" si="3"/>
        <v>490223767.45278382</v>
      </c>
    </row>
    <row r="200" spans="1:4" x14ac:dyDescent="0.3">
      <c r="A200" t="s">
        <v>0</v>
      </c>
      <c r="B200">
        <v>2738957</v>
      </c>
      <c r="C200">
        <v>512</v>
      </c>
      <c r="D200">
        <f t="shared" si="3"/>
        <v>490032256.80432367</v>
      </c>
    </row>
    <row r="201" spans="1:4" x14ac:dyDescent="0.3">
      <c r="A201" t="s">
        <v>0</v>
      </c>
      <c r="B201">
        <v>5446247</v>
      </c>
      <c r="C201">
        <v>1024</v>
      </c>
      <c r="D201">
        <f t="shared" si="3"/>
        <v>492881531.08002633</v>
      </c>
    </row>
    <row r="202" spans="1:4" x14ac:dyDescent="0.3">
      <c r="A202" t="s">
        <v>0</v>
      </c>
      <c r="B202">
        <v>5447203</v>
      </c>
      <c r="C202">
        <v>1024</v>
      </c>
      <c r="D202">
        <f t="shared" si="3"/>
        <v>492795028.93503326</v>
      </c>
    </row>
    <row r="203" spans="1:4" x14ac:dyDescent="0.3">
      <c r="A203" t="s">
        <v>0</v>
      </c>
      <c r="B203">
        <v>5447241</v>
      </c>
      <c r="C203">
        <v>1024</v>
      </c>
      <c r="D203">
        <f t="shared" si="3"/>
        <v>492791591.19267899</v>
      </c>
    </row>
    <row r="204" spans="1:4" x14ac:dyDescent="0.3">
      <c r="A204" t="s">
        <v>0</v>
      </c>
      <c r="B204">
        <v>5447767</v>
      </c>
      <c r="C204">
        <v>1024</v>
      </c>
      <c r="D204">
        <f t="shared" si="3"/>
        <v>492744010.5276162</v>
      </c>
    </row>
    <row r="205" spans="1:4" x14ac:dyDescent="0.3">
      <c r="A205" t="s">
        <v>0</v>
      </c>
      <c r="B205">
        <v>5448290</v>
      </c>
      <c r="C205">
        <v>1024</v>
      </c>
      <c r="D205">
        <f t="shared" si="3"/>
        <v>492696710.34397948</v>
      </c>
    </row>
    <row r="206" spans="1:4" x14ac:dyDescent="0.3">
      <c r="A206" t="s">
        <v>0</v>
      </c>
      <c r="B206">
        <v>5448540</v>
      </c>
      <c r="C206">
        <v>1024</v>
      </c>
      <c r="D206">
        <f t="shared" si="3"/>
        <v>492674103.52131027</v>
      </c>
    </row>
    <row r="207" spans="1:4" x14ac:dyDescent="0.3">
      <c r="A207" t="s">
        <v>0</v>
      </c>
      <c r="B207">
        <v>5448654</v>
      </c>
      <c r="C207">
        <v>1024</v>
      </c>
      <c r="D207">
        <f t="shared" si="3"/>
        <v>492663795.4988516</v>
      </c>
    </row>
    <row r="208" spans="1:4" x14ac:dyDescent="0.3">
      <c r="A208" t="s">
        <v>0</v>
      </c>
      <c r="B208">
        <v>5448672</v>
      </c>
      <c r="C208">
        <v>1024</v>
      </c>
      <c r="D208">
        <f t="shared" si="3"/>
        <v>492662167.95578814</v>
      </c>
    </row>
    <row r="209" spans="1:4" x14ac:dyDescent="0.3">
      <c r="A209" t="s">
        <v>0</v>
      </c>
      <c r="B209">
        <v>5448775</v>
      </c>
      <c r="C209">
        <v>1024</v>
      </c>
      <c r="D209">
        <f t="shared" si="3"/>
        <v>492652854.99951822</v>
      </c>
    </row>
    <row r="210" spans="1:4" x14ac:dyDescent="0.3">
      <c r="A210" t="s">
        <v>0</v>
      </c>
      <c r="B210">
        <v>5448927</v>
      </c>
      <c r="C210">
        <v>1024</v>
      </c>
      <c r="D210">
        <f t="shared" si="3"/>
        <v>492639112.25090736</v>
      </c>
    </row>
    <row r="211" spans="1:4" x14ac:dyDescent="0.3">
      <c r="A211" t="s">
        <v>0</v>
      </c>
      <c r="B211">
        <v>5449042</v>
      </c>
      <c r="C211">
        <v>1024</v>
      </c>
      <c r="D211">
        <f t="shared" si="3"/>
        <v>492628715.28609979</v>
      </c>
    </row>
    <row r="212" spans="1:4" x14ac:dyDescent="0.3">
      <c r="A212" t="s">
        <v>0</v>
      </c>
      <c r="B212">
        <v>5449392</v>
      </c>
      <c r="C212">
        <v>1024</v>
      </c>
      <c r="D212">
        <f t="shared" si="3"/>
        <v>492597075.04984045</v>
      </c>
    </row>
    <row r="213" spans="1:4" x14ac:dyDescent="0.3">
      <c r="A213" t="s">
        <v>0</v>
      </c>
      <c r="B213">
        <v>5449410</v>
      </c>
      <c r="C213">
        <v>1024</v>
      </c>
      <c r="D213">
        <f t="shared" si="3"/>
        <v>492595447.94757593</v>
      </c>
    </row>
    <row r="214" spans="1:4" x14ac:dyDescent="0.3">
      <c r="A214" t="s">
        <v>0</v>
      </c>
      <c r="B214">
        <v>5449704</v>
      </c>
      <c r="C214">
        <v>1024</v>
      </c>
      <c r="D214">
        <f t="shared" si="3"/>
        <v>492568873.46542126</v>
      </c>
    </row>
    <row r="215" spans="1:4" x14ac:dyDescent="0.3">
      <c r="A215" t="s">
        <v>0</v>
      </c>
      <c r="B215">
        <v>5450374</v>
      </c>
      <c r="C215">
        <v>1024</v>
      </c>
      <c r="D215">
        <f t="shared" si="3"/>
        <v>492508323.28203529</v>
      </c>
    </row>
    <row r="216" spans="1:4" x14ac:dyDescent="0.3">
      <c r="A216" t="s">
        <v>0</v>
      </c>
      <c r="B216">
        <v>5451067</v>
      </c>
      <c r="C216">
        <v>1024</v>
      </c>
      <c r="D216">
        <f t="shared" si="3"/>
        <v>492445710.17013735</v>
      </c>
    </row>
    <row r="217" spans="1:4" x14ac:dyDescent="0.3">
      <c r="A217" t="s">
        <v>0</v>
      </c>
      <c r="B217">
        <v>5451351</v>
      </c>
      <c r="C217">
        <v>1024</v>
      </c>
      <c r="D217">
        <f t="shared" si="3"/>
        <v>492420055.13862526</v>
      </c>
    </row>
    <row r="218" spans="1:4" x14ac:dyDescent="0.3">
      <c r="A218" t="s">
        <v>0</v>
      </c>
      <c r="B218">
        <v>5451921</v>
      </c>
      <c r="C218">
        <v>1024</v>
      </c>
      <c r="D218">
        <f t="shared" si="3"/>
        <v>492368572.47197825</v>
      </c>
    </row>
    <row r="219" spans="1:4" x14ac:dyDescent="0.3">
      <c r="A219" t="s">
        <v>0</v>
      </c>
      <c r="B219">
        <v>5451985</v>
      </c>
      <c r="C219">
        <v>1024</v>
      </c>
      <c r="D219">
        <f t="shared" si="3"/>
        <v>492362792.63424242</v>
      </c>
    </row>
    <row r="220" spans="1:4" x14ac:dyDescent="0.3">
      <c r="A220" t="s">
        <v>0</v>
      </c>
      <c r="B220">
        <v>5453149</v>
      </c>
      <c r="C220">
        <v>1024</v>
      </c>
      <c r="D220">
        <f t="shared" si="3"/>
        <v>492257695.50767827</v>
      </c>
    </row>
    <row r="221" spans="1:4" x14ac:dyDescent="0.3">
      <c r="A221" t="s">
        <v>1</v>
      </c>
      <c r="B221">
        <v>7334</v>
      </c>
      <c r="C221">
        <v>1</v>
      </c>
      <c r="D221">
        <f t="shared" si="3"/>
        <v>357436596.67302972</v>
      </c>
    </row>
    <row r="222" spans="1:4" x14ac:dyDescent="0.3">
      <c r="A222" t="s">
        <v>1</v>
      </c>
      <c r="B222">
        <v>7370</v>
      </c>
      <c r="C222">
        <v>1</v>
      </c>
      <c r="D222">
        <f t="shared" si="3"/>
        <v>355690637.72048849</v>
      </c>
    </row>
    <row r="223" spans="1:4" x14ac:dyDescent="0.3">
      <c r="A223" t="s">
        <v>1</v>
      </c>
      <c r="B223">
        <v>7396</v>
      </c>
      <c r="C223">
        <v>1</v>
      </c>
      <c r="D223">
        <f t="shared" si="3"/>
        <v>354440237.96646839</v>
      </c>
    </row>
    <row r="224" spans="1:4" x14ac:dyDescent="0.3">
      <c r="A224" t="s">
        <v>1</v>
      </c>
      <c r="B224">
        <v>7414</v>
      </c>
      <c r="C224">
        <v>1</v>
      </c>
      <c r="D224">
        <f t="shared" si="3"/>
        <v>353579714.05449152</v>
      </c>
    </row>
    <row r="225" spans="1:4" x14ac:dyDescent="0.3">
      <c r="A225" t="s">
        <v>1</v>
      </c>
      <c r="B225">
        <v>7419</v>
      </c>
      <c r="C225">
        <v>1</v>
      </c>
      <c r="D225">
        <f t="shared" si="3"/>
        <v>353341420.67664105</v>
      </c>
    </row>
    <row r="226" spans="1:4" x14ac:dyDescent="0.3">
      <c r="A226" t="s">
        <v>1</v>
      </c>
      <c r="B226">
        <v>7436</v>
      </c>
      <c r="C226">
        <v>1</v>
      </c>
      <c r="D226">
        <f t="shared" si="3"/>
        <v>352533620.22592795</v>
      </c>
    </row>
    <row r="227" spans="1:4" x14ac:dyDescent="0.3">
      <c r="A227" t="s">
        <v>1</v>
      </c>
      <c r="B227">
        <v>7447</v>
      </c>
      <c r="C227">
        <v>1</v>
      </c>
      <c r="D227">
        <f t="shared" si="3"/>
        <v>352012891.09708607</v>
      </c>
    </row>
    <row r="228" spans="1:4" x14ac:dyDescent="0.3">
      <c r="A228" t="s">
        <v>1</v>
      </c>
      <c r="B228">
        <v>7459</v>
      </c>
      <c r="C228">
        <v>1</v>
      </c>
      <c r="D228">
        <f t="shared" si="3"/>
        <v>351446574.60785627</v>
      </c>
    </row>
    <row r="229" spans="1:4" x14ac:dyDescent="0.3">
      <c r="A229" t="s">
        <v>1</v>
      </c>
      <c r="B229">
        <v>7471</v>
      </c>
      <c r="C229">
        <v>1</v>
      </c>
      <c r="D229">
        <f t="shared" si="3"/>
        <v>350882077.36581445</v>
      </c>
    </row>
    <row r="230" spans="1:4" x14ac:dyDescent="0.3">
      <c r="A230" t="s">
        <v>1</v>
      </c>
      <c r="B230">
        <v>7506</v>
      </c>
      <c r="C230">
        <v>1</v>
      </c>
      <c r="D230">
        <f t="shared" si="3"/>
        <v>349245936.58406609</v>
      </c>
    </row>
    <row r="231" spans="1:4" x14ac:dyDescent="0.3">
      <c r="A231" t="s">
        <v>1</v>
      </c>
      <c r="B231">
        <v>7537</v>
      </c>
      <c r="C231">
        <v>1</v>
      </c>
      <c r="D231">
        <f t="shared" si="3"/>
        <v>347809473.26522487</v>
      </c>
    </row>
    <row r="232" spans="1:4" x14ac:dyDescent="0.3">
      <c r="A232" t="s">
        <v>1</v>
      </c>
      <c r="B232">
        <v>7548</v>
      </c>
      <c r="C232">
        <v>1</v>
      </c>
      <c r="D232">
        <f t="shared" si="3"/>
        <v>347302596.71436143</v>
      </c>
    </row>
    <row r="233" spans="1:4" x14ac:dyDescent="0.3">
      <c r="A233" t="s">
        <v>1</v>
      </c>
      <c r="B233">
        <v>7551</v>
      </c>
      <c r="C233">
        <v>1</v>
      </c>
      <c r="D233">
        <f t="shared" si="3"/>
        <v>347164613.9584161</v>
      </c>
    </row>
    <row r="234" spans="1:4" x14ac:dyDescent="0.3">
      <c r="A234" t="s">
        <v>1</v>
      </c>
      <c r="B234">
        <v>7570</v>
      </c>
      <c r="C234">
        <v>1</v>
      </c>
      <c r="D234">
        <f t="shared" si="3"/>
        <v>346293262.87978864</v>
      </c>
    </row>
    <row r="235" spans="1:4" x14ac:dyDescent="0.3">
      <c r="A235" t="s">
        <v>1</v>
      </c>
      <c r="B235">
        <v>7584</v>
      </c>
      <c r="C235">
        <v>1</v>
      </c>
      <c r="D235">
        <f t="shared" si="3"/>
        <v>345654008.43881857</v>
      </c>
    </row>
    <row r="236" spans="1:4" x14ac:dyDescent="0.3">
      <c r="A236" t="s">
        <v>1</v>
      </c>
      <c r="B236">
        <v>7646</v>
      </c>
      <c r="C236">
        <v>1</v>
      </c>
      <c r="D236">
        <f t="shared" si="3"/>
        <v>342851164.0073241</v>
      </c>
    </row>
    <row r="237" spans="1:4" x14ac:dyDescent="0.3">
      <c r="A237" t="s">
        <v>1</v>
      </c>
      <c r="B237">
        <v>7708</v>
      </c>
      <c r="C237">
        <v>1</v>
      </c>
      <c r="D237">
        <f t="shared" si="3"/>
        <v>340093409.44473279</v>
      </c>
    </row>
    <row r="238" spans="1:4" x14ac:dyDescent="0.3">
      <c r="A238" t="s">
        <v>1</v>
      </c>
      <c r="B238">
        <v>7748</v>
      </c>
      <c r="C238">
        <v>1</v>
      </c>
      <c r="D238">
        <f t="shared" si="3"/>
        <v>338337635.51884359</v>
      </c>
    </row>
    <row r="239" spans="1:4" x14ac:dyDescent="0.3">
      <c r="A239" t="s">
        <v>1</v>
      </c>
      <c r="B239">
        <v>7750</v>
      </c>
      <c r="C239">
        <v>1</v>
      </c>
      <c r="D239">
        <f t="shared" si="3"/>
        <v>338250322.58064514</v>
      </c>
    </row>
    <row r="240" spans="1:4" x14ac:dyDescent="0.3">
      <c r="A240" t="s">
        <v>1</v>
      </c>
      <c r="B240">
        <v>7781</v>
      </c>
      <c r="C240">
        <v>1</v>
      </c>
      <c r="D240">
        <f t="shared" si="3"/>
        <v>336902711.73371035</v>
      </c>
    </row>
    <row r="241" spans="1:4" x14ac:dyDescent="0.3">
      <c r="A241" t="s">
        <v>1</v>
      </c>
      <c r="B241">
        <v>12053</v>
      </c>
      <c r="C241">
        <v>2</v>
      </c>
      <c r="D241">
        <f t="shared" si="3"/>
        <v>434985480.79316354</v>
      </c>
    </row>
    <row r="242" spans="1:4" x14ac:dyDescent="0.3">
      <c r="A242" t="s">
        <v>1</v>
      </c>
      <c r="B242">
        <v>12058</v>
      </c>
      <c r="C242">
        <v>2</v>
      </c>
      <c r="D242">
        <f t="shared" si="3"/>
        <v>434805108.6415658</v>
      </c>
    </row>
    <row r="243" spans="1:4" x14ac:dyDescent="0.3">
      <c r="A243" t="s">
        <v>1</v>
      </c>
      <c r="B243">
        <v>12060</v>
      </c>
      <c r="C243">
        <v>2</v>
      </c>
      <c r="D243">
        <f t="shared" si="3"/>
        <v>434733001.65837479</v>
      </c>
    </row>
    <row r="244" spans="1:4" x14ac:dyDescent="0.3">
      <c r="A244" t="s">
        <v>1</v>
      </c>
      <c r="B244">
        <v>12064</v>
      </c>
      <c r="C244">
        <v>2</v>
      </c>
      <c r="D244">
        <f t="shared" si="3"/>
        <v>434588859.41644561</v>
      </c>
    </row>
    <row r="245" spans="1:4" x14ac:dyDescent="0.3">
      <c r="A245" t="s">
        <v>1</v>
      </c>
      <c r="B245">
        <v>12064</v>
      </c>
      <c r="C245">
        <v>2</v>
      </c>
      <c r="D245">
        <f t="shared" si="3"/>
        <v>434588859.41644561</v>
      </c>
    </row>
    <row r="246" spans="1:4" x14ac:dyDescent="0.3">
      <c r="A246" t="s">
        <v>1</v>
      </c>
      <c r="B246">
        <v>12067</v>
      </c>
      <c r="C246">
        <v>2</v>
      </c>
      <c r="D246">
        <f t="shared" si="3"/>
        <v>434480815.44708711</v>
      </c>
    </row>
    <row r="247" spans="1:4" x14ac:dyDescent="0.3">
      <c r="A247" t="s">
        <v>1</v>
      </c>
      <c r="B247">
        <v>12067</v>
      </c>
      <c r="C247">
        <v>2</v>
      </c>
      <c r="D247">
        <f t="shared" si="3"/>
        <v>434480815.44708711</v>
      </c>
    </row>
    <row r="248" spans="1:4" x14ac:dyDescent="0.3">
      <c r="A248" t="s">
        <v>1</v>
      </c>
      <c r="B248">
        <v>12067</v>
      </c>
      <c r="C248">
        <v>2</v>
      </c>
      <c r="D248">
        <f t="shared" si="3"/>
        <v>434480815.44708711</v>
      </c>
    </row>
    <row r="249" spans="1:4" x14ac:dyDescent="0.3">
      <c r="A249" t="s">
        <v>1</v>
      </c>
      <c r="B249">
        <v>12068</v>
      </c>
      <c r="C249">
        <v>2</v>
      </c>
      <c r="D249">
        <f t="shared" si="3"/>
        <v>434444812.72787535</v>
      </c>
    </row>
    <row r="250" spans="1:4" x14ac:dyDescent="0.3">
      <c r="A250" t="s">
        <v>1</v>
      </c>
      <c r="B250">
        <v>12068</v>
      </c>
      <c r="C250">
        <v>2</v>
      </c>
      <c r="D250">
        <f t="shared" si="3"/>
        <v>434444812.72787535</v>
      </c>
    </row>
    <row r="251" spans="1:4" x14ac:dyDescent="0.3">
      <c r="A251" t="s">
        <v>1</v>
      </c>
      <c r="B251">
        <v>12068</v>
      </c>
      <c r="C251">
        <v>2</v>
      </c>
      <c r="D251">
        <f t="shared" si="3"/>
        <v>434444812.72787535</v>
      </c>
    </row>
    <row r="252" spans="1:4" x14ac:dyDescent="0.3">
      <c r="A252" t="s">
        <v>1</v>
      </c>
      <c r="B252">
        <v>12070</v>
      </c>
      <c r="C252">
        <v>2</v>
      </c>
      <c r="D252">
        <f t="shared" si="3"/>
        <v>434372825.18641257</v>
      </c>
    </row>
    <row r="253" spans="1:4" x14ac:dyDescent="0.3">
      <c r="A253" t="s">
        <v>1</v>
      </c>
      <c r="B253">
        <v>12070</v>
      </c>
      <c r="C253">
        <v>2</v>
      </c>
      <c r="D253">
        <f t="shared" si="3"/>
        <v>434372825.18641257</v>
      </c>
    </row>
    <row r="254" spans="1:4" x14ac:dyDescent="0.3">
      <c r="A254" t="s">
        <v>1</v>
      </c>
      <c r="B254">
        <v>12073</v>
      </c>
      <c r="C254">
        <v>2</v>
      </c>
      <c r="D254">
        <f t="shared" si="3"/>
        <v>434264888.59438413</v>
      </c>
    </row>
    <row r="255" spans="1:4" x14ac:dyDescent="0.3">
      <c r="A255" t="s">
        <v>1</v>
      </c>
      <c r="B255">
        <v>12075</v>
      </c>
      <c r="C255">
        <v>2</v>
      </c>
      <c r="D255">
        <f t="shared" si="3"/>
        <v>434192960.66252583</v>
      </c>
    </row>
    <row r="256" spans="1:4" x14ac:dyDescent="0.3">
      <c r="A256" t="s">
        <v>1</v>
      </c>
      <c r="B256">
        <v>12079</v>
      </c>
      <c r="C256">
        <v>2</v>
      </c>
      <c r="D256">
        <f t="shared" si="3"/>
        <v>434049176.25631261</v>
      </c>
    </row>
    <row r="257" spans="1:4" x14ac:dyDescent="0.3">
      <c r="A257" t="s">
        <v>1</v>
      </c>
      <c r="B257">
        <v>12080</v>
      </c>
      <c r="C257">
        <v>2</v>
      </c>
      <c r="D257">
        <f t="shared" si="3"/>
        <v>434013245.03311259</v>
      </c>
    </row>
    <row r="258" spans="1:4" x14ac:dyDescent="0.3">
      <c r="A258" t="s">
        <v>1</v>
      </c>
      <c r="B258">
        <v>12085</v>
      </c>
      <c r="C258">
        <v>2</v>
      </c>
      <c r="D258">
        <f t="shared" ref="D258:D321" si="4">(2621440*C258)/(B258/1000000)</f>
        <v>433833678.11336368</v>
      </c>
    </row>
    <row r="259" spans="1:4" x14ac:dyDescent="0.3">
      <c r="A259" t="s">
        <v>1</v>
      </c>
      <c r="B259">
        <v>12105</v>
      </c>
      <c r="C259">
        <v>2</v>
      </c>
      <c r="D259">
        <f t="shared" si="4"/>
        <v>433116893.84551841</v>
      </c>
    </row>
    <row r="260" spans="1:4" x14ac:dyDescent="0.3">
      <c r="A260" t="s">
        <v>1</v>
      </c>
      <c r="B260">
        <v>12122</v>
      </c>
      <c r="C260">
        <v>2</v>
      </c>
      <c r="D260">
        <f t="shared" si="4"/>
        <v>432509486.88335258</v>
      </c>
    </row>
    <row r="261" spans="1:4" x14ac:dyDescent="0.3">
      <c r="A261" t="s">
        <v>1</v>
      </c>
      <c r="B261">
        <v>24112</v>
      </c>
      <c r="C261">
        <v>4</v>
      </c>
      <c r="D261">
        <f t="shared" si="4"/>
        <v>434877239.54877239</v>
      </c>
    </row>
    <row r="262" spans="1:4" x14ac:dyDescent="0.3">
      <c r="A262" t="s">
        <v>1</v>
      </c>
      <c r="B262">
        <v>24114</v>
      </c>
      <c r="C262">
        <v>4</v>
      </c>
      <c r="D262">
        <f t="shared" si="4"/>
        <v>434841171.10392302</v>
      </c>
    </row>
    <row r="263" spans="1:4" x14ac:dyDescent="0.3">
      <c r="A263" t="s">
        <v>1</v>
      </c>
      <c r="B263">
        <v>24114</v>
      </c>
      <c r="C263">
        <v>4</v>
      </c>
      <c r="D263">
        <f t="shared" si="4"/>
        <v>434841171.10392302</v>
      </c>
    </row>
    <row r="264" spans="1:4" x14ac:dyDescent="0.3">
      <c r="A264" t="s">
        <v>1</v>
      </c>
      <c r="B264">
        <v>24120</v>
      </c>
      <c r="C264">
        <v>4</v>
      </c>
      <c r="D264">
        <f t="shared" si="4"/>
        <v>434733001.65837479</v>
      </c>
    </row>
    <row r="265" spans="1:4" x14ac:dyDescent="0.3">
      <c r="A265" t="s">
        <v>1</v>
      </c>
      <c r="B265">
        <v>24121</v>
      </c>
      <c r="C265">
        <v>4</v>
      </c>
      <c r="D265">
        <f t="shared" si="4"/>
        <v>434714978.64930975</v>
      </c>
    </row>
    <row r="266" spans="1:4" x14ac:dyDescent="0.3">
      <c r="A266" t="s">
        <v>1</v>
      </c>
      <c r="B266">
        <v>24121</v>
      </c>
      <c r="C266">
        <v>4</v>
      </c>
      <c r="D266">
        <f t="shared" si="4"/>
        <v>434714978.64930975</v>
      </c>
    </row>
    <row r="267" spans="1:4" x14ac:dyDescent="0.3">
      <c r="A267" t="s">
        <v>1</v>
      </c>
      <c r="B267">
        <v>24122</v>
      </c>
      <c r="C267">
        <v>4</v>
      </c>
      <c r="D267">
        <f t="shared" si="4"/>
        <v>434696957.13456595</v>
      </c>
    </row>
    <row r="268" spans="1:4" x14ac:dyDescent="0.3">
      <c r="A268" t="s">
        <v>1</v>
      </c>
      <c r="B268">
        <v>24123</v>
      </c>
      <c r="C268">
        <v>4</v>
      </c>
      <c r="D268">
        <f t="shared" si="4"/>
        <v>434678937.11395764</v>
      </c>
    </row>
    <row r="269" spans="1:4" x14ac:dyDescent="0.3">
      <c r="A269" t="s">
        <v>1</v>
      </c>
      <c r="B269">
        <v>24123</v>
      </c>
      <c r="C269">
        <v>4</v>
      </c>
      <c r="D269">
        <f t="shared" si="4"/>
        <v>434678937.11395764</v>
      </c>
    </row>
    <row r="270" spans="1:4" x14ac:dyDescent="0.3">
      <c r="A270" t="s">
        <v>1</v>
      </c>
      <c r="B270">
        <v>24127</v>
      </c>
      <c r="C270">
        <v>4</v>
      </c>
      <c r="D270">
        <f t="shared" si="4"/>
        <v>434606871.96916318</v>
      </c>
    </row>
    <row r="271" spans="1:4" x14ac:dyDescent="0.3">
      <c r="A271" t="s">
        <v>1</v>
      </c>
      <c r="B271">
        <v>24127</v>
      </c>
      <c r="C271">
        <v>4</v>
      </c>
      <c r="D271">
        <f t="shared" si="4"/>
        <v>434606871.96916318</v>
      </c>
    </row>
    <row r="272" spans="1:4" x14ac:dyDescent="0.3">
      <c r="A272" t="s">
        <v>1</v>
      </c>
      <c r="B272">
        <v>24127</v>
      </c>
      <c r="C272">
        <v>4</v>
      </c>
      <c r="D272">
        <f t="shared" si="4"/>
        <v>434606871.96916318</v>
      </c>
    </row>
    <row r="273" spans="1:4" x14ac:dyDescent="0.3">
      <c r="A273" t="s">
        <v>1</v>
      </c>
      <c r="B273">
        <v>24129</v>
      </c>
      <c r="C273">
        <v>4</v>
      </c>
      <c r="D273">
        <f t="shared" si="4"/>
        <v>434570848.35674912</v>
      </c>
    </row>
    <row r="274" spans="1:4" x14ac:dyDescent="0.3">
      <c r="A274" t="s">
        <v>1</v>
      </c>
      <c r="B274">
        <v>24129</v>
      </c>
      <c r="C274">
        <v>4</v>
      </c>
      <c r="D274">
        <f t="shared" si="4"/>
        <v>434570848.35674912</v>
      </c>
    </row>
    <row r="275" spans="1:4" x14ac:dyDescent="0.3">
      <c r="A275" t="s">
        <v>1</v>
      </c>
      <c r="B275">
        <v>24129</v>
      </c>
      <c r="C275">
        <v>4</v>
      </c>
      <c r="D275">
        <f t="shared" si="4"/>
        <v>434570848.35674912</v>
      </c>
    </row>
    <row r="276" spans="1:4" x14ac:dyDescent="0.3">
      <c r="A276" t="s">
        <v>1</v>
      </c>
      <c r="B276">
        <v>24132</v>
      </c>
      <c r="C276">
        <v>4</v>
      </c>
      <c r="D276">
        <f t="shared" si="4"/>
        <v>434516824.13393003</v>
      </c>
    </row>
    <row r="277" spans="1:4" x14ac:dyDescent="0.3">
      <c r="A277" t="s">
        <v>1</v>
      </c>
      <c r="B277">
        <v>24138</v>
      </c>
      <c r="C277">
        <v>4</v>
      </c>
      <c r="D277">
        <f t="shared" si="4"/>
        <v>434408815.97481149</v>
      </c>
    </row>
    <row r="278" spans="1:4" x14ac:dyDescent="0.3">
      <c r="A278" t="s">
        <v>1</v>
      </c>
      <c r="B278">
        <v>24140</v>
      </c>
      <c r="C278">
        <v>4</v>
      </c>
      <c r="D278">
        <f t="shared" si="4"/>
        <v>434372825.18641257</v>
      </c>
    </row>
    <row r="279" spans="1:4" x14ac:dyDescent="0.3">
      <c r="A279" t="s">
        <v>1</v>
      </c>
      <c r="B279">
        <v>24180</v>
      </c>
      <c r="C279">
        <v>4</v>
      </c>
      <c r="D279">
        <f t="shared" si="4"/>
        <v>433654259.71877587</v>
      </c>
    </row>
    <row r="280" spans="1:4" x14ac:dyDescent="0.3">
      <c r="A280" t="s">
        <v>1</v>
      </c>
      <c r="B280">
        <v>24181</v>
      </c>
      <c r="C280">
        <v>4</v>
      </c>
      <c r="D280">
        <f t="shared" si="4"/>
        <v>433636326.04110664</v>
      </c>
    </row>
    <row r="281" spans="1:4" x14ac:dyDescent="0.3">
      <c r="A281" t="s">
        <v>1</v>
      </c>
      <c r="B281">
        <v>48218</v>
      </c>
      <c r="C281">
        <v>8</v>
      </c>
      <c r="D281">
        <f t="shared" si="4"/>
        <v>434931353.43647605</v>
      </c>
    </row>
    <row r="282" spans="1:4" x14ac:dyDescent="0.3">
      <c r="A282" t="s">
        <v>1</v>
      </c>
      <c r="B282">
        <v>48220</v>
      </c>
      <c r="C282">
        <v>8</v>
      </c>
      <c r="D282">
        <f t="shared" si="4"/>
        <v>434913313.97760266</v>
      </c>
    </row>
    <row r="283" spans="1:4" x14ac:dyDescent="0.3">
      <c r="A283" t="s">
        <v>1</v>
      </c>
      <c r="B283">
        <v>48227</v>
      </c>
      <c r="C283">
        <v>8</v>
      </c>
      <c r="D283">
        <f t="shared" si="4"/>
        <v>434850187.65421861</v>
      </c>
    </row>
    <row r="284" spans="1:4" x14ac:dyDescent="0.3">
      <c r="A284" t="s">
        <v>1</v>
      </c>
      <c r="B284">
        <v>48227</v>
      </c>
      <c r="C284">
        <v>8</v>
      </c>
      <c r="D284">
        <f t="shared" si="4"/>
        <v>434850187.65421861</v>
      </c>
    </row>
    <row r="285" spans="1:4" x14ac:dyDescent="0.3">
      <c r="A285" t="s">
        <v>1</v>
      </c>
      <c r="B285">
        <v>48230</v>
      </c>
      <c r="C285">
        <v>8</v>
      </c>
      <c r="D285">
        <f t="shared" si="4"/>
        <v>434823139.12502593</v>
      </c>
    </row>
    <row r="286" spans="1:4" x14ac:dyDescent="0.3">
      <c r="A286" t="s">
        <v>1</v>
      </c>
      <c r="B286">
        <v>48234</v>
      </c>
      <c r="C286">
        <v>8</v>
      </c>
      <c r="D286">
        <f t="shared" si="4"/>
        <v>434787079.65335655</v>
      </c>
    </row>
    <row r="287" spans="1:4" x14ac:dyDescent="0.3">
      <c r="A287" t="s">
        <v>1</v>
      </c>
      <c r="B287">
        <v>48234</v>
      </c>
      <c r="C287">
        <v>8</v>
      </c>
      <c r="D287">
        <f t="shared" si="4"/>
        <v>434787079.65335655</v>
      </c>
    </row>
    <row r="288" spans="1:4" x14ac:dyDescent="0.3">
      <c r="A288" t="s">
        <v>1</v>
      </c>
      <c r="B288">
        <v>48238</v>
      </c>
      <c r="C288">
        <v>8</v>
      </c>
      <c r="D288">
        <f t="shared" si="4"/>
        <v>434751026.16194701</v>
      </c>
    </row>
    <row r="289" spans="1:4" x14ac:dyDescent="0.3">
      <c r="A289" t="s">
        <v>1</v>
      </c>
      <c r="B289">
        <v>48238</v>
      </c>
      <c r="C289">
        <v>8</v>
      </c>
      <c r="D289">
        <f t="shared" si="4"/>
        <v>434751026.16194701</v>
      </c>
    </row>
    <row r="290" spans="1:4" x14ac:dyDescent="0.3">
      <c r="A290" t="s">
        <v>1</v>
      </c>
      <c r="B290">
        <v>48244</v>
      </c>
      <c r="C290">
        <v>8</v>
      </c>
      <c r="D290">
        <f t="shared" si="4"/>
        <v>434696957.13456595</v>
      </c>
    </row>
    <row r="291" spans="1:4" x14ac:dyDescent="0.3">
      <c r="A291" t="s">
        <v>1</v>
      </c>
      <c r="B291">
        <v>48248</v>
      </c>
      <c r="C291">
        <v>8</v>
      </c>
      <c r="D291">
        <f t="shared" si="4"/>
        <v>434660918.58729899</v>
      </c>
    </row>
    <row r="292" spans="1:4" x14ac:dyDescent="0.3">
      <c r="A292" t="s">
        <v>1</v>
      </c>
      <c r="B292">
        <v>48248</v>
      </c>
      <c r="C292">
        <v>8</v>
      </c>
      <c r="D292">
        <f t="shared" si="4"/>
        <v>434660918.58729899</v>
      </c>
    </row>
    <row r="293" spans="1:4" x14ac:dyDescent="0.3">
      <c r="A293" t="s">
        <v>1</v>
      </c>
      <c r="B293">
        <v>48248</v>
      </c>
      <c r="C293">
        <v>8</v>
      </c>
      <c r="D293">
        <f t="shared" si="4"/>
        <v>434660918.58729899</v>
      </c>
    </row>
    <row r="294" spans="1:4" x14ac:dyDescent="0.3">
      <c r="A294" t="s">
        <v>1</v>
      </c>
      <c r="B294">
        <v>48256</v>
      </c>
      <c r="C294">
        <v>8</v>
      </c>
      <c r="D294">
        <f t="shared" si="4"/>
        <v>434588859.41644561</v>
      </c>
    </row>
    <row r="295" spans="1:4" x14ac:dyDescent="0.3">
      <c r="A295" t="s">
        <v>1</v>
      </c>
      <c r="B295">
        <v>48259</v>
      </c>
      <c r="C295">
        <v>8</v>
      </c>
      <c r="D295">
        <f t="shared" si="4"/>
        <v>434561843.38672578</v>
      </c>
    </row>
    <row r="296" spans="1:4" x14ac:dyDescent="0.3">
      <c r="A296" t="s">
        <v>1</v>
      </c>
      <c r="B296">
        <v>48262</v>
      </c>
      <c r="C296">
        <v>8</v>
      </c>
      <c r="D296">
        <f t="shared" si="4"/>
        <v>434534830.71567696</v>
      </c>
    </row>
    <row r="297" spans="1:4" x14ac:dyDescent="0.3">
      <c r="A297" t="s">
        <v>1</v>
      </c>
      <c r="B297">
        <v>48272</v>
      </c>
      <c r="C297">
        <v>8</v>
      </c>
      <c r="D297">
        <f t="shared" si="4"/>
        <v>434444812.72787535</v>
      </c>
    </row>
    <row r="298" spans="1:4" x14ac:dyDescent="0.3">
      <c r="A298" t="s">
        <v>1</v>
      </c>
      <c r="B298">
        <v>48273</v>
      </c>
      <c r="C298">
        <v>8</v>
      </c>
      <c r="D298">
        <f t="shared" si="4"/>
        <v>434435812.98034096</v>
      </c>
    </row>
    <row r="299" spans="1:4" x14ac:dyDescent="0.3">
      <c r="A299" t="s">
        <v>1</v>
      </c>
      <c r="B299">
        <v>48375</v>
      </c>
      <c r="C299">
        <v>8</v>
      </c>
      <c r="D299">
        <f t="shared" si="4"/>
        <v>433519793.28165376</v>
      </c>
    </row>
    <row r="300" spans="1:4" x14ac:dyDescent="0.3">
      <c r="A300" t="s">
        <v>1</v>
      </c>
      <c r="B300">
        <v>48440</v>
      </c>
      <c r="C300">
        <v>8</v>
      </c>
      <c r="D300">
        <f t="shared" si="4"/>
        <v>432938067.71263421</v>
      </c>
    </row>
    <row r="301" spans="1:4" x14ac:dyDescent="0.3">
      <c r="A301" t="s">
        <v>1</v>
      </c>
      <c r="B301">
        <v>96433</v>
      </c>
      <c r="C301">
        <v>16</v>
      </c>
      <c r="D301">
        <f t="shared" si="4"/>
        <v>434944884.01273423</v>
      </c>
    </row>
    <row r="302" spans="1:4" x14ac:dyDescent="0.3">
      <c r="A302" t="s">
        <v>1</v>
      </c>
      <c r="B302">
        <v>96436</v>
      </c>
      <c r="C302">
        <v>16</v>
      </c>
      <c r="D302">
        <f t="shared" si="4"/>
        <v>434931353.43647605</v>
      </c>
    </row>
    <row r="303" spans="1:4" x14ac:dyDescent="0.3">
      <c r="A303" t="s">
        <v>1</v>
      </c>
      <c r="B303">
        <v>96454</v>
      </c>
      <c r="C303">
        <v>16</v>
      </c>
      <c r="D303">
        <f t="shared" si="4"/>
        <v>434850187.65421861</v>
      </c>
    </row>
    <row r="304" spans="1:4" x14ac:dyDescent="0.3">
      <c r="A304" t="s">
        <v>1</v>
      </c>
      <c r="B304">
        <v>96455</v>
      </c>
      <c r="C304">
        <v>16</v>
      </c>
      <c r="D304">
        <f t="shared" si="4"/>
        <v>434845679.33233112</v>
      </c>
    </row>
    <row r="305" spans="1:4" x14ac:dyDescent="0.3">
      <c r="A305" t="s">
        <v>1</v>
      </c>
      <c r="B305">
        <v>96460</v>
      </c>
      <c r="C305">
        <v>16</v>
      </c>
      <c r="D305">
        <f t="shared" si="4"/>
        <v>434823139.12502593</v>
      </c>
    </row>
    <row r="306" spans="1:4" x14ac:dyDescent="0.3">
      <c r="A306" t="s">
        <v>1</v>
      </c>
      <c r="B306">
        <v>96461</v>
      </c>
      <c r="C306">
        <v>16</v>
      </c>
      <c r="D306">
        <f t="shared" si="4"/>
        <v>434818631.36397094</v>
      </c>
    </row>
    <row r="307" spans="1:4" x14ac:dyDescent="0.3">
      <c r="A307" t="s">
        <v>1</v>
      </c>
      <c r="B307">
        <v>96462</v>
      </c>
      <c r="C307">
        <v>16</v>
      </c>
      <c r="D307">
        <f t="shared" si="4"/>
        <v>434814123.69637781</v>
      </c>
    </row>
    <row r="308" spans="1:4" x14ac:dyDescent="0.3">
      <c r="A308" t="s">
        <v>1</v>
      </c>
      <c r="B308">
        <v>96463</v>
      </c>
      <c r="C308">
        <v>16</v>
      </c>
      <c r="D308">
        <f t="shared" si="4"/>
        <v>434809616.12224382</v>
      </c>
    </row>
    <row r="309" spans="1:4" x14ac:dyDescent="0.3">
      <c r="A309" t="s">
        <v>1</v>
      </c>
      <c r="B309">
        <v>96465</v>
      </c>
      <c r="C309">
        <v>16</v>
      </c>
      <c r="D309">
        <f t="shared" si="4"/>
        <v>434800601.25434095</v>
      </c>
    </row>
    <row r="310" spans="1:4" x14ac:dyDescent="0.3">
      <c r="A310" t="s">
        <v>1</v>
      </c>
      <c r="B310">
        <v>96467</v>
      </c>
      <c r="C310">
        <v>16</v>
      </c>
      <c r="D310">
        <f t="shared" si="4"/>
        <v>434791586.76023924</v>
      </c>
    </row>
    <row r="311" spans="1:4" x14ac:dyDescent="0.3">
      <c r="A311" t="s">
        <v>1</v>
      </c>
      <c r="B311">
        <v>96472</v>
      </c>
      <c r="C311">
        <v>16</v>
      </c>
      <c r="D311">
        <f t="shared" si="4"/>
        <v>434769052.16021228</v>
      </c>
    </row>
    <row r="312" spans="1:4" x14ac:dyDescent="0.3">
      <c r="A312" t="s">
        <v>1</v>
      </c>
      <c r="B312">
        <v>96475</v>
      </c>
      <c r="C312">
        <v>16</v>
      </c>
      <c r="D312">
        <f t="shared" si="4"/>
        <v>434755532.52137858</v>
      </c>
    </row>
    <row r="313" spans="1:4" x14ac:dyDescent="0.3">
      <c r="A313" t="s">
        <v>1</v>
      </c>
      <c r="B313">
        <v>96476</v>
      </c>
      <c r="C313">
        <v>16</v>
      </c>
      <c r="D313">
        <f t="shared" si="4"/>
        <v>434751026.16194701</v>
      </c>
    </row>
    <row r="314" spans="1:4" x14ac:dyDescent="0.3">
      <c r="A314" t="s">
        <v>1</v>
      </c>
      <c r="B314">
        <v>96480</v>
      </c>
      <c r="C314">
        <v>16</v>
      </c>
      <c r="D314">
        <f t="shared" si="4"/>
        <v>434733001.65837479</v>
      </c>
    </row>
    <row r="315" spans="1:4" x14ac:dyDescent="0.3">
      <c r="A315" t="s">
        <v>1</v>
      </c>
      <c r="B315">
        <v>96493</v>
      </c>
      <c r="C315">
        <v>16</v>
      </c>
      <c r="D315">
        <f t="shared" si="4"/>
        <v>434674432.34224248</v>
      </c>
    </row>
    <row r="316" spans="1:4" x14ac:dyDescent="0.3">
      <c r="A316" t="s">
        <v>1</v>
      </c>
      <c r="B316">
        <v>96501</v>
      </c>
      <c r="C316">
        <v>16</v>
      </c>
      <c r="D316">
        <f t="shared" si="4"/>
        <v>434638397.52955925</v>
      </c>
    </row>
    <row r="317" spans="1:4" x14ac:dyDescent="0.3">
      <c r="A317" t="s">
        <v>1</v>
      </c>
      <c r="B317">
        <v>96502</v>
      </c>
      <c r="C317">
        <v>16</v>
      </c>
      <c r="D317">
        <f t="shared" si="4"/>
        <v>434633893.59806013</v>
      </c>
    </row>
    <row r="318" spans="1:4" x14ac:dyDescent="0.3">
      <c r="A318" t="s">
        <v>1</v>
      </c>
      <c r="B318">
        <v>96512</v>
      </c>
      <c r="C318">
        <v>16</v>
      </c>
      <c r="D318">
        <f t="shared" si="4"/>
        <v>434588859.41644561</v>
      </c>
    </row>
    <row r="319" spans="1:4" x14ac:dyDescent="0.3">
      <c r="A319" t="s">
        <v>1</v>
      </c>
      <c r="B319">
        <v>96567</v>
      </c>
      <c r="C319">
        <v>16</v>
      </c>
      <c r="D319">
        <f t="shared" si="4"/>
        <v>434341338.13828743</v>
      </c>
    </row>
    <row r="320" spans="1:4" x14ac:dyDescent="0.3">
      <c r="A320" t="s">
        <v>1</v>
      </c>
      <c r="B320">
        <v>96610</v>
      </c>
      <c r="C320">
        <v>16</v>
      </c>
      <c r="D320">
        <f t="shared" si="4"/>
        <v>434148017.80353999</v>
      </c>
    </row>
    <row r="321" spans="1:4" x14ac:dyDescent="0.3">
      <c r="A321" t="s">
        <v>1</v>
      </c>
      <c r="B321">
        <v>192892</v>
      </c>
      <c r="C321">
        <v>32</v>
      </c>
      <c r="D321">
        <f t="shared" si="4"/>
        <v>434886257.59492356</v>
      </c>
    </row>
    <row r="322" spans="1:4" x14ac:dyDescent="0.3">
      <c r="A322" t="s">
        <v>1</v>
      </c>
      <c r="B322">
        <v>192910</v>
      </c>
      <c r="C322">
        <v>32</v>
      </c>
      <c r="D322">
        <f t="shared" ref="D322:D385" si="5">(2621440*C322)/(B322/1000000)</f>
        <v>434845679.33233112</v>
      </c>
    </row>
    <row r="323" spans="1:4" x14ac:dyDescent="0.3">
      <c r="A323" t="s">
        <v>1</v>
      </c>
      <c r="B323">
        <v>192921</v>
      </c>
      <c r="C323">
        <v>32</v>
      </c>
      <c r="D323">
        <f t="shared" si="5"/>
        <v>434820885.2328155</v>
      </c>
    </row>
    <row r="324" spans="1:4" x14ac:dyDescent="0.3">
      <c r="A324" t="s">
        <v>1</v>
      </c>
      <c r="B324">
        <v>192931</v>
      </c>
      <c r="C324">
        <v>32</v>
      </c>
      <c r="D324">
        <f t="shared" si="5"/>
        <v>434798347.59577262</v>
      </c>
    </row>
    <row r="325" spans="1:4" x14ac:dyDescent="0.3">
      <c r="A325" t="s">
        <v>1</v>
      </c>
      <c r="B325">
        <v>192946</v>
      </c>
      <c r="C325">
        <v>32</v>
      </c>
      <c r="D325">
        <f t="shared" si="5"/>
        <v>434764545.52050829</v>
      </c>
    </row>
    <row r="326" spans="1:4" x14ac:dyDescent="0.3">
      <c r="A326" t="s">
        <v>1</v>
      </c>
      <c r="B326">
        <v>192949</v>
      </c>
      <c r="C326">
        <v>32</v>
      </c>
      <c r="D326">
        <f t="shared" si="5"/>
        <v>434757785.73612714</v>
      </c>
    </row>
    <row r="327" spans="1:4" x14ac:dyDescent="0.3">
      <c r="A327" t="s">
        <v>1</v>
      </c>
      <c r="B327">
        <v>192951</v>
      </c>
      <c r="C327">
        <v>32</v>
      </c>
      <c r="D327">
        <f t="shared" si="5"/>
        <v>434753279.32998532</v>
      </c>
    </row>
    <row r="328" spans="1:4" x14ac:dyDescent="0.3">
      <c r="A328" t="s">
        <v>1</v>
      </c>
      <c r="B328">
        <v>192952</v>
      </c>
      <c r="C328">
        <v>32</v>
      </c>
      <c r="D328">
        <f t="shared" si="5"/>
        <v>434751026.16194701</v>
      </c>
    </row>
    <row r="329" spans="1:4" x14ac:dyDescent="0.3">
      <c r="A329" t="s">
        <v>1</v>
      </c>
      <c r="B329">
        <v>192962</v>
      </c>
      <c r="C329">
        <v>32</v>
      </c>
      <c r="D329">
        <f t="shared" si="5"/>
        <v>434728495.76600575</v>
      </c>
    </row>
    <row r="330" spans="1:4" x14ac:dyDescent="0.3">
      <c r="A330" t="s">
        <v>1</v>
      </c>
      <c r="B330">
        <v>192965</v>
      </c>
      <c r="C330">
        <v>32</v>
      </c>
      <c r="D330">
        <f t="shared" si="5"/>
        <v>434721737.10258335</v>
      </c>
    </row>
    <row r="331" spans="1:4" x14ac:dyDescent="0.3">
      <c r="A331" t="s">
        <v>1</v>
      </c>
      <c r="B331">
        <v>192988</v>
      </c>
      <c r="C331">
        <v>32</v>
      </c>
      <c r="D331">
        <f t="shared" si="5"/>
        <v>434669927.6638962</v>
      </c>
    </row>
    <row r="332" spans="1:4" x14ac:dyDescent="0.3">
      <c r="A332" t="s">
        <v>1</v>
      </c>
      <c r="B332">
        <v>192994</v>
      </c>
      <c r="C332">
        <v>32</v>
      </c>
      <c r="D332">
        <f t="shared" si="5"/>
        <v>434656414.18904215</v>
      </c>
    </row>
    <row r="333" spans="1:4" x14ac:dyDescent="0.3">
      <c r="A333" t="s">
        <v>1</v>
      </c>
      <c r="B333">
        <v>192996</v>
      </c>
      <c r="C333">
        <v>32</v>
      </c>
      <c r="D333">
        <f t="shared" si="5"/>
        <v>434651909.8841427</v>
      </c>
    </row>
    <row r="334" spans="1:4" x14ac:dyDescent="0.3">
      <c r="A334" t="s">
        <v>1</v>
      </c>
      <c r="B334">
        <v>193030</v>
      </c>
      <c r="C334">
        <v>32</v>
      </c>
      <c r="D334">
        <f t="shared" si="5"/>
        <v>434575350.9817127</v>
      </c>
    </row>
    <row r="335" spans="1:4" x14ac:dyDescent="0.3">
      <c r="A335" t="s">
        <v>1</v>
      </c>
      <c r="B335">
        <v>193038</v>
      </c>
      <c r="C335">
        <v>32</v>
      </c>
      <c r="D335">
        <f t="shared" si="5"/>
        <v>434557341.04166025</v>
      </c>
    </row>
    <row r="336" spans="1:4" x14ac:dyDescent="0.3">
      <c r="A336" t="s">
        <v>1</v>
      </c>
      <c r="B336">
        <v>193045</v>
      </c>
      <c r="C336">
        <v>32</v>
      </c>
      <c r="D336">
        <f t="shared" si="5"/>
        <v>434541583.56859803</v>
      </c>
    </row>
    <row r="337" spans="1:4" x14ac:dyDescent="0.3">
      <c r="A337" t="s">
        <v>1</v>
      </c>
      <c r="B337">
        <v>193067</v>
      </c>
      <c r="C337">
        <v>32</v>
      </c>
      <c r="D337">
        <f t="shared" si="5"/>
        <v>434492067.52060169</v>
      </c>
    </row>
    <row r="338" spans="1:4" x14ac:dyDescent="0.3">
      <c r="A338" t="s">
        <v>1</v>
      </c>
      <c r="B338">
        <v>193111</v>
      </c>
      <c r="C338">
        <v>32</v>
      </c>
      <c r="D338">
        <f t="shared" si="5"/>
        <v>434393069.27104098</v>
      </c>
    </row>
    <row r="339" spans="1:4" x14ac:dyDescent="0.3">
      <c r="A339" t="s">
        <v>1</v>
      </c>
      <c r="B339">
        <v>193240</v>
      </c>
      <c r="C339">
        <v>32</v>
      </c>
      <c r="D339">
        <f t="shared" si="5"/>
        <v>434103084.24756777</v>
      </c>
    </row>
    <row r="340" spans="1:4" x14ac:dyDescent="0.3">
      <c r="A340" t="s">
        <v>1</v>
      </c>
      <c r="B340">
        <v>193503</v>
      </c>
      <c r="C340">
        <v>32</v>
      </c>
      <c r="D340">
        <f t="shared" si="5"/>
        <v>433513072.14875221</v>
      </c>
    </row>
    <row r="341" spans="1:4" x14ac:dyDescent="0.3">
      <c r="A341" t="s">
        <v>1</v>
      </c>
      <c r="B341">
        <v>385659</v>
      </c>
      <c r="C341">
        <v>64</v>
      </c>
      <c r="D341">
        <f t="shared" si="5"/>
        <v>435027213.15981221</v>
      </c>
    </row>
    <row r="342" spans="1:4" x14ac:dyDescent="0.3">
      <c r="A342" t="s">
        <v>1</v>
      </c>
      <c r="B342">
        <v>385790</v>
      </c>
      <c r="C342">
        <v>64</v>
      </c>
      <c r="D342">
        <f t="shared" si="5"/>
        <v>434879494.02524686</v>
      </c>
    </row>
    <row r="343" spans="1:4" x14ac:dyDescent="0.3">
      <c r="A343" t="s">
        <v>1</v>
      </c>
      <c r="B343">
        <v>385795</v>
      </c>
      <c r="C343">
        <v>64</v>
      </c>
      <c r="D343">
        <f t="shared" si="5"/>
        <v>434873857.8778885</v>
      </c>
    </row>
    <row r="344" spans="1:4" x14ac:dyDescent="0.3">
      <c r="A344" t="s">
        <v>1</v>
      </c>
      <c r="B344">
        <v>385845</v>
      </c>
      <c r="C344">
        <v>64</v>
      </c>
      <c r="D344">
        <f t="shared" si="5"/>
        <v>434817504.43831074</v>
      </c>
    </row>
    <row r="345" spans="1:4" x14ac:dyDescent="0.3">
      <c r="A345" t="s">
        <v>1</v>
      </c>
      <c r="B345">
        <v>385852</v>
      </c>
      <c r="C345">
        <v>64</v>
      </c>
      <c r="D345">
        <f t="shared" si="5"/>
        <v>434809616.12224382</v>
      </c>
    </row>
    <row r="346" spans="1:4" x14ac:dyDescent="0.3">
      <c r="A346" t="s">
        <v>1</v>
      </c>
      <c r="B346">
        <v>385874</v>
      </c>
      <c r="C346">
        <v>64</v>
      </c>
      <c r="D346">
        <f t="shared" si="5"/>
        <v>434784826.134956</v>
      </c>
    </row>
    <row r="347" spans="1:4" x14ac:dyDescent="0.3">
      <c r="A347" t="s">
        <v>1</v>
      </c>
      <c r="B347">
        <v>385886</v>
      </c>
      <c r="C347">
        <v>64</v>
      </c>
      <c r="D347">
        <f t="shared" si="5"/>
        <v>434771305.5151003</v>
      </c>
    </row>
    <row r="348" spans="1:4" x14ac:dyDescent="0.3">
      <c r="A348" t="s">
        <v>1</v>
      </c>
      <c r="B348">
        <v>385912</v>
      </c>
      <c r="C348">
        <v>64</v>
      </c>
      <c r="D348">
        <f t="shared" si="5"/>
        <v>434742013.72333592</v>
      </c>
    </row>
    <row r="349" spans="1:4" x14ac:dyDescent="0.3">
      <c r="A349" t="s">
        <v>1</v>
      </c>
      <c r="B349">
        <v>385916</v>
      </c>
      <c r="C349">
        <v>64</v>
      </c>
      <c r="D349">
        <f t="shared" si="5"/>
        <v>434737507.64415056</v>
      </c>
    </row>
    <row r="350" spans="1:4" x14ac:dyDescent="0.3">
      <c r="A350" t="s">
        <v>1</v>
      </c>
      <c r="B350">
        <v>385920</v>
      </c>
      <c r="C350">
        <v>64</v>
      </c>
      <c r="D350">
        <f t="shared" si="5"/>
        <v>434733001.65837479</v>
      </c>
    </row>
    <row r="351" spans="1:4" x14ac:dyDescent="0.3">
      <c r="A351" t="s">
        <v>1</v>
      </c>
      <c r="B351">
        <v>385936</v>
      </c>
      <c r="C351">
        <v>64</v>
      </c>
      <c r="D351">
        <f t="shared" si="5"/>
        <v>434714978.64930975</v>
      </c>
    </row>
    <row r="352" spans="1:4" x14ac:dyDescent="0.3">
      <c r="A352" t="s">
        <v>1</v>
      </c>
      <c r="B352">
        <v>385939</v>
      </c>
      <c r="C352">
        <v>64</v>
      </c>
      <c r="D352">
        <f t="shared" si="5"/>
        <v>434711599.50147563</v>
      </c>
    </row>
    <row r="353" spans="1:4" x14ac:dyDescent="0.3">
      <c r="A353" t="s">
        <v>1</v>
      </c>
      <c r="B353">
        <v>385942</v>
      </c>
      <c r="C353">
        <v>64</v>
      </c>
      <c r="D353">
        <f t="shared" si="5"/>
        <v>434708220.40617502</v>
      </c>
    </row>
    <row r="354" spans="1:4" x14ac:dyDescent="0.3">
      <c r="A354" t="s">
        <v>1</v>
      </c>
      <c r="B354">
        <v>385954</v>
      </c>
      <c r="C354">
        <v>64</v>
      </c>
      <c r="D354">
        <f t="shared" si="5"/>
        <v>434694704.55028319</v>
      </c>
    </row>
    <row r="355" spans="1:4" x14ac:dyDescent="0.3">
      <c r="A355" t="s">
        <v>1</v>
      </c>
      <c r="B355">
        <v>386010</v>
      </c>
      <c r="C355">
        <v>64</v>
      </c>
      <c r="D355">
        <f t="shared" si="5"/>
        <v>434631641.66731429</v>
      </c>
    </row>
    <row r="356" spans="1:4" x14ac:dyDescent="0.3">
      <c r="A356" t="s">
        <v>1</v>
      </c>
      <c r="B356">
        <v>386035</v>
      </c>
      <c r="C356">
        <v>64</v>
      </c>
      <c r="D356">
        <f t="shared" si="5"/>
        <v>434603494.50179386</v>
      </c>
    </row>
    <row r="357" spans="1:4" x14ac:dyDescent="0.3">
      <c r="A357" t="s">
        <v>1</v>
      </c>
      <c r="B357">
        <v>386058</v>
      </c>
      <c r="C357">
        <v>64</v>
      </c>
      <c r="D357">
        <f t="shared" si="5"/>
        <v>434577602.3291837</v>
      </c>
    </row>
    <row r="358" spans="1:4" x14ac:dyDescent="0.3">
      <c r="A358" t="s">
        <v>1</v>
      </c>
      <c r="B358">
        <v>386456</v>
      </c>
      <c r="C358">
        <v>64</v>
      </c>
      <c r="D358">
        <f t="shared" si="5"/>
        <v>434130043.26495123</v>
      </c>
    </row>
    <row r="359" spans="1:4" x14ac:dyDescent="0.3">
      <c r="A359" t="s">
        <v>1</v>
      </c>
      <c r="B359">
        <v>386557</v>
      </c>
      <c r="C359">
        <v>64</v>
      </c>
      <c r="D359">
        <f t="shared" si="5"/>
        <v>434016613.33257449</v>
      </c>
    </row>
    <row r="360" spans="1:4" x14ac:dyDescent="0.3">
      <c r="A360" t="s">
        <v>1</v>
      </c>
      <c r="B360">
        <v>386570</v>
      </c>
      <c r="C360">
        <v>64</v>
      </c>
      <c r="D360">
        <f t="shared" si="5"/>
        <v>434002017.74581575</v>
      </c>
    </row>
    <row r="361" spans="1:4" x14ac:dyDescent="0.3">
      <c r="A361" t="s">
        <v>1</v>
      </c>
      <c r="B361">
        <v>771562</v>
      </c>
      <c r="C361">
        <v>128</v>
      </c>
      <c r="D361">
        <f t="shared" si="5"/>
        <v>434889639.45865661</v>
      </c>
    </row>
    <row r="362" spans="1:4" x14ac:dyDescent="0.3">
      <c r="A362" t="s">
        <v>1</v>
      </c>
      <c r="B362">
        <v>771608</v>
      </c>
      <c r="C362">
        <v>128</v>
      </c>
      <c r="D362">
        <f t="shared" si="5"/>
        <v>434863713.18078613</v>
      </c>
    </row>
    <row r="363" spans="1:4" x14ac:dyDescent="0.3">
      <c r="A363" t="s">
        <v>1</v>
      </c>
      <c r="B363">
        <v>771612</v>
      </c>
      <c r="C363">
        <v>128</v>
      </c>
      <c r="D363">
        <f t="shared" si="5"/>
        <v>434861458.86792845</v>
      </c>
    </row>
    <row r="364" spans="1:4" x14ac:dyDescent="0.3">
      <c r="A364" t="s">
        <v>1</v>
      </c>
      <c r="B364">
        <v>771613</v>
      </c>
      <c r="C364">
        <v>128</v>
      </c>
      <c r="D364">
        <f t="shared" si="5"/>
        <v>434860895.29336596</v>
      </c>
    </row>
    <row r="365" spans="1:4" x14ac:dyDescent="0.3">
      <c r="A365" t="s">
        <v>1</v>
      </c>
      <c r="B365">
        <v>771632</v>
      </c>
      <c r="C365">
        <v>128</v>
      </c>
      <c r="D365">
        <f t="shared" si="5"/>
        <v>434850187.65421861</v>
      </c>
    </row>
    <row r="366" spans="1:4" x14ac:dyDescent="0.3">
      <c r="A366" t="s">
        <v>1</v>
      </c>
      <c r="B366">
        <v>771751</v>
      </c>
      <c r="C366">
        <v>128</v>
      </c>
      <c r="D366">
        <f t="shared" si="5"/>
        <v>434783136.01148558</v>
      </c>
    </row>
    <row r="367" spans="1:4" x14ac:dyDescent="0.3">
      <c r="A367" t="s">
        <v>1</v>
      </c>
      <c r="B367">
        <v>771767</v>
      </c>
      <c r="C367">
        <v>128</v>
      </c>
      <c r="D367">
        <f t="shared" si="5"/>
        <v>434774122.24155736</v>
      </c>
    </row>
    <row r="368" spans="1:4" x14ac:dyDescent="0.3">
      <c r="A368" t="s">
        <v>1</v>
      </c>
      <c r="B368">
        <v>771782</v>
      </c>
      <c r="C368">
        <v>128</v>
      </c>
      <c r="D368">
        <f t="shared" si="5"/>
        <v>434765672.17167544</v>
      </c>
    </row>
    <row r="369" spans="1:4" x14ac:dyDescent="0.3">
      <c r="A369" t="s">
        <v>1</v>
      </c>
      <c r="B369">
        <v>771785</v>
      </c>
      <c r="C369">
        <v>128</v>
      </c>
      <c r="D369">
        <f t="shared" si="5"/>
        <v>434763982.19711447</v>
      </c>
    </row>
    <row r="370" spans="1:4" x14ac:dyDescent="0.3">
      <c r="A370" t="s">
        <v>1</v>
      </c>
      <c r="B370">
        <v>771795</v>
      </c>
      <c r="C370">
        <v>128</v>
      </c>
      <c r="D370">
        <f t="shared" si="5"/>
        <v>434758349.04346359</v>
      </c>
    </row>
    <row r="371" spans="1:4" x14ac:dyDescent="0.3">
      <c r="A371" t="s">
        <v>1</v>
      </c>
      <c r="B371">
        <v>771802</v>
      </c>
      <c r="C371">
        <v>128</v>
      </c>
      <c r="D371">
        <f t="shared" si="5"/>
        <v>434754405.92276257</v>
      </c>
    </row>
    <row r="372" spans="1:4" x14ac:dyDescent="0.3">
      <c r="A372" t="s">
        <v>1</v>
      </c>
      <c r="B372">
        <v>771812</v>
      </c>
      <c r="C372">
        <v>128</v>
      </c>
      <c r="D372">
        <f t="shared" si="5"/>
        <v>434748773.01726323</v>
      </c>
    </row>
    <row r="373" spans="1:4" x14ac:dyDescent="0.3">
      <c r="A373" t="s">
        <v>1</v>
      </c>
      <c r="B373">
        <v>771858</v>
      </c>
      <c r="C373">
        <v>128</v>
      </c>
      <c r="D373">
        <f t="shared" si="5"/>
        <v>434722863.53189313</v>
      </c>
    </row>
    <row r="374" spans="1:4" x14ac:dyDescent="0.3">
      <c r="A374" t="s">
        <v>1</v>
      </c>
      <c r="B374">
        <v>771907</v>
      </c>
      <c r="C374">
        <v>128</v>
      </c>
      <c r="D374">
        <f t="shared" si="5"/>
        <v>434695267.69416523</v>
      </c>
    </row>
    <row r="375" spans="1:4" x14ac:dyDescent="0.3">
      <c r="A375" t="s">
        <v>1</v>
      </c>
      <c r="B375">
        <v>772026</v>
      </c>
      <c r="C375">
        <v>128</v>
      </c>
      <c r="D375">
        <f t="shared" si="5"/>
        <v>434628263.81494921</v>
      </c>
    </row>
    <row r="376" spans="1:4" x14ac:dyDescent="0.3">
      <c r="A376" t="s">
        <v>1</v>
      </c>
      <c r="B376">
        <v>772295</v>
      </c>
      <c r="C376">
        <v>128</v>
      </c>
      <c r="D376">
        <f t="shared" si="5"/>
        <v>434476877.35904026</v>
      </c>
    </row>
    <row r="377" spans="1:4" x14ac:dyDescent="0.3">
      <c r="A377" t="s">
        <v>1</v>
      </c>
      <c r="B377">
        <v>772430</v>
      </c>
      <c r="C377">
        <v>128</v>
      </c>
      <c r="D377">
        <f t="shared" si="5"/>
        <v>434400942.48022479</v>
      </c>
    </row>
    <row r="378" spans="1:4" x14ac:dyDescent="0.3">
      <c r="A378" t="s">
        <v>1</v>
      </c>
      <c r="B378">
        <v>772473</v>
      </c>
      <c r="C378">
        <v>128</v>
      </c>
      <c r="D378">
        <f t="shared" si="5"/>
        <v>434376761.38842398</v>
      </c>
    </row>
    <row r="379" spans="1:4" x14ac:dyDescent="0.3">
      <c r="A379" t="s">
        <v>1</v>
      </c>
      <c r="B379">
        <v>772567</v>
      </c>
      <c r="C379">
        <v>128</v>
      </c>
      <c r="D379">
        <f t="shared" si="5"/>
        <v>434323909.7709325</v>
      </c>
    </row>
    <row r="380" spans="1:4" x14ac:dyDescent="0.3">
      <c r="A380" t="s">
        <v>1</v>
      </c>
      <c r="B380">
        <v>772687</v>
      </c>
      <c r="C380">
        <v>128</v>
      </c>
      <c r="D380">
        <f t="shared" si="5"/>
        <v>434256458.30717999</v>
      </c>
    </row>
    <row r="381" spans="1:4" x14ac:dyDescent="0.3">
      <c r="A381" t="s">
        <v>1</v>
      </c>
      <c r="B381">
        <v>1542891</v>
      </c>
      <c r="C381">
        <v>256</v>
      </c>
      <c r="D381">
        <f t="shared" si="5"/>
        <v>434955314.40652645</v>
      </c>
    </row>
    <row r="382" spans="1:4" x14ac:dyDescent="0.3">
      <c r="A382" t="s">
        <v>1</v>
      </c>
      <c r="B382">
        <v>1542937</v>
      </c>
      <c r="C382">
        <v>256</v>
      </c>
      <c r="D382">
        <f t="shared" si="5"/>
        <v>434942346.96555984</v>
      </c>
    </row>
    <row r="383" spans="1:4" x14ac:dyDescent="0.3">
      <c r="A383" t="s">
        <v>1</v>
      </c>
      <c r="B383">
        <v>1543126</v>
      </c>
      <c r="C383">
        <v>256</v>
      </c>
      <c r="D383">
        <f t="shared" si="5"/>
        <v>434889075.81104851</v>
      </c>
    </row>
    <row r="384" spans="1:4" x14ac:dyDescent="0.3">
      <c r="A384" t="s">
        <v>1</v>
      </c>
      <c r="B384">
        <v>1543264</v>
      </c>
      <c r="C384">
        <v>256</v>
      </c>
      <c r="D384">
        <f t="shared" si="5"/>
        <v>434850187.65421861</v>
      </c>
    </row>
    <row r="385" spans="1:4" x14ac:dyDescent="0.3">
      <c r="A385" t="s">
        <v>1</v>
      </c>
      <c r="B385">
        <v>1543454</v>
      </c>
      <c r="C385">
        <v>256</v>
      </c>
      <c r="D385">
        <f t="shared" si="5"/>
        <v>434796657.36717772</v>
      </c>
    </row>
    <row r="386" spans="1:4" x14ac:dyDescent="0.3">
      <c r="A386" t="s">
        <v>1</v>
      </c>
      <c r="B386">
        <v>1543469</v>
      </c>
      <c r="C386">
        <v>256</v>
      </c>
      <c r="D386">
        <f t="shared" ref="D386:D440" si="6">(2621440*C386)/(B386/1000000)</f>
        <v>434792431.85318267</v>
      </c>
    </row>
    <row r="387" spans="1:4" x14ac:dyDescent="0.3">
      <c r="A387" t="s">
        <v>1</v>
      </c>
      <c r="B387">
        <v>1543472</v>
      </c>
      <c r="C387">
        <v>256</v>
      </c>
      <c r="D387">
        <f t="shared" si="6"/>
        <v>434791586.76023924</v>
      </c>
    </row>
    <row r="388" spans="1:4" x14ac:dyDescent="0.3">
      <c r="A388" t="s">
        <v>1</v>
      </c>
      <c r="B388">
        <v>1543519</v>
      </c>
      <c r="C388">
        <v>256</v>
      </c>
      <c r="D388">
        <f t="shared" si="6"/>
        <v>434778347.39967567</v>
      </c>
    </row>
    <row r="389" spans="1:4" x14ac:dyDescent="0.3">
      <c r="A389" t="s">
        <v>1</v>
      </c>
      <c r="B389">
        <v>1543654</v>
      </c>
      <c r="C389">
        <v>256</v>
      </c>
      <c r="D389">
        <f t="shared" si="6"/>
        <v>434740323.93269473</v>
      </c>
    </row>
    <row r="390" spans="1:4" x14ac:dyDescent="0.3">
      <c r="A390" t="s">
        <v>1</v>
      </c>
      <c r="B390">
        <v>1543736</v>
      </c>
      <c r="C390">
        <v>256</v>
      </c>
      <c r="D390">
        <f t="shared" si="6"/>
        <v>434717231.44371837</v>
      </c>
    </row>
    <row r="391" spans="1:4" x14ac:dyDescent="0.3">
      <c r="A391" t="s">
        <v>1</v>
      </c>
      <c r="B391">
        <v>1543745</v>
      </c>
      <c r="C391">
        <v>256</v>
      </c>
      <c r="D391">
        <f t="shared" si="6"/>
        <v>434714697.0516504</v>
      </c>
    </row>
    <row r="392" spans="1:4" x14ac:dyDescent="0.3">
      <c r="A392" t="s">
        <v>1</v>
      </c>
      <c r="B392">
        <v>1543813</v>
      </c>
      <c r="C392">
        <v>256</v>
      </c>
      <c r="D392">
        <f t="shared" si="6"/>
        <v>434695549.26665336</v>
      </c>
    </row>
    <row r="393" spans="1:4" x14ac:dyDescent="0.3">
      <c r="A393" t="s">
        <v>1</v>
      </c>
      <c r="B393">
        <v>1543863</v>
      </c>
      <c r="C393">
        <v>256</v>
      </c>
      <c r="D393">
        <f t="shared" si="6"/>
        <v>434681471.0890798</v>
      </c>
    </row>
    <row r="394" spans="1:4" x14ac:dyDescent="0.3">
      <c r="A394" t="s">
        <v>1</v>
      </c>
      <c r="B394">
        <v>1544059</v>
      </c>
      <c r="C394">
        <v>256</v>
      </c>
      <c r="D394">
        <f t="shared" si="6"/>
        <v>434626293.42531598</v>
      </c>
    </row>
    <row r="395" spans="1:4" x14ac:dyDescent="0.3">
      <c r="A395" t="s">
        <v>1</v>
      </c>
      <c r="B395">
        <v>1544071</v>
      </c>
      <c r="C395">
        <v>256</v>
      </c>
      <c r="D395">
        <f t="shared" si="6"/>
        <v>434622915.6560806</v>
      </c>
    </row>
    <row r="396" spans="1:4" x14ac:dyDescent="0.3">
      <c r="A396" t="s">
        <v>1</v>
      </c>
      <c r="B396">
        <v>1544104</v>
      </c>
      <c r="C396">
        <v>256</v>
      </c>
      <c r="D396">
        <f t="shared" si="6"/>
        <v>434613627.06138968</v>
      </c>
    </row>
    <row r="397" spans="1:4" x14ac:dyDescent="0.3">
      <c r="A397" t="s">
        <v>1</v>
      </c>
      <c r="B397">
        <v>1544247</v>
      </c>
      <c r="C397">
        <v>256</v>
      </c>
      <c r="D397">
        <f t="shared" si="6"/>
        <v>434573381.07181042</v>
      </c>
    </row>
    <row r="398" spans="1:4" x14ac:dyDescent="0.3">
      <c r="A398" t="s">
        <v>1</v>
      </c>
      <c r="B398">
        <v>1544268</v>
      </c>
      <c r="C398">
        <v>256</v>
      </c>
      <c r="D398">
        <f t="shared" si="6"/>
        <v>434567471.44925624</v>
      </c>
    </row>
    <row r="399" spans="1:4" x14ac:dyDescent="0.3">
      <c r="A399" t="s">
        <v>1</v>
      </c>
      <c r="B399">
        <v>1544353</v>
      </c>
      <c r="C399">
        <v>256</v>
      </c>
      <c r="D399">
        <f t="shared" si="6"/>
        <v>434543553.19023561</v>
      </c>
    </row>
    <row r="400" spans="1:4" x14ac:dyDescent="0.3">
      <c r="A400" t="s">
        <v>1</v>
      </c>
      <c r="B400">
        <v>1544490</v>
      </c>
      <c r="C400">
        <v>256</v>
      </c>
      <c r="D400">
        <f t="shared" si="6"/>
        <v>434505008.12565964</v>
      </c>
    </row>
    <row r="401" spans="1:4" x14ac:dyDescent="0.3">
      <c r="A401" t="s">
        <v>1</v>
      </c>
      <c r="B401">
        <v>3086539</v>
      </c>
      <c r="C401">
        <v>512</v>
      </c>
      <c r="D401">
        <f t="shared" si="6"/>
        <v>434848637.90802574</v>
      </c>
    </row>
    <row r="402" spans="1:4" x14ac:dyDescent="0.3">
      <c r="A402" t="s">
        <v>1</v>
      </c>
      <c r="B402">
        <v>3086603</v>
      </c>
      <c r="C402">
        <v>512</v>
      </c>
      <c r="D402">
        <f t="shared" si="6"/>
        <v>434839621.42199689</v>
      </c>
    </row>
    <row r="403" spans="1:4" x14ac:dyDescent="0.3">
      <c r="A403" t="s">
        <v>1</v>
      </c>
      <c r="B403">
        <v>3086627</v>
      </c>
      <c r="C403">
        <v>512</v>
      </c>
      <c r="D403">
        <f t="shared" si="6"/>
        <v>434836240.3361339</v>
      </c>
    </row>
    <row r="404" spans="1:4" x14ac:dyDescent="0.3">
      <c r="A404" t="s">
        <v>1</v>
      </c>
      <c r="B404">
        <v>3086928</v>
      </c>
      <c r="C404">
        <v>512</v>
      </c>
      <c r="D404">
        <f t="shared" si="6"/>
        <v>434793840.3487221</v>
      </c>
    </row>
    <row r="405" spans="1:4" x14ac:dyDescent="0.3">
      <c r="A405" t="s">
        <v>1</v>
      </c>
      <c r="B405">
        <v>3087029</v>
      </c>
      <c r="C405">
        <v>512</v>
      </c>
      <c r="D405">
        <f t="shared" si="6"/>
        <v>434779614.96312475</v>
      </c>
    </row>
    <row r="406" spans="1:4" x14ac:dyDescent="0.3">
      <c r="A406" t="s">
        <v>1</v>
      </c>
      <c r="B406">
        <v>3087087</v>
      </c>
      <c r="C406">
        <v>512</v>
      </c>
      <c r="D406">
        <f t="shared" si="6"/>
        <v>434771446.35055637</v>
      </c>
    </row>
    <row r="407" spans="1:4" x14ac:dyDescent="0.3">
      <c r="A407" t="s">
        <v>1</v>
      </c>
      <c r="B407">
        <v>3087122</v>
      </c>
      <c r="C407">
        <v>512</v>
      </c>
      <c r="D407">
        <f t="shared" si="6"/>
        <v>434766517.16388273</v>
      </c>
    </row>
    <row r="408" spans="1:4" x14ac:dyDescent="0.3">
      <c r="A408" t="s">
        <v>1</v>
      </c>
      <c r="B408">
        <v>3087132</v>
      </c>
      <c r="C408">
        <v>512</v>
      </c>
      <c r="D408">
        <f t="shared" si="6"/>
        <v>434765108.84536195</v>
      </c>
    </row>
    <row r="409" spans="1:4" x14ac:dyDescent="0.3">
      <c r="A409" t="s">
        <v>1</v>
      </c>
      <c r="B409">
        <v>3087176</v>
      </c>
      <c r="C409">
        <v>512</v>
      </c>
      <c r="D409">
        <f t="shared" si="6"/>
        <v>434758912.35225981</v>
      </c>
    </row>
    <row r="410" spans="1:4" x14ac:dyDescent="0.3">
      <c r="A410" t="s">
        <v>1</v>
      </c>
      <c r="B410">
        <v>3087204</v>
      </c>
      <c r="C410">
        <v>512</v>
      </c>
      <c r="D410">
        <f t="shared" si="6"/>
        <v>434754969.22134078</v>
      </c>
    </row>
    <row r="411" spans="1:4" x14ac:dyDescent="0.3">
      <c r="A411" t="s">
        <v>1</v>
      </c>
      <c r="B411">
        <v>3087220</v>
      </c>
      <c r="C411">
        <v>512</v>
      </c>
      <c r="D411">
        <f t="shared" si="6"/>
        <v>434752716.03578627</v>
      </c>
    </row>
    <row r="412" spans="1:4" x14ac:dyDescent="0.3">
      <c r="A412" t="s">
        <v>1</v>
      </c>
      <c r="B412">
        <v>3087257</v>
      </c>
      <c r="C412">
        <v>512</v>
      </c>
      <c r="D412">
        <f t="shared" si="6"/>
        <v>434747505.63364178</v>
      </c>
    </row>
    <row r="413" spans="1:4" x14ac:dyDescent="0.3">
      <c r="A413" t="s">
        <v>1</v>
      </c>
      <c r="B413">
        <v>3087261</v>
      </c>
      <c r="C413">
        <v>512</v>
      </c>
      <c r="D413">
        <f t="shared" si="6"/>
        <v>434746942.35440415</v>
      </c>
    </row>
    <row r="414" spans="1:4" x14ac:dyDescent="0.3">
      <c r="A414" t="s">
        <v>1</v>
      </c>
      <c r="B414">
        <v>3087335</v>
      </c>
      <c r="C414">
        <v>512</v>
      </c>
      <c r="D414">
        <f t="shared" si="6"/>
        <v>434736521.95178044</v>
      </c>
    </row>
    <row r="415" spans="1:4" x14ac:dyDescent="0.3">
      <c r="A415" t="s">
        <v>1</v>
      </c>
      <c r="B415">
        <v>3087495</v>
      </c>
      <c r="C415">
        <v>512</v>
      </c>
      <c r="D415">
        <f t="shared" si="6"/>
        <v>434713993.05909806</v>
      </c>
    </row>
    <row r="416" spans="1:4" x14ac:dyDescent="0.3">
      <c r="A416" t="s">
        <v>1</v>
      </c>
      <c r="B416">
        <v>3087521</v>
      </c>
      <c r="C416">
        <v>512</v>
      </c>
      <c r="D416">
        <f t="shared" si="6"/>
        <v>434710332.33458167</v>
      </c>
    </row>
    <row r="417" spans="1:4" x14ac:dyDescent="0.3">
      <c r="A417" t="s">
        <v>1</v>
      </c>
      <c r="B417">
        <v>3087712</v>
      </c>
      <c r="C417">
        <v>512</v>
      </c>
      <c r="D417">
        <f t="shared" si="6"/>
        <v>434683441.97904474</v>
      </c>
    </row>
    <row r="418" spans="1:4" x14ac:dyDescent="0.3">
      <c r="A418" t="s">
        <v>1</v>
      </c>
      <c r="B418">
        <v>3087818</v>
      </c>
      <c r="C418">
        <v>512</v>
      </c>
      <c r="D418">
        <f t="shared" si="6"/>
        <v>434668519.97106045</v>
      </c>
    </row>
    <row r="419" spans="1:4" x14ac:dyDescent="0.3">
      <c r="A419" t="s">
        <v>1</v>
      </c>
      <c r="B419">
        <v>3087984</v>
      </c>
      <c r="C419">
        <v>512</v>
      </c>
      <c r="D419">
        <f t="shared" si="6"/>
        <v>434645153.60183215</v>
      </c>
    </row>
    <row r="420" spans="1:4" x14ac:dyDescent="0.3">
      <c r="A420" t="s">
        <v>1</v>
      </c>
      <c r="B420">
        <v>3088032</v>
      </c>
      <c r="C420">
        <v>512</v>
      </c>
      <c r="D420">
        <f t="shared" si="6"/>
        <v>434638397.52955925</v>
      </c>
    </row>
    <row r="421" spans="1:4" x14ac:dyDescent="0.3">
      <c r="A421" t="s">
        <v>1</v>
      </c>
      <c r="B421">
        <v>6173062</v>
      </c>
      <c r="C421">
        <v>1024</v>
      </c>
      <c r="D421">
        <f t="shared" si="6"/>
        <v>434849764.99507052</v>
      </c>
    </row>
    <row r="422" spans="1:4" x14ac:dyDescent="0.3">
      <c r="A422" t="s">
        <v>1</v>
      </c>
      <c r="B422">
        <v>6173077</v>
      </c>
      <c r="C422">
        <v>1024</v>
      </c>
      <c r="D422">
        <f t="shared" si="6"/>
        <v>434848708.35079491</v>
      </c>
    </row>
    <row r="423" spans="1:4" x14ac:dyDescent="0.3">
      <c r="A423" t="s">
        <v>1</v>
      </c>
      <c r="B423">
        <v>6173285</v>
      </c>
      <c r="C423">
        <v>1024</v>
      </c>
      <c r="D423">
        <f t="shared" si="6"/>
        <v>434834056.74612463</v>
      </c>
    </row>
    <row r="424" spans="1:4" x14ac:dyDescent="0.3">
      <c r="A424" t="s">
        <v>1</v>
      </c>
      <c r="B424">
        <v>6173516</v>
      </c>
      <c r="C424">
        <v>1024</v>
      </c>
      <c r="D424">
        <f t="shared" si="6"/>
        <v>434817786.16917813</v>
      </c>
    </row>
    <row r="425" spans="1:4" x14ac:dyDescent="0.3">
      <c r="A425" t="s">
        <v>1</v>
      </c>
      <c r="B425">
        <v>6173528</v>
      </c>
      <c r="C425">
        <v>1024</v>
      </c>
      <c r="D425">
        <f t="shared" si="6"/>
        <v>434816940.97767109</v>
      </c>
    </row>
    <row r="426" spans="1:4" x14ac:dyDescent="0.3">
      <c r="A426" t="s">
        <v>1</v>
      </c>
      <c r="B426">
        <v>6173757</v>
      </c>
      <c r="C426">
        <v>1024</v>
      </c>
      <c r="D426">
        <f t="shared" si="6"/>
        <v>434800812.53602952</v>
      </c>
    </row>
    <row r="427" spans="1:4" x14ac:dyDescent="0.3">
      <c r="A427" t="s">
        <v>1</v>
      </c>
      <c r="B427">
        <v>6173824</v>
      </c>
      <c r="C427">
        <v>1024</v>
      </c>
      <c r="D427">
        <f t="shared" si="6"/>
        <v>434796093.96056646</v>
      </c>
    </row>
    <row r="428" spans="1:4" x14ac:dyDescent="0.3">
      <c r="A428" t="s">
        <v>1</v>
      </c>
      <c r="B428">
        <v>6174144</v>
      </c>
      <c r="C428">
        <v>1024</v>
      </c>
      <c r="D428">
        <f t="shared" si="6"/>
        <v>434773558.89334619</v>
      </c>
    </row>
    <row r="429" spans="1:4" x14ac:dyDescent="0.3">
      <c r="A429" t="s">
        <v>1</v>
      </c>
      <c r="B429">
        <v>6174259</v>
      </c>
      <c r="C429">
        <v>1024</v>
      </c>
      <c r="D429">
        <f t="shared" si="6"/>
        <v>434765460.92413682</v>
      </c>
    </row>
    <row r="430" spans="1:4" x14ac:dyDescent="0.3">
      <c r="A430" t="s">
        <v>1</v>
      </c>
      <c r="B430">
        <v>6174333</v>
      </c>
      <c r="C430">
        <v>1024</v>
      </c>
      <c r="D430">
        <f t="shared" si="6"/>
        <v>434760250.21650112</v>
      </c>
    </row>
    <row r="431" spans="1:4" x14ac:dyDescent="0.3">
      <c r="A431" t="s">
        <v>1</v>
      </c>
      <c r="B431">
        <v>6174414</v>
      </c>
      <c r="C431">
        <v>1024</v>
      </c>
      <c r="D431">
        <f t="shared" si="6"/>
        <v>434754546.74727029</v>
      </c>
    </row>
    <row r="432" spans="1:4" x14ac:dyDescent="0.3">
      <c r="A432" t="s">
        <v>1</v>
      </c>
      <c r="B432">
        <v>6174522</v>
      </c>
      <c r="C432">
        <v>1024</v>
      </c>
      <c r="D432">
        <f t="shared" si="6"/>
        <v>434746942.35440415</v>
      </c>
    </row>
    <row r="433" spans="1:4" x14ac:dyDescent="0.3">
      <c r="A433" t="s">
        <v>1</v>
      </c>
      <c r="B433">
        <v>6175011</v>
      </c>
      <c r="C433">
        <v>1024</v>
      </c>
      <c r="D433">
        <f t="shared" si="6"/>
        <v>434712514.68216014</v>
      </c>
    </row>
    <row r="434" spans="1:4" x14ac:dyDescent="0.3">
      <c r="A434" t="s">
        <v>1</v>
      </c>
      <c r="B434">
        <v>6175343</v>
      </c>
      <c r="C434">
        <v>1024</v>
      </c>
      <c r="D434">
        <f t="shared" si="6"/>
        <v>434689143.58279371</v>
      </c>
    </row>
    <row r="435" spans="1:4" x14ac:dyDescent="0.3">
      <c r="A435" t="s">
        <v>1</v>
      </c>
      <c r="B435">
        <v>6175748</v>
      </c>
      <c r="C435">
        <v>1024</v>
      </c>
      <c r="D435">
        <f t="shared" si="6"/>
        <v>434660637.05967277</v>
      </c>
    </row>
    <row r="436" spans="1:4" x14ac:dyDescent="0.3">
      <c r="A436" t="s">
        <v>1</v>
      </c>
      <c r="B436">
        <v>6175854</v>
      </c>
      <c r="C436">
        <v>1024</v>
      </c>
      <c r="D436">
        <f t="shared" si="6"/>
        <v>434653176.71045977</v>
      </c>
    </row>
    <row r="437" spans="1:4" x14ac:dyDescent="0.3">
      <c r="A437" t="s">
        <v>1</v>
      </c>
      <c r="B437">
        <v>6176309</v>
      </c>
      <c r="C437">
        <v>1024</v>
      </c>
      <c r="D437">
        <f t="shared" si="6"/>
        <v>434621156.42206377</v>
      </c>
    </row>
    <row r="438" spans="1:4" x14ac:dyDescent="0.3">
      <c r="A438" t="s">
        <v>1</v>
      </c>
      <c r="B438">
        <v>6176328</v>
      </c>
      <c r="C438">
        <v>1024</v>
      </c>
      <c r="D438">
        <f t="shared" si="6"/>
        <v>434619819.41373581</v>
      </c>
    </row>
    <row r="439" spans="1:4" x14ac:dyDescent="0.3">
      <c r="A439" t="s">
        <v>1</v>
      </c>
      <c r="B439">
        <v>6176579</v>
      </c>
      <c r="C439">
        <v>1024</v>
      </c>
      <c r="D439">
        <f t="shared" si="6"/>
        <v>434602157.60212892</v>
      </c>
    </row>
    <row r="440" spans="1:4" x14ac:dyDescent="0.3">
      <c r="A440" t="s">
        <v>1</v>
      </c>
      <c r="B440">
        <v>6177002</v>
      </c>
      <c r="C440">
        <v>1024</v>
      </c>
      <c r="D440">
        <f t="shared" si="6"/>
        <v>434572396.12355638</v>
      </c>
    </row>
  </sheetData>
  <sortState ref="A1:C440">
    <sortCondition ref="A1:A440"/>
    <sortCondition ref="C1:C440"/>
    <sortCondition ref="B1:B44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Zhang</dc:creator>
  <cp:lastModifiedBy>Jason Zhang</cp:lastModifiedBy>
  <dcterms:created xsi:type="dcterms:W3CDTF">2018-02-21T21:59:32Z</dcterms:created>
  <dcterms:modified xsi:type="dcterms:W3CDTF">2018-02-23T02:50:36Z</dcterms:modified>
</cp:coreProperties>
</file>