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" sheetId="3" r:id="rId1"/>
    <sheet name="c" sheetId="2" r:id="rId2"/>
    <sheet name="Arkusz1" sheetId="1" r:id="rId3"/>
  </sheets>
  <calcPr calcId="152511"/>
</workbook>
</file>

<file path=xl/calcChain.xml><?xml version="1.0" encoding="utf-8"?>
<calcChain xmlns="http://schemas.openxmlformats.org/spreadsheetml/2006/main">
  <c r="AJ2" i="3" l="1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AF2" i="3"/>
  <c r="AG2" i="3"/>
  <c r="AH2" i="3"/>
  <c r="AI2" i="3"/>
  <c r="AF3" i="3"/>
  <c r="AG3" i="3"/>
  <c r="AH3" i="3"/>
  <c r="AI3" i="3"/>
  <c r="AF4" i="3"/>
  <c r="AG4" i="3"/>
  <c r="AH4" i="3"/>
  <c r="AI4" i="3"/>
  <c r="AF5" i="3"/>
  <c r="AG5" i="3"/>
  <c r="AH5" i="3"/>
  <c r="AI5" i="3"/>
  <c r="AF6" i="3"/>
  <c r="AG6" i="3"/>
  <c r="AH6" i="3"/>
  <c r="AI6" i="3"/>
  <c r="AF7" i="3"/>
  <c r="AG7" i="3"/>
  <c r="AH7" i="3"/>
  <c r="AI7" i="3"/>
  <c r="AF8" i="3"/>
  <c r="AG8" i="3"/>
  <c r="AH8" i="3"/>
  <c r="AI8" i="3"/>
  <c r="AF9" i="3"/>
  <c r="AG9" i="3"/>
  <c r="AH9" i="3"/>
  <c r="AI9" i="3"/>
  <c r="AF10" i="3"/>
  <c r="AG10" i="3"/>
  <c r="AH10" i="3"/>
  <c r="AI10" i="3"/>
  <c r="AF11" i="3"/>
  <c r="AG11" i="3"/>
  <c r="AH11" i="3"/>
  <c r="AI11" i="3"/>
  <c r="AF12" i="3"/>
  <c r="AG12" i="3"/>
  <c r="AH12" i="3"/>
  <c r="AI12" i="3"/>
  <c r="AF13" i="3"/>
  <c r="AG13" i="3"/>
  <c r="AH13" i="3"/>
  <c r="AI13" i="3"/>
  <c r="AF14" i="3"/>
  <c r="AG14" i="3"/>
  <c r="AH14" i="3"/>
  <c r="AI14" i="3"/>
  <c r="AF15" i="3"/>
  <c r="AG15" i="3"/>
  <c r="AH15" i="3"/>
  <c r="AI15" i="3"/>
  <c r="AF16" i="3"/>
  <c r="AG16" i="3"/>
  <c r="AH16" i="3"/>
  <c r="AI16" i="3"/>
  <c r="AF17" i="3"/>
  <c r="AG17" i="3"/>
  <c r="AH17" i="3"/>
  <c r="AI17" i="3"/>
  <c r="AF18" i="3"/>
  <c r="AG18" i="3"/>
  <c r="AH18" i="3"/>
  <c r="AI18" i="3"/>
  <c r="AF19" i="3"/>
  <c r="AG19" i="3"/>
  <c r="AH19" i="3"/>
  <c r="AI19" i="3"/>
  <c r="AF20" i="3"/>
  <c r="AG20" i="3"/>
  <c r="AH20" i="3"/>
  <c r="AI20" i="3"/>
  <c r="AF21" i="3"/>
  <c r="AG21" i="3"/>
  <c r="AH21" i="3"/>
  <c r="AI21" i="3"/>
  <c r="AF22" i="3"/>
  <c r="AG22" i="3"/>
  <c r="AH22" i="3"/>
  <c r="AI22" i="3"/>
  <c r="AF23" i="3"/>
  <c r="AG23" i="3"/>
  <c r="AH23" i="3"/>
  <c r="AI23" i="3"/>
  <c r="AF24" i="3"/>
  <c r="AG24" i="3"/>
  <c r="AH24" i="3"/>
  <c r="AI24" i="3"/>
  <c r="AF25" i="3"/>
  <c r="AG25" i="3"/>
  <c r="AH25" i="3"/>
  <c r="AI25" i="3"/>
  <c r="AF26" i="3"/>
  <c r="AG26" i="3"/>
  <c r="AH26" i="3"/>
  <c r="AI26" i="3"/>
  <c r="AF27" i="3"/>
  <c r="AG27" i="3"/>
  <c r="AH27" i="3"/>
  <c r="AI27" i="3"/>
  <c r="AF28" i="3"/>
  <c r="AG28" i="3"/>
  <c r="AH28" i="3"/>
  <c r="AI28" i="3"/>
  <c r="AF29" i="3"/>
  <c r="AG29" i="3"/>
  <c r="AH29" i="3"/>
  <c r="AI29" i="3"/>
  <c r="AF30" i="3"/>
  <c r="AG30" i="3"/>
  <c r="AH30" i="3"/>
  <c r="AI30" i="3"/>
  <c r="AF31" i="3"/>
  <c r="AG31" i="3"/>
  <c r="AH31" i="3"/>
  <c r="AI31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2" i="3"/>
  <c r="C4" i="3"/>
  <c r="D5" i="3" s="1"/>
  <c r="B4" i="3"/>
  <c r="B5" i="3" s="1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AX19" i="2"/>
  <c r="AY19" i="2"/>
  <c r="AZ19" i="2"/>
  <c r="BA19" i="2"/>
  <c r="BB19" i="2"/>
  <c r="BC19" i="2"/>
  <c r="BD19" i="2"/>
  <c r="BE19" i="2"/>
  <c r="BF19" i="2"/>
  <c r="BG19" i="2"/>
  <c r="BH19" i="2"/>
  <c r="AY20" i="2"/>
  <c r="AZ20" i="2"/>
  <c r="BA20" i="2"/>
  <c r="BB20" i="2"/>
  <c r="BC20" i="2"/>
  <c r="BD20" i="2"/>
  <c r="BE20" i="2"/>
  <c r="BF20" i="2"/>
  <c r="BG20" i="2"/>
  <c r="BH20" i="2"/>
  <c r="AZ21" i="2"/>
  <c r="BA21" i="2"/>
  <c r="BB21" i="2"/>
  <c r="BC21" i="2"/>
  <c r="BD21" i="2"/>
  <c r="BE21" i="2"/>
  <c r="BF21" i="2"/>
  <c r="BG21" i="2"/>
  <c r="BH21" i="2"/>
  <c r="BA22" i="2"/>
  <c r="BB22" i="2"/>
  <c r="BC22" i="2"/>
  <c r="BD22" i="2"/>
  <c r="BE22" i="2"/>
  <c r="BF22" i="2"/>
  <c r="BG22" i="2"/>
  <c r="BH22" i="2"/>
  <c r="BB23" i="2"/>
  <c r="BC23" i="2"/>
  <c r="BD23" i="2"/>
  <c r="BE23" i="2"/>
  <c r="BF23" i="2"/>
  <c r="BG23" i="2"/>
  <c r="BH23" i="2"/>
  <c r="BC24" i="2"/>
  <c r="BD24" i="2"/>
  <c r="BE24" i="2"/>
  <c r="BF24" i="2"/>
  <c r="BG24" i="2"/>
  <c r="BH24" i="2"/>
  <c r="BD25" i="2"/>
  <c r="BE25" i="2"/>
  <c r="BF25" i="2"/>
  <c r="BG25" i="2"/>
  <c r="BH25" i="2"/>
  <c r="BE26" i="2"/>
  <c r="BF26" i="2"/>
  <c r="BG26" i="2"/>
  <c r="BH26" i="2"/>
  <c r="BF27" i="2"/>
  <c r="BG27" i="2"/>
  <c r="BH27" i="2"/>
  <c r="BG28" i="2"/>
  <c r="BH28" i="2"/>
  <c r="BH29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AE2" i="2"/>
  <c r="BI1" i="2" s="1"/>
  <c r="AF2" i="2"/>
  <c r="AG2" i="2"/>
  <c r="AE3" i="2"/>
  <c r="BI2" i="2" s="1"/>
  <c r="AE4" i="2"/>
  <c r="AE5" i="2"/>
  <c r="AE6" i="2"/>
  <c r="AE7" i="2"/>
  <c r="BI6" i="2" s="1"/>
  <c r="AE8" i="2"/>
  <c r="AE9" i="2"/>
  <c r="BI8" i="2" s="1"/>
  <c r="AE10" i="2"/>
  <c r="AE11" i="2"/>
  <c r="BI10" i="2" s="1"/>
  <c r="AE12" i="2"/>
  <c r="BI11" i="2" s="1"/>
  <c r="AE13" i="2"/>
  <c r="AE14" i="2"/>
  <c r="AE15" i="2"/>
  <c r="BI14" i="2" s="1"/>
  <c r="AE16" i="2"/>
  <c r="AE17" i="2"/>
  <c r="BI16" i="2" s="1"/>
  <c r="AE18" i="2"/>
  <c r="AE19" i="2"/>
  <c r="BI18" i="2" s="1"/>
  <c r="AE20" i="2"/>
  <c r="BI19" i="2" s="1"/>
  <c r="AE21" i="2"/>
  <c r="AE22" i="2"/>
  <c r="AE23" i="2"/>
  <c r="BI22" i="2" s="1"/>
  <c r="AE24" i="2"/>
  <c r="AE25" i="2"/>
  <c r="BI24" i="2" s="1"/>
  <c r="AE26" i="2"/>
  <c r="AE27" i="2"/>
  <c r="BI26" i="2" s="1"/>
  <c r="AE28" i="2"/>
  <c r="BI27" i="2" s="1"/>
  <c r="AE29" i="2"/>
  <c r="AE30" i="2"/>
  <c r="AE31" i="2"/>
  <c r="BI30" i="2" s="1"/>
  <c r="AF31" i="2"/>
  <c r="AG31" i="2"/>
  <c r="C4" i="2"/>
  <c r="D5" i="2" s="1"/>
  <c r="AH4" i="2" s="1"/>
  <c r="B4" i="2"/>
  <c r="AF3" i="2" s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AH3" i="1"/>
  <c r="A3" i="1" s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AZ20" i="1"/>
  <c r="BA20" i="1"/>
  <c r="BB20" i="1"/>
  <c r="BC20" i="1"/>
  <c r="BD20" i="1"/>
  <c r="BE20" i="1"/>
  <c r="BF20" i="1"/>
  <c r="BG20" i="1"/>
  <c r="BH20" i="1"/>
  <c r="BI20" i="1"/>
  <c r="BJ20" i="1"/>
  <c r="BA21" i="1"/>
  <c r="BB21" i="1"/>
  <c r="BC21" i="1"/>
  <c r="BD21" i="1"/>
  <c r="BE21" i="1"/>
  <c r="BF21" i="1"/>
  <c r="BG21" i="1"/>
  <c r="BH21" i="1"/>
  <c r="BI21" i="1"/>
  <c r="BJ21" i="1"/>
  <c r="BB22" i="1"/>
  <c r="BC22" i="1"/>
  <c r="BD22" i="1"/>
  <c r="BE22" i="1"/>
  <c r="BF22" i="1"/>
  <c r="BG22" i="1"/>
  <c r="BH22" i="1"/>
  <c r="BI22" i="1"/>
  <c r="BJ22" i="1"/>
  <c r="BC23" i="1"/>
  <c r="BD23" i="1"/>
  <c r="BE23" i="1"/>
  <c r="BF23" i="1"/>
  <c r="BG23" i="1"/>
  <c r="BH23" i="1"/>
  <c r="BI23" i="1"/>
  <c r="BJ23" i="1"/>
  <c r="BD24" i="1"/>
  <c r="BE24" i="1"/>
  <c r="BF24" i="1"/>
  <c r="BG24" i="1"/>
  <c r="BH24" i="1"/>
  <c r="BI24" i="1"/>
  <c r="BJ24" i="1"/>
  <c r="BE25" i="1"/>
  <c r="BF25" i="1"/>
  <c r="BG25" i="1"/>
  <c r="BH25" i="1"/>
  <c r="BI25" i="1"/>
  <c r="BJ25" i="1"/>
  <c r="BF26" i="1"/>
  <c r="BG26" i="1"/>
  <c r="BH26" i="1"/>
  <c r="BI26" i="1"/>
  <c r="BJ26" i="1"/>
  <c r="BG27" i="1"/>
  <c r="BH27" i="1"/>
  <c r="BI27" i="1"/>
  <c r="BJ27" i="1"/>
  <c r="BH28" i="1"/>
  <c r="BI28" i="1"/>
  <c r="BJ28" i="1"/>
  <c r="BI29" i="1"/>
  <c r="BJ29" i="1"/>
  <c r="BJ3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E4" i="1"/>
  <c r="F5" i="1" s="1"/>
  <c r="AJ5" i="1" s="1"/>
  <c r="D4" i="1"/>
  <c r="D5" i="1" s="1"/>
  <c r="C5" i="3" l="1"/>
  <c r="B6" i="3"/>
  <c r="E6" i="3"/>
  <c r="D6" i="3"/>
  <c r="C6" i="3"/>
  <c r="BK1" i="2"/>
  <c r="BK2" i="2"/>
  <c r="BI29" i="2"/>
  <c r="BI25" i="2"/>
  <c r="BI23" i="2"/>
  <c r="BI21" i="2"/>
  <c r="BI17" i="2"/>
  <c r="BI15" i="2"/>
  <c r="BI13" i="2"/>
  <c r="BI9" i="2"/>
  <c r="BI7" i="2"/>
  <c r="BI5" i="2"/>
  <c r="BI3" i="2"/>
  <c r="BK3" i="2"/>
  <c r="AG3" i="2"/>
  <c r="BK31" i="2"/>
  <c r="BI28" i="2"/>
  <c r="BI20" i="2"/>
  <c r="BI12" i="2"/>
  <c r="BI4" i="2"/>
  <c r="E6" i="2"/>
  <c r="AI5" i="2" s="1"/>
  <c r="B5" i="2"/>
  <c r="AF4" i="2" s="1"/>
  <c r="C5" i="2"/>
  <c r="AG4" i="2" s="1"/>
  <c r="D6" i="1"/>
  <c r="AH5" i="1"/>
  <c r="AH4" i="1"/>
  <c r="A2" i="1"/>
  <c r="AI4" i="1"/>
  <c r="A4" i="1" s="1"/>
  <c r="E5" i="1"/>
  <c r="G6" i="1"/>
  <c r="AK6" i="1" s="1"/>
  <c r="B7" i="3" l="1"/>
  <c r="E7" i="3"/>
  <c r="F7" i="3"/>
  <c r="C7" i="3"/>
  <c r="D7" i="3"/>
  <c r="BK4" i="2"/>
  <c r="C6" i="2"/>
  <c r="AG5" i="2" s="1"/>
  <c r="B6" i="2"/>
  <c r="AF5" i="2" s="1"/>
  <c r="D6" i="2"/>
  <c r="AH5" i="2" s="1"/>
  <c r="F7" i="2"/>
  <c r="AJ6" i="2" s="1"/>
  <c r="E7" i="2"/>
  <c r="AI6" i="2" s="1"/>
  <c r="D7" i="1"/>
  <c r="AH6" i="1"/>
  <c r="E6" i="1"/>
  <c r="AI5" i="1"/>
  <c r="A5" i="1" s="1"/>
  <c r="F6" i="1"/>
  <c r="G7" i="1" s="1"/>
  <c r="H7" i="1"/>
  <c r="G8" i="3" l="1"/>
  <c r="F8" i="3"/>
  <c r="D8" i="3"/>
  <c r="C8" i="3"/>
  <c r="E8" i="3"/>
  <c r="B8" i="3"/>
  <c r="BK5" i="2"/>
  <c r="G8" i="2"/>
  <c r="AK7" i="2" s="1"/>
  <c r="F8" i="2"/>
  <c r="AJ7" i="2" s="1"/>
  <c r="D7" i="2"/>
  <c r="AH6" i="2" s="1"/>
  <c r="B7" i="2"/>
  <c r="AF6" i="2" s="1"/>
  <c r="BK6" i="2" s="1"/>
  <c r="C7" i="2"/>
  <c r="AG6" i="2" s="1"/>
  <c r="D8" i="1"/>
  <c r="AH7" i="1"/>
  <c r="AK7" i="1"/>
  <c r="H8" i="1"/>
  <c r="AL8" i="1" s="1"/>
  <c r="AL7" i="1"/>
  <c r="F7" i="1"/>
  <c r="AJ6" i="1"/>
  <c r="E7" i="1"/>
  <c r="AI6" i="1"/>
  <c r="A6" i="1" s="1"/>
  <c r="I8" i="1"/>
  <c r="D9" i="3" l="1"/>
  <c r="C9" i="3"/>
  <c r="B9" i="3"/>
  <c r="F9" i="3"/>
  <c r="E9" i="3"/>
  <c r="H9" i="3"/>
  <c r="G9" i="3"/>
  <c r="D8" i="2"/>
  <c r="AH7" i="2" s="1"/>
  <c r="E8" i="2"/>
  <c r="AI7" i="2" s="1"/>
  <c r="C8" i="2"/>
  <c r="AG7" i="2" s="1"/>
  <c r="F9" i="2"/>
  <c r="AJ8" i="2" s="1"/>
  <c r="G9" i="2"/>
  <c r="AK8" i="2" s="1"/>
  <c r="H9" i="2"/>
  <c r="AL8" i="2" s="1"/>
  <c r="B8" i="2"/>
  <c r="AF7" i="2" s="1"/>
  <c r="D9" i="1"/>
  <c r="AH8" i="1"/>
  <c r="I9" i="1"/>
  <c r="AM8" i="1"/>
  <c r="E8" i="1"/>
  <c r="AI7" i="1"/>
  <c r="F8" i="1"/>
  <c r="AJ7" i="1"/>
  <c r="G8" i="1"/>
  <c r="J9" i="1"/>
  <c r="G10" i="3" l="1"/>
  <c r="B10" i="3"/>
  <c r="I10" i="3"/>
  <c r="H10" i="3"/>
  <c r="C10" i="3"/>
  <c r="D10" i="3"/>
  <c r="E10" i="3"/>
  <c r="F10" i="3"/>
  <c r="BK7" i="2"/>
  <c r="G10" i="2"/>
  <c r="AK9" i="2" s="1"/>
  <c r="C9" i="2"/>
  <c r="AG8" i="2" s="1"/>
  <c r="B9" i="2"/>
  <c r="AF8" i="2" s="1"/>
  <c r="E9" i="2"/>
  <c r="H10" i="2"/>
  <c r="AL9" i="2" s="1"/>
  <c r="I10" i="2"/>
  <c r="AM9" i="2" s="1"/>
  <c r="D9" i="2"/>
  <c r="AH8" i="2" s="1"/>
  <c r="D10" i="1"/>
  <c r="AH9" i="1"/>
  <c r="G9" i="1"/>
  <c r="AK8" i="1"/>
  <c r="F9" i="1"/>
  <c r="AJ8" i="1"/>
  <c r="J10" i="1"/>
  <c r="AN9" i="1"/>
  <c r="H9" i="1"/>
  <c r="A7" i="1"/>
  <c r="E9" i="1"/>
  <c r="AI8" i="1"/>
  <c r="AM9" i="1"/>
  <c r="K10" i="1"/>
  <c r="C11" i="3" l="1"/>
  <c r="F11" i="3"/>
  <c r="J11" i="3"/>
  <c r="I11" i="3"/>
  <c r="B11" i="3"/>
  <c r="G11" i="3"/>
  <c r="H11" i="3"/>
  <c r="E11" i="3"/>
  <c r="D11" i="3"/>
  <c r="F10" i="2"/>
  <c r="AJ9" i="2" s="1"/>
  <c r="AI8" i="2"/>
  <c r="BK8" i="2"/>
  <c r="B10" i="2"/>
  <c r="AF9" i="2" s="1"/>
  <c r="D10" i="2"/>
  <c r="AH9" i="2" s="1"/>
  <c r="C10" i="2"/>
  <c r="AG9" i="2" s="1"/>
  <c r="J11" i="2"/>
  <c r="AN10" i="2" s="1"/>
  <c r="I11" i="2"/>
  <c r="AM10" i="2" s="1"/>
  <c r="H11" i="2"/>
  <c r="AL10" i="2" s="1"/>
  <c r="E10" i="2"/>
  <c r="AI9" i="2" s="1"/>
  <c r="D11" i="1"/>
  <c r="AH10" i="1"/>
  <c r="A8" i="1"/>
  <c r="H10" i="1"/>
  <c r="AL9" i="1"/>
  <c r="J11" i="1"/>
  <c r="AN10" i="1"/>
  <c r="K11" i="1"/>
  <c r="AO10" i="1"/>
  <c r="F10" i="1"/>
  <c r="AJ9" i="1"/>
  <c r="I10" i="1"/>
  <c r="E10" i="1"/>
  <c r="AI9" i="1"/>
  <c r="G10" i="1"/>
  <c r="AK9" i="1"/>
  <c r="L11" i="1"/>
  <c r="AP11" i="1" s="1"/>
  <c r="E12" i="3" l="1"/>
  <c r="J12" i="3"/>
  <c r="K12" i="3"/>
  <c r="H12" i="3"/>
  <c r="G12" i="3"/>
  <c r="F12" i="3"/>
  <c r="I12" i="3"/>
  <c r="B12" i="3"/>
  <c r="D12" i="3"/>
  <c r="C12" i="3"/>
  <c r="BK9" i="2"/>
  <c r="G11" i="2"/>
  <c r="AK10" i="2" s="1"/>
  <c r="K12" i="2"/>
  <c r="AO11" i="2" s="1"/>
  <c r="J12" i="2"/>
  <c r="AN11" i="2" s="1"/>
  <c r="B11" i="2"/>
  <c r="AF10" i="2" s="1"/>
  <c r="E11" i="2"/>
  <c r="AI10" i="2" s="1"/>
  <c r="H12" i="2"/>
  <c r="AL11" i="2" s="1"/>
  <c r="C11" i="2"/>
  <c r="AG10" i="2" s="1"/>
  <c r="D11" i="2"/>
  <c r="AH10" i="2" s="1"/>
  <c r="F11" i="2"/>
  <c r="AJ10" i="2" s="1"/>
  <c r="I12" i="2"/>
  <c r="AM11" i="2" s="1"/>
  <c r="D12" i="1"/>
  <c r="AH11" i="1"/>
  <c r="K12" i="1"/>
  <c r="AO11" i="1"/>
  <c r="G11" i="1"/>
  <c r="AK10" i="1"/>
  <c r="F11" i="1"/>
  <c r="AJ10" i="1"/>
  <c r="A9" i="1"/>
  <c r="AN11" i="1"/>
  <c r="E11" i="1"/>
  <c r="AI10" i="1"/>
  <c r="I11" i="1"/>
  <c r="J12" i="1" s="1"/>
  <c r="AM10" i="1"/>
  <c r="H11" i="1"/>
  <c r="B11" i="1" s="1"/>
  <c r="AL10" i="1"/>
  <c r="L12" i="1"/>
  <c r="M12" i="1"/>
  <c r="L13" i="3" l="1"/>
  <c r="K13" i="3"/>
  <c r="H13" i="3"/>
  <c r="C13" i="3"/>
  <c r="I13" i="3"/>
  <c r="G13" i="3"/>
  <c r="J13" i="3"/>
  <c r="F13" i="3"/>
  <c r="D13" i="3"/>
  <c r="B13" i="3"/>
  <c r="E13" i="3"/>
  <c r="BK10" i="2"/>
  <c r="B12" i="2"/>
  <c r="AF11" i="2" s="1"/>
  <c r="C12" i="2"/>
  <c r="AG11" i="2" s="1"/>
  <c r="J13" i="2"/>
  <c r="AN12" i="2" s="1"/>
  <c r="F12" i="2"/>
  <c r="AJ11" i="2" s="1"/>
  <c r="D12" i="2"/>
  <c r="AH11" i="2" s="1"/>
  <c r="L13" i="2"/>
  <c r="AP12" i="2" s="1"/>
  <c r="K13" i="2"/>
  <c r="AO12" i="2" s="1"/>
  <c r="I13" i="2"/>
  <c r="AM12" i="2" s="1"/>
  <c r="E12" i="2"/>
  <c r="AI11" i="2" s="1"/>
  <c r="G12" i="2"/>
  <c r="AK11" i="2" s="1"/>
  <c r="D13" i="1"/>
  <c r="AH12" i="1"/>
  <c r="AN12" i="1"/>
  <c r="H12" i="1"/>
  <c r="AL11" i="1"/>
  <c r="G12" i="1"/>
  <c r="AK11" i="1"/>
  <c r="M13" i="1"/>
  <c r="AQ13" i="1" s="1"/>
  <c r="AQ12" i="1"/>
  <c r="I12" i="1"/>
  <c r="AM11" i="1"/>
  <c r="F12" i="1"/>
  <c r="AJ11" i="1"/>
  <c r="A10" i="1"/>
  <c r="L13" i="1"/>
  <c r="AP12" i="1"/>
  <c r="AI11" i="1"/>
  <c r="E12" i="1"/>
  <c r="K13" i="1"/>
  <c r="AO12" i="1"/>
  <c r="N13" i="1"/>
  <c r="J14" i="3" l="1"/>
  <c r="E14" i="3"/>
  <c r="H14" i="3"/>
  <c r="C14" i="3"/>
  <c r="B14" i="3"/>
  <c r="D14" i="3"/>
  <c r="F14" i="3"/>
  <c r="G14" i="3"/>
  <c r="K14" i="3"/>
  <c r="I14" i="3"/>
  <c r="M14" i="3"/>
  <c r="L14" i="3"/>
  <c r="BK11" i="2"/>
  <c r="J14" i="2"/>
  <c r="AN13" i="2" s="1"/>
  <c r="K14" i="2"/>
  <c r="AO13" i="2" s="1"/>
  <c r="G13" i="2"/>
  <c r="AK12" i="2" s="1"/>
  <c r="M14" i="2"/>
  <c r="AQ13" i="2" s="1"/>
  <c r="L14" i="2"/>
  <c r="AP13" i="2" s="1"/>
  <c r="C13" i="2"/>
  <c r="AG12" i="2" s="1"/>
  <c r="E13" i="2"/>
  <c r="AI12" i="2" s="1"/>
  <c r="D13" i="2"/>
  <c r="AH12" i="2" s="1"/>
  <c r="B13" i="2"/>
  <c r="AF12" i="2" s="1"/>
  <c r="H13" i="2"/>
  <c r="AL12" i="2" s="1"/>
  <c r="F13" i="2"/>
  <c r="AJ12" i="2" s="1"/>
  <c r="A11" i="1"/>
  <c r="D14" i="1"/>
  <c r="AH13" i="1"/>
  <c r="M14" i="1"/>
  <c r="H13" i="1"/>
  <c r="AL12" i="1"/>
  <c r="N14" i="1"/>
  <c r="AR14" i="1" s="1"/>
  <c r="AR13" i="1"/>
  <c r="L14" i="1"/>
  <c r="AP13" i="1"/>
  <c r="G13" i="1"/>
  <c r="AK12" i="1"/>
  <c r="F13" i="1"/>
  <c r="AJ12" i="1"/>
  <c r="K14" i="1"/>
  <c r="AO13" i="1"/>
  <c r="E13" i="1"/>
  <c r="AI12" i="1"/>
  <c r="I13" i="1"/>
  <c r="AM12" i="1"/>
  <c r="J13" i="1"/>
  <c r="O14" i="1"/>
  <c r="C15" i="3" l="1"/>
  <c r="F15" i="3"/>
  <c r="L15" i="3"/>
  <c r="N15" i="3"/>
  <c r="M15" i="3"/>
  <c r="H15" i="3"/>
  <c r="I15" i="3"/>
  <c r="D15" i="3"/>
  <c r="E15" i="3"/>
  <c r="G15" i="3"/>
  <c r="K15" i="3"/>
  <c r="B15" i="3"/>
  <c r="J15" i="3"/>
  <c r="I14" i="2"/>
  <c r="AM13" i="2" s="1"/>
  <c r="BK12" i="2"/>
  <c r="L15" i="2"/>
  <c r="AP14" i="2" s="1"/>
  <c r="E14" i="2"/>
  <c r="AI13" i="2" s="1"/>
  <c r="G14" i="2"/>
  <c r="AK13" i="2" s="1"/>
  <c r="D14" i="2"/>
  <c r="AH13" i="2" s="1"/>
  <c r="F14" i="2"/>
  <c r="AJ13" i="2" s="1"/>
  <c r="K15" i="2"/>
  <c r="AO14" i="2" s="1"/>
  <c r="J15" i="2"/>
  <c r="AN14" i="2" s="1"/>
  <c r="N15" i="2"/>
  <c r="AR14" i="2" s="1"/>
  <c r="M15" i="2"/>
  <c r="AQ14" i="2" s="1"/>
  <c r="C14" i="2"/>
  <c r="AG13" i="2" s="1"/>
  <c r="H14" i="2"/>
  <c r="B14" i="2"/>
  <c r="AF13" i="2" s="1"/>
  <c r="A12" i="1"/>
  <c r="D15" i="1"/>
  <c r="AH14" i="1"/>
  <c r="E14" i="1"/>
  <c r="AI13" i="1"/>
  <c r="L15" i="1"/>
  <c r="AP14" i="1"/>
  <c r="O15" i="1"/>
  <c r="AS14" i="1"/>
  <c r="AO14" i="1"/>
  <c r="G14" i="1"/>
  <c r="AK13" i="1"/>
  <c r="N15" i="1"/>
  <c r="J14" i="1"/>
  <c r="K15" i="1" s="1"/>
  <c r="AN13" i="1"/>
  <c r="F14" i="1"/>
  <c r="AJ13" i="1"/>
  <c r="H14" i="1"/>
  <c r="AL13" i="1"/>
  <c r="I14" i="1"/>
  <c r="AM13" i="1"/>
  <c r="M15" i="1"/>
  <c r="AQ14" i="1"/>
  <c r="P15" i="1"/>
  <c r="O16" i="3" l="1"/>
  <c r="N16" i="3"/>
  <c r="L16" i="3"/>
  <c r="I16" i="3"/>
  <c r="D16" i="3"/>
  <c r="F16" i="3"/>
  <c r="K16" i="3"/>
  <c r="J16" i="3"/>
  <c r="G16" i="3"/>
  <c r="H16" i="3"/>
  <c r="C16" i="3"/>
  <c r="B16" i="3"/>
  <c r="E16" i="3"/>
  <c r="M16" i="3"/>
  <c r="I15" i="2"/>
  <c r="AM14" i="2" s="1"/>
  <c r="AL13" i="2"/>
  <c r="BK13" i="2" s="1"/>
  <c r="G15" i="2"/>
  <c r="AK14" i="2" s="1"/>
  <c r="J16" i="2"/>
  <c r="AN15" i="2" s="1"/>
  <c r="C15" i="2"/>
  <c r="AG14" i="2" s="1"/>
  <c r="D15" i="2"/>
  <c r="AH14" i="2" s="1"/>
  <c r="K16" i="2"/>
  <c r="AO15" i="2" s="1"/>
  <c r="L16" i="2"/>
  <c r="AP15" i="2" s="1"/>
  <c r="H15" i="2"/>
  <c r="M16" i="2"/>
  <c r="AQ15" i="2" s="1"/>
  <c r="E15" i="2"/>
  <c r="AI14" i="2" s="1"/>
  <c r="N16" i="2"/>
  <c r="AR15" i="2" s="1"/>
  <c r="O16" i="2"/>
  <c r="AS15" i="2" s="1"/>
  <c r="B15" i="2"/>
  <c r="AF14" i="2" s="1"/>
  <c r="F15" i="2"/>
  <c r="AJ14" i="2" s="1"/>
  <c r="AH15" i="1"/>
  <c r="D16" i="1"/>
  <c r="P16" i="1"/>
  <c r="AT15" i="1"/>
  <c r="J15" i="1"/>
  <c r="K16" i="1" s="1"/>
  <c r="AN14" i="1"/>
  <c r="L16" i="1"/>
  <c r="AP15" i="1"/>
  <c r="AO15" i="1"/>
  <c r="O16" i="1"/>
  <c r="AS15" i="1"/>
  <c r="A13" i="1"/>
  <c r="H15" i="1"/>
  <c r="AL14" i="1"/>
  <c r="F15" i="1"/>
  <c r="AJ14" i="1"/>
  <c r="M16" i="1"/>
  <c r="AQ15" i="1"/>
  <c r="N16" i="1"/>
  <c r="AR15" i="1"/>
  <c r="I15" i="1"/>
  <c r="AM14" i="1"/>
  <c r="G15" i="1"/>
  <c r="AK14" i="1"/>
  <c r="E15" i="1"/>
  <c r="AI14" i="1"/>
  <c r="Q16" i="1"/>
  <c r="R17" i="1"/>
  <c r="B17" i="3" l="1"/>
  <c r="J17" i="3"/>
  <c r="I17" i="3"/>
  <c r="K17" i="3"/>
  <c r="C17" i="3"/>
  <c r="H17" i="3"/>
  <c r="F17" i="3"/>
  <c r="L17" i="3"/>
  <c r="M17" i="3"/>
  <c r="N17" i="3"/>
  <c r="E17" i="3"/>
  <c r="G17" i="3"/>
  <c r="P17" i="3"/>
  <c r="O17" i="3"/>
  <c r="D17" i="3"/>
  <c r="I16" i="2"/>
  <c r="AM15" i="2" s="1"/>
  <c r="AL14" i="2"/>
  <c r="BK14" i="2"/>
  <c r="C16" i="2"/>
  <c r="AG15" i="2" s="1"/>
  <c r="B16" i="2"/>
  <c r="AF15" i="2" s="1"/>
  <c r="P17" i="2"/>
  <c r="AT16" i="2" s="1"/>
  <c r="O17" i="2"/>
  <c r="AS16" i="2" s="1"/>
  <c r="L17" i="2"/>
  <c r="AP16" i="2" s="1"/>
  <c r="J17" i="2"/>
  <c r="AN16" i="2" s="1"/>
  <c r="N17" i="2"/>
  <c r="AR16" i="2" s="1"/>
  <c r="E16" i="2"/>
  <c r="AI15" i="2" s="1"/>
  <c r="K17" i="2"/>
  <c r="AO16" i="2" s="1"/>
  <c r="G16" i="2"/>
  <c r="AK15" i="2" s="1"/>
  <c r="F16" i="2"/>
  <c r="AJ15" i="2" s="1"/>
  <c r="D16" i="2"/>
  <c r="AH15" i="2" s="1"/>
  <c r="H16" i="2"/>
  <c r="AL15" i="2" s="1"/>
  <c r="M17" i="2"/>
  <c r="AQ16" i="2" s="1"/>
  <c r="D17" i="1"/>
  <c r="AH16" i="1"/>
  <c r="AV17" i="1"/>
  <c r="F16" i="1"/>
  <c r="AJ15" i="1"/>
  <c r="H16" i="1"/>
  <c r="AL15" i="1"/>
  <c r="J16" i="1"/>
  <c r="K17" i="1" s="1"/>
  <c r="AN15" i="1"/>
  <c r="E16" i="1"/>
  <c r="AI15" i="1"/>
  <c r="G16" i="1"/>
  <c r="AK15" i="1"/>
  <c r="I16" i="1"/>
  <c r="AM15" i="1"/>
  <c r="N17" i="1"/>
  <c r="AR16" i="1"/>
  <c r="M17" i="1"/>
  <c r="AQ16" i="1"/>
  <c r="AO16" i="1"/>
  <c r="L17" i="1"/>
  <c r="AP16" i="1"/>
  <c r="Q17" i="1"/>
  <c r="AU16" i="1"/>
  <c r="A14" i="1"/>
  <c r="O17" i="1"/>
  <c r="AS16" i="1"/>
  <c r="P17" i="1"/>
  <c r="AT16" i="1"/>
  <c r="S18" i="1"/>
  <c r="G18" i="3" l="1"/>
  <c r="K18" i="3"/>
  <c r="E18" i="3"/>
  <c r="F18" i="3"/>
  <c r="I18" i="3"/>
  <c r="L18" i="3"/>
  <c r="D18" i="3"/>
  <c r="N18" i="3"/>
  <c r="O18" i="3"/>
  <c r="H18" i="3"/>
  <c r="J18" i="3"/>
  <c r="C18" i="3"/>
  <c r="B18" i="3"/>
  <c r="P18" i="3"/>
  <c r="Q18" i="3"/>
  <c r="M18" i="3"/>
  <c r="BK15" i="2"/>
  <c r="Q18" i="2"/>
  <c r="AU17" i="2" s="1"/>
  <c r="P18" i="2"/>
  <c r="AT17" i="2" s="1"/>
  <c r="M18" i="2"/>
  <c r="AQ17" i="2" s="1"/>
  <c r="F17" i="2"/>
  <c r="AJ16" i="2" s="1"/>
  <c r="N18" i="2"/>
  <c r="AR17" i="2" s="1"/>
  <c r="B17" i="2"/>
  <c r="AF16" i="2" s="1"/>
  <c r="E17" i="2"/>
  <c r="AI16" i="2" s="1"/>
  <c r="G17" i="2"/>
  <c r="AK16" i="2" s="1"/>
  <c r="C17" i="2"/>
  <c r="AG16" i="2" s="1"/>
  <c r="H17" i="2"/>
  <c r="AL16" i="2" s="1"/>
  <c r="K18" i="2"/>
  <c r="AO17" i="2" s="1"/>
  <c r="L18" i="2"/>
  <c r="AP17" i="2" s="1"/>
  <c r="D17" i="2"/>
  <c r="AH16" i="2" s="1"/>
  <c r="O18" i="2"/>
  <c r="AS17" i="2" s="1"/>
  <c r="I17" i="2"/>
  <c r="AM16" i="2" s="1"/>
  <c r="D18" i="1"/>
  <c r="AH17" i="1"/>
  <c r="AO17" i="1"/>
  <c r="P18" i="1"/>
  <c r="AT17" i="1"/>
  <c r="N18" i="1"/>
  <c r="AR17" i="1"/>
  <c r="S19" i="1"/>
  <c r="AW18" i="1"/>
  <c r="H17" i="1"/>
  <c r="AL16" i="1"/>
  <c r="G17" i="1"/>
  <c r="AK16" i="1"/>
  <c r="F17" i="1"/>
  <c r="AJ16" i="1"/>
  <c r="Q18" i="1"/>
  <c r="AU17" i="1"/>
  <c r="J17" i="1"/>
  <c r="AN16" i="1"/>
  <c r="L18" i="1"/>
  <c r="AP17" i="1"/>
  <c r="O18" i="1"/>
  <c r="AS17" i="1"/>
  <c r="A15" i="1"/>
  <c r="I17" i="1"/>
  <c r="AM16" i="1"/>
  <c r="M18" i="1"/>
  <c r="AQ17" i="1"/>
  <c r="E17" i="1"/>
  <c r="AI16" i="1"/>
  <c r="A16" i="1" s="1"/>
  <c r="R18" i="1"/>
  <c r="T19" i="1"/>
  <c r="D19" i="3" l="1"/>
  <c r="E19" i="3"/>
  <c r="R19" i="3"/>
  <c r="Q19" i="3"/>
  <c r="J19" i="3"/>
  <c r="P19" i="3"/>
  <c r="L19" i="3"/>
  <c r="F19" i="3"/>
  <c r="H19" i="3"/>
  <c r="K19" i="3"/>
  <c r="M19" i="3"/>
  <c r="O19" i="3"/>
  <c r="C19" i="3"/>
  <c r="N19" i="3"/>
  <c r="B19" i="3"/>
  <c r="I19" i="3"/>
  <c r="G19" i="3"/>
  <c r="BK16" i="2"/>
  <c r="F18" i="2"/>
  <c r="AJ17" i="2" s="1"/>
  <c r="O19" i="2"/>
  <c r="AS18" i="2" s="1"/>
  <c r="H18" i="2"/>
  <c r="AL17" i="2" s="1"/>
  <c r="E18" i="2"/>
  <c r="AI17" i="2" s="1"/>
  <c r="I18" i="2"/>
  <c r="AM17" i="2" s="1"/>
  <c r="D18" i="2"/>
  <c r="AH17" i="2" s="1"/>
  <c r="C18" i="2"/>
  <c r="AG17" i="2" s="1"/>
  <c r="M19" i="2"/>
  <c r="AQ18" i="2" s="1"/>
  <c r="G18" i="2"/>
  <c r="AK17" i="2" s="1"/>
  <c r="B18" i="2"/>
  <c r="AF17" i="2" s="1"/>
  <c r="P19" i="2"/>
  <c r="AT18" i="2" s="1"/>
  <c r="J18" i="2"/>
  <c r="R19" i="2"/>
  <c r="AV18" i="2" s="1"/>
  <c r="Q19" i="2"/>
  <c r="AU18" i="2" s="1"/>
  <c r="L19" i="2"/>
  <c r="AP18" i="2" s="1"/>
  <c r="N19" i="2"/>
  <c r="AR18" i="2" s="1"/>
  <c r="D19" i="1"/>
  <c r="AH18" i="1"/>
  <c r="F18" i="1"/>
  <c r="AJ17" i="1"/>
  <c r="N19" i="1"/>
  <c r="AR18" i="1"/>
  <c r="T20" i="1"/>
  <c r="AX19" i="1"/>
  <c r="Q19" i="1"/>
  <c r="AU18" i="1"/>
  <c r="O19" i="1"/>
  <c r="AS18" i="1"/>
  <c r="AP18" i="1"/>
  <c r="G18" i="1"/>
  <c r="AK17" i="1"/>
  <c r="P19" i="1"/>
  <c r="AT18" i="1"/>
  <c r="I18" i="1"/>
  <c r="AM17" i="1"/>
  <c r="AW19" i="1"/>
  <c r="R19" i="1"/>
  <c r="S20" i="1" s="1"/>
  <c r="AV18" i="1"/>
  <c r="E18" i="1"/>
  <c r="AI17" i="1"/>
  <c r="A17" i="1" s="1"/>
  <c r="M19" i="1"/>
  <c r="AQ18" i="1"/>
  <c r="J18" i="1"/>
  <c r="AN17" i="1"/>
  <c r="H18" i="1"/>
  <c r="AL17" i="1"/>
  <c r="K18" i="1"/>
  <c r="U20" i="1"/>
  <c r="Q20" i="3" l="1"/>
  <c r="H20" i="3"/>
  <c r="B20" i="3"/>
  <c r="M20" i="3"/>
  <c r="L20" i="3"/>
  <c r="R20" i="3"/>
  <c r="S20" i="3"/>
  <c r="O20" i="3"/>
  <c r="J20" i="3"/>
  <c r="F20" i="3"/>
  <c r="E20" i="3"/>
  <c r="N20" i="3"/>
  <c r="K20" i="3"/>
  <c r="C20" i="3"/>
  <c r="P20" i="3"/>
  <c r="D20" i="3"/>
  <c r="I20" i="3"/>
  <c r="G20" i="3"/>
  <c r="K19" i="2"/>
  <c r="AO18" i="2" s="1"/>
  <c r="AN17" i="2"/>
  <c r="BK17" i="2"/>
  <c r="E19" i="2"/>
  <c r="AI18" i="2" s="1"/>
  <c r="H19" i="2"/>
  <c r="AL18" i="2" s="1"/>
  <c r="Q20" i="2"/>
  <c r="AU19" i="2" s="1"/>
  <c r="C19" i="2"/>
  <c r="AG18" i="2" s="1"/>
  <c r="S20" i="2"/>
  <c r="AW19" i="2" s="1"/>
  <c r="R20" i="2"/>
  <c r="AV19" i="2" s="1"/>
  <c r="B19" i="2"/>
  <c r="AF18" i="2" s="1"/>
  <c r="O20" i="2"/>
  <c r="AS19" i="2" s="1"/>
  <c r="N20" i="2"/>
  <c r="AR19" i="2" s="1"/>
  <c r="D19" i="2"/>
  <c r="AH18" i="2" s="1"/>
  <c r="G19" i="2"/>
  <c r="AK18" i="2" s="1"/>
  <c r="I19" i="2"/>
  <c r="AM18" i="2" s="1"/>
  <c r="F19" i="2"/>
  <c r="AJ18" i="2" s="1"/>
  <c r="M20" i="2"/>
  <c r="AQ19" i="2" s="1"/>
  <c r="P20" i="2"/>
  <c r="AT19" i="2" s="1"/>
  <c r="J19" i="2"/>
  <c r="AN18" i="2" s="1"/>
  <c r="D20" i="1"/>
  <c r="AH19" i="1"/>
  <c r="AW20" i="1"/>
  <c r="T21" i="1"/>
  <c r="AX20" i="1"/>
  <c r="K19" i="1"/>
  <c r="AO18" i="1"/>
  <c r="P20" i="1"/>
  <c r="AT19" i="1"/>
  <c r="Q20" i="1"/>
  <c r="AU19" i="1"/>
  <c r="AL18" i="1"/>
  <c r="H19" i="1"/>
  <c r="G19" i="1"/>
  <c r="AK18" i="1"/>
  <c r="L19" i="1"/>
  <c r="N20" i="1"/>
  <c r="AR19" i="1"/>
  <c r="U21" i="1"/>
  <c r="AY20" i="1"/>
  <c r="E19" i="1"/>
  <c r="AI18" i="1"/>
  <c r="R20" i="1"/>
  <c r="AV19" i="1"/>
  <c r="J19" i="1"/>
  <c r="AN18" i="1"/>
  <c r="AQ19" i="1"/>
  <c r="I19" i="1"/>
  <c r="AM18" i="1"/>
  <c r="O20" i="1"/>
  <c r="AS19" i="1"/>
  <c r="F19" i="1"/>
  <c r="AJ18" i="1"/>
  <c r="V21" i="1"/>
  <c r="AZ21" i="1" s="1"/>
  <c r="D21" i="3" l="1"/>
  <c r="M21" i="3"/>
  <c r="N21" i="3"/>
  <c r="O21" i="3"/>
  <c r="S21" i="3"/>
  <c r="T21" i="3"/>
  <c r="B21" i="3"/>
  <c r="K21" i="3"/>
  <c r="P21" i="3"/>
  <c r="E21" i="3"/>
  <c r="H21" i="3"/>
  <c r="I21" i="3"/>
  <c r="F21" i="3"/>
  <c r="R21" i="3"/>
  <c r="G21" i="3"/>
  <c r="C21" i="3"/>
  <c r="J21" i="3"/>
  <c r="L21" i="3"/>
  <c r="Q21" i="3"/>
  <c r="L20" i="2"/>
  <c r="AP19" i="2" s="1"/>
  <c r="BK18" i="2"/>
  <c r="S21" i="2"/>
  <c r="AW20" i="2" s="1"/>
  <c r="T21" i="2"/>
  <c r="AX20" i="2" s="1"/>
  <c r="H20" i="2"/>
  <c r="AL19" i="2" s="1"/>
  <c r="R21" i="2"/>
  <c r="AV20" i="2" s="1"/>
  <c r="F20" i="2"/>
  <c r="AJ19" i="2" s="1"/>
  <c r="D20" i="2"/>
  <c r="AH19" i="2" s="1"/>
  <c r="J20" i="2"/>
  <c r="AN19" i="2" s="1"/>
  <c r="I20" i="2"/>
  <c r="AM19" i="2" s="1"/>
  <c r="N21" i="2"/>
  <c r="AR20" i="2" s="1"/>
  <c r="C20" i="2"/>
  <c r="AG19" i="2" s="1"/>
  <c r="K20" i="2"/>
  <c r="O21" i="2"/>
  <c r="AS20" i="2" s="1"/>
  <c r="P21" i="2"/>
  <c r="AT20" i="2" s="1"/>
  <c r="G20" i="2"/>
  <c r="AK19" i="2" s="1"/>
  <c r="Q21" i="2"/>
  <c r="AU20" i="2" s="1"/>
  <c r="B20" i="2"/>
  <c r="AF19" i="2" s="1"/>
  <c r="E20" i="2"/>
  <c r="AI19" i="2" s="1"/>
  <c r="A18" i="1"/>
  <c r="D21" i="1"/>
  <c r="AH20" i="1"/>
  <c r="G20" i="1"/>
  <c r="AK19" i="1"/>
  <c r="K20" i="1"/>
  <c r="AO19" i="1"/>
  <c r="J20" i="1"/>
  <c r="AN19" i="1"/>
  <c r="P21" i="1"/>
  <c r="AT20" i="1"/>
  <c r="E20" i="1"/>
  <c r="AI19" i="1"/>
  <c r="AX21" i="1"/>
  <c r="N21" i="1"/>
  <c r="AR20" i="1"/>
  <c r="R21" i="1"/>
  <c r="AV20" i="1"/>
  <c r="H20" i="1"/>
  <c r="AL19" i="1"/>
  <c r="F20" i="1"/>
  <c r="AJ19" i="1"/>
  <c r="L20" i="1"/>
  <c r="AP19" i="1"/>
  <c r="O21" i="1"/>
  <c r="AS20" i="1"/>
  <c r="AM19" i="1"/>
  <c r="I20" i="1"/>
  <c r="M20" i="1"/>
  <c r="U22" i="1"/>
  <c r="AY21" i="1"/>
  <c r="Q21" i="1"/>
  <c r="AU20" i="1"/>
  <c r="S21" i="1"/>
  <c r="V22" i="1"/>
  <c r="W22" i="1"/>
  <c r="O22" i="3" l="1"/>
  <c r="P22" i="3"/>
  <c r="I22" i="3"/>
  <c r="K22" i="3"/>
  <c r="G22" i="3"/>
  <c r="B22" i="3"/>
  <c r="N22" i="3"/>
  <c r="C22" i="3"/>
  <c r="Q22" i="3"/>
  <c r="L22" i="3"/>
  <c r="H22" i="3"/>
  <c r="R22" i="3"/>
  <c r="M22" i="3"/>
  <c r="E22" i="3"/>
  <c r="U22" i="3"/>
  <c r="T22" i="3"/>
  <c r="D22" i="3"/>
  <c r="J22" i="3"/>
  <c r="F22" i="3"/>
  <c r="S22" i="3"/>
  <c r="L21" i="2"/>
  <c r="AP20" i="2" s="1"/>
  <c r="AO19" i="2"/>
  <c r="BK19" i="2" s="1"/>
  <c r="M21" i="2"/>
  <c r="AQ20" i="2" s="1"/>
  <c r="K21" i="2"/>
  <c r="AO20" i="2" s="1"/>
  <c r="O22" i="2"/>
  <c r="AS21" i="2" s="1"/>
  <c r="C21" i="2"/>
  <c r="AG20" i="2" s="1"/>
  <c r="H21" i="2"/>
  <c r="AL20" i="2" s="1"/>
  <c r="G21" i="2"/>
  <c r="AK20" i="2" s="1"/>
  <c r="D21" i="2"/>
  <c r="AH20" i="2" s="1"/>
  <c r="U22" i="2"/>
  <c r="AY21" i="2" s="1"/>
  <c r="T22" i="2"/>
  <c r="AX21" i="2" s="1"/>
  <c r="Q22" i="2"/>
  <c r="AU21" i="2" s="1"/>
  <c r="E21" i="2"/>
  <c r="AI20" i="2" s="1"/>
  <c r="S22" i="2"/>
  <c r="AW21" i="2" s="1"/>
  <c r="B21" i="2"/>
  <c r="AF20" i="2" s="1"/>
  <c r="P22" i="2"/>
  <c r="AT21" i="2" s="1"/>
  <c r="F21" i="2"/>
  <c r="AJ20" i="2" s="1"/>
  <c r="J21" i="2"/>
  <c r="AN20" i="2" s="1"/>
  <c r="I21" i="2"/>
  <c r="AM20" i="2" s="1"/>
  <c r="R22" i="2"/>
  <c r="AV21" i="2" s="1"/>
  <c r="D22" i="1"/>
  <c r="AH21" i="1"/>
  <c r="O22" i="1"/>
  <c r="AS21" i="1"/>
  <c r="P22" i="1"/>
  <c r="AT21" i="1"/>
  <c r="N22" i="1"/>
  <c r="AR21" i="1"/>
  <c r="J21" i="1"/>
  <c r="AN20" i="1"/>
  <c r="AY22" i="1"/>
  <c r="M21" i="1"/>
  <c r="AQ20" i="1"/>
  <c r="S22" i="1"/>
  <c r="AW21" i="1"/>
  <c r="R22" i="1"/>
  <c r="AV21" i="1"/>
  <c r="AU21" i="1"/>
  <c r="Q22" i="1"/>
  <c r="L21" i="1"/>
  <c r="AP20" i="1"/>
  <c r="W23" i="1"/>
  <c r="BA22" i="1"/>
  <c r="F21" i="1"/>
  <c r="AJ20" i="1"/>
  <c r="T22" i="1"/>
  <c r="K21" i="1"/>
  <c r="AO20" i="1"/>
  <c r="I21" i="1"/>
  <c r="AM20" i="1"/>
  <c r="A19" i="1"/>
  <c r="V23" i="1"/>
  <c r="AZ22" i="1"/>
  <c r="H21" i="1"/>
  <c r="AL20" i="1"/>
  <c r="E21" i="1"/>
  <c r="AI20" i="1"/>
  <c r="AK20" i="1"/>
  <c r="G21" i="1"/>
  <c r="X23" i="1"/>
  <c r="R23" i="3" l="1"/>
  <c r="T23" i="3"/>
  <c r="C23" i="3"/>
  <c r="K23" i="3"/>
  <c r="I23" i="3"/>
  <c r="F23" i="3"/>
  <c r="H23" i="3"/>
  <c r="N23" i="3"/>
  <c r="V23" i="3"/>
  <c r="U23" i="3"/>
  <c r="E23" i="3"/>
  <c r="J23" i="3"/>
  <c r="L23" i="3"/>
  <c r="B23" i="3"/>
  <c r="P23" i="3"/>
  <c r="M23" i="3"/>
  <c r="G23" i="3"/>
  <c r="O23" i="3"/>
  <c r="S23" i="3"/>
  <c r="D23" i="3"/>
  <c r="Q23" i="3"/>
  <c r="M22" i="2"/>
  <c r="AQ21" i="2" s="1"/>
  <c r="N22" i="2"/>
  <c r="AR21" i="2" s="1"/>
  <c r="BK20" i="2"/>
  <c r="V23" i="2"/>
  <c r="AZ22" i="2" s="1"/>
  <c r="U23" i="2"/>
  <c r="AY22" i="2" s="1"/>
  <c r="C22" i="2"/>
  <c r="AG21" i="2" s="1"/>
  <c r="O23" i="2"/>
  <c r="AS22" i="2" s="1"/>
  <c r="R23" i="2"/>
  <c r="AV22" i="2" s="1"/>
  <c r="D22" i="2"/>
  <c r="AH21" i="2" s="1"/>
  <c r="F22" i="2"/>
  <c r="AJ21" i="2" s="1"/>
  <c r="I22" i="2"/>
  <c r="AM21" i="2" s="1"/>
  <c r="P23" i="2"/>
  <c r="AT22" i="2" s="1"/>
  <c r="E22" i="2"/>
  <c r="AI21" i="2" s="1"/>
  <c r="G22" i="2"/>
  <c r="AK21" i="2" s="1"/>
  <c r="B22" i="2"/>
  <c r="AF21" i="2" s="1"/>
  <c r="Q23" i="2"/>
  <c r="AU22" i="2" s="1"/>
  <c r="K22" i="2"/>
  <c r="AO21" i="2" s="1"/>
  <c r="S23" i="2"/>
  <c r="AW22" i="2" s="1"/>
  <c r="H22" i="2"/>
  <c r="AL21" i="2" s="1"/>
  <c r="L22" i="2"/>
  <c r="J22" i="2"/>
  <c r="AN21" i="2" s="1"/>
  <c r="T23" i="2"/>
  <c r="AX22" i="2" s="1"/>
  <c r="D23" i="1"/>
  <c r="AH22" i="1"/>
  <c r="F22" i="1"/>
  <c r="AJ21" i="1"/>
  <c r="J22" i="1"/>
  <c r="AN21" i="1"/>
  <c r="AR22" i="1"/>
  <c r="A20" i="1"/>
  <c r="I22" i="1"/>
  <c r="AM21" i="1"/>
  <c r="AI21" i="1"/>
  <c r="E22" i="1"/>
  <c r="B21" i="1"/>
  <c r="AP21" i="1"/>
  <c r="L22" i="1"/>
  <c r="M22" i="1"/>
  <c r="AQ21" i="1"/>
  <c r="P23" i="1"/>
  <c r="AT22" i="1"/>
  <c r="AZ23" i="1"/>
  <c r="R23" i="1"/>
  <c r="AV22" i="1"/>
  <c r="AK21" i="1"/>
  <c r="G22" i="1"/>
  <c r="W24" i="1"/>
  <c r="BA23" i="1"/>
  <c r="X24" i="1"/>
  <c r="BB23" i="1"/>
  <c r="S23" i="1"/>
  <c r="AW22" i="1"/>
  <c r="K22" i="1"/>
  <c r="AO21" i="1"/>
  <c r="Q23" i="1"/>
  <c r="AU22" i="1"/>
  <c r="H22" i="1"/>
  <c r="AL21" i="1"/>
  <c r="T23" i="1"/>
  <c r="AX22" i="1"/>
  <c r="U23" i="1"/>
  <c r="O23" i="1"/>
  <c r="AS22" i="1"/>
  <c r="Y24" i="1"/>
  <c r="D24" i="3" l="1"/>
  <c r="K24" i="3"/>
  <c r="J24" i="3"/>
  <c r="N24" i="3"/>
  <c r="S24" i="3"/>
  <c r="C24" i="3"/>
  <c r="M24" i="3"/>
  <c r="P24" i="3"/>
  <c r="H24" i="3"/>
  <c r="E24" i="3"/>
  <c r="T24" i="3"/>
  <c r="O24" i="3"/>
  <c r="B24" i="3"/>
  <c r="U24" i="3"/>
  <c r="F24" i="3"/>
  <c r="L24" i="3"/>
  <c r="Q24" i="3"/>
  <c r="G24" i="3"/>
  <c r="W24" i="3"/>
  <c r="V24" i="3"/>
  <c r="I24" i="3"/>
  <c r="R24" i="3"/>
  <c r="N23" i="2"/>
  <c r="AR22" i="2" s="1"/>
  <c r="M23" i="2"/>
  <c r="AQ22" i="2" s="1"/>
  <c r="AP21" i="2"/>
  <c r="BK21" i="2" s="1"/>
  <c r="S24" i="2"/>
  <c r="AW23" i="2" s="1"/>
  <c r="J23" i="2"/>
  <c r="AN22" i="2" s="1"/>
  <c r="F23" i="2"/>
  <c r="AJ22" i="2" s="1"/>
  <c r="K23" i="2"/>
  <c r="AO22" i="2" s="1"/>
  <c r="E23" i="2"/>
  <c r="AI22" i="2" s="1"/>
  <c r="D23" i="2"/>
  <c r="AH22" i="2" s="1"/>
  <c r="G23" i="2"/>
  <c r="AK22" i="2" s="1"/>
  <c r="L23" i="2"/>
  <c r="AP22" i="2" s="1"/>
  <c r="Q24" i="2"/>
  <c r="AU23" i="2" s="1"/>
  <c r="C23" i="2"/>
  <c r="AG22" i="2" s="1"/>
  <c r="R24" i="2"/>
  <c r="AV23" i="2" s="1"/>
  <c r="N24" i="2"/>
  <c r="AR23" i="2" s="1"/>
  <c r="T24" i="2"/>
  <c r="AX23" i="2" s="1"/>
  <c r="H23" i="2"/>
  <c r="AL22" i="2" s="1"/>
  <c r="B23" i="2"/>
  <c r="AF22" i="2" s="1"/>
  <c r="P24" i="2"/>
  <c r="AT23" i="2" s="1"/>
  <c r="U24" i="2"/>
  <c r="AY23" i="2" s="1"/>
  <c r="I23" i="2"/>
  <c r="AM22" i="2" s="1"/>
  <c r="O24" i="2"/>
  <c r="AS23" i="2" s="1"/>
  <c r="W24" i="2"/>
  <c r="BA23" i="2" s="1"/>
  <c r="V24" i="2"/>
  <c r="AZ23" i="2" s="1"/>
  <c r="D24" i="1"/>
  <c r="AH23" i="1"/>
  <c r="G23" i="1"/>
  <c r="AK22" i="1"/>
  <c r="U24" i="1"/>
  <c r="AY23" i="1"/>
  <c r="K23" i="1"/>
  <c r="AO22" i="1"/>
  <c r="M23" i="1"/>
  <c r="AQ22" i="1"/>
  <c r="I23" i="1"/>
  <c r="AM22" i="1"/>
  <c r="AS23" i="1"/>
  <c r="L23" i="1"/>
  <c r="AP22" i="1"/>
  <c r="T24" i="1"/>
  <c r="AX23" i="1"/>
  <c r="S24" i="1"/>
  <c r="AW23" i="1"/>
  <c r="R24" i="1"/>
  <c r="AV23" i="1"/>
  <c r="N23" i="1"/>
  <c r="O24" i="1" s="1"/>
  <c r="H23" i="1"/>
  <c r="AL22" i="1"/>
  <c r="X25" i="1"/>
  <c r="BB24" i="1"/>
  <c r="Y25" i="1"/>
  <c r="BC24" i="1"/>
  <c r="A21" i="1"/>
  <c r="V24" i="1"/>
  <c r="W25" i="1" s="1"/>
  <c r="E23" i="1"/>
  <c r="AI22" i="1"/>
  <c r="J23" i="1"/>
  <c r="AN22" i="1"/>
  <c r="Q24" i="1"/>
  <c r="AU23" i="1"/>
  <c r="BA24" i="1"/>
  <c r="P24" i="1"/>
  <c r="AT23" i="1"/>
  <c r="AJ22" i="1"/>
  <c r="F23" i="1"/>
  <c r="Z25" i="1"/>
  <c r="N25" i="3" l="1"/>
  <c r="T25" i="3"/>
  <c r="L25" i="3"/>
  <c r="G25" i="3"/>
  <c r="M25" i="3"/>
  <c r="J25" i="3"/>
  <c r="P25" i="3"/>
  <c r="U25" i="3"/>
  <c r="E25" i="3"/>
  <c r="R25" i="3"/>
  <c r="Q25" i="3"/>
  <c r="C25" i="3"/>
  <c r="K25" i="3"/>
  <c r="F25" i="3"/>
  <c r="I25" i="3"/>
  <c r="B25" i="3"/>
  <c r="H25" i="3"/>
  <c r="V25" i="3"/>
  <c r="W25" i="3"/>
  <c r="X25" i="3"/>
  <c r="O25" i="3"/>
  <c r="S25" i="3"/>
  <c r="D25" i="3"/>
  <c r="BK22" i="2"/>
  <c r="B24" i="2"/>
  <c r="AF23" i="2" s="1"/>
  <c r="R25" i="2"/>
  <c r="AV24" i="2" s="1"/>
  <c r="G24" i="2"/>
  <c r="AK23" i="2" s="1"/>
  <c r="F24" i="2"/>
  <c r="AJ23" i="2" s="1"/>
  <c r="C24" i="2"/>
  <c r="AG23" i="2" s="1"/>
  <c r="D24" i="2"/>
  <c r="AH23" i="2" s="1"/>
  <c r="J24" i="2"/>
  <c r="AN23" i="2" s="1"/>
  <c r="H24" i="2"/>
  <c r="AL23" i="2" s="1"/>
  <c r="I24" i="2"/>
  <c r="AM23" i="2" s="1"/>
  <c r="V25" i="2"/>
  <c r="AZ24" i="2" s="1"/>
  <c r="U25" i="2"/>
  <c r="AY24" i="2" s="1"/>
  <c r="W25" i="2"/>
  <c r="BA24" i="2" s="1"/>
  <c r="X25" i="2"/>
  <c r="BB24" i="2" s="1"/>
  <c r="T25" i="2"/>
  <c r="AX24" i="2" s="1"/>
  <c r="Q25" i="2"/>
  <c r="AU24" i="2" s="1"/>
  <c r="E24" i="2"/>
  <c r="AI23" i="2" s="1"/>
  <c r="S25" i="2"/>
  <c r="AW24" i="2" s="1"/>
  <c r="P25" i="2"/>
  <c r="AT24" i="2" s="1"/>
  <c r="L24" i="2"/>
  <c r="AP23" i="2" s="1"/>
  <c r="K24" i="2"/>
  <c r="AO23" i="2" s="1"/>
  <c r="M24" i="2"/>
  <c r="O25" i="2"/>
  <c r="AS24" i="2" s="1"/>
  <c r="D25" i="1"/>
  <c r="AH24" i="1"/>
  <c r="J24" i="1"/>
  <c r="AN23" i="1"/>
  <c r="T25" i="1"/>
  <c r="AX24" i="1"/>
  <c r="P25" i="1"/>
  <c r="AT24" i="1"/>
  <c r="E24" i="1"/>
  <c r="AI23" i="1"/>
  <c r="H24" i="1"/>
  <c r="AL23" i="1"/>
  <c r="X26" i="1"/>
  <c r="BB25" i="1"/>
  <c r="V25" i="1"/>
  <c r="W26" i="1" s="1"/>
  <c r="AZ24" i="1"/>
  <c r="N24" i="1"/>
  <c r="AR23" i="1"/>
  <c r="L24" i="1"/>
  <c r="AP23" i="1"/>
  <c r="K24" i="1"/>
  <c r="AO23" i="1"/>
  <c r="A22" i="1"/>
  <c r="M24" i="1"/>
  <c r="AQ23" i="1"/>
  <c r="BA25" i="1"/>
  <c r="R25" i="1"/>
  <c r="AV24" i="1"/>
  <c r="U25" i="1"/>
  <c r="AY24" i="1"/>
  <c r="Y26" i="1"/>
  <c r="BC25" i="1"/>
  <c r="O25" i="1"/>
  <c r="AS24" i="1"/>
  <c r="Z26" i="1"/>
  <c r="BD25" i="1"/>
  <c r="Q25" i="1"/>
  <c r="AU24" i="1"/>
  <c r="F24" i="1"/>
  <c r="AJ23" i="1"/>
  <c r="S25" i="1"/>
  <c r="AW24" i="1"/>
  <c r="I24" i="1"/>
  <c r="AM23" i="1"/>
  <c r="AK23" i="1"/>
  <c r="G24" i="1"/>
  <c r="AA26" i="1"/>
  <c r="I26" i="3" l="1"/>
  <c r="U26" i="3"/>
  <c r="G26" i="3"/>
  <c r="W26" i="3"/>
  <c r="Q26" i="3"/>
  <c r="P26" i="3"/>
  <c r="L26" i="3"/>
  <c r="X26" i="3"/>
  <c r="Y26" i="3"/>
  <c r="S26" i="3"/>
  <c r="V26" i="3"/>
  <c r="F26" i="3"/>
  <c r="R26" i="3"/>
  <c r="J26" i="3"/>
  <c r="T26" i="3"/>
  <c r="H26" i="3"/>
  <c r="K26" i="3"/>
  <c r="D26" i="3"/>
  <c r="O26" i="3"/>
  <c r="B26" i="3"/>
  <c r="C26" i="3"/>
  <c r="E26" i="3"/>
  <c r="M26" i="3"/>
  <c r="N26" i="3"/>
  <c r="N25" i="2"/>
  <c r="AR24" i="2" s="1"/>
  <c r="AQ23" i="2"/>
  <c r="BK23" i="2" s="1"/>
  <c r="H25" i="2"/>
  <c r="AL24" i="2" s="1"/>
  <c r="F25" i="2"/>
  <c r="AJ24" i="2" s="1"/>
  <c r="W26" i="2"/>
  <c r="BA25" i="2" s="1"/>
  <c r="L25" i="2"/>
  <c r="AP24" i="2" s="1"/>
  <c r="U26" i="2"/>
  <c r="AY25" i="2" s="1"/>
  <c r="J25" i="2"/>
  <c r="AN24" i="2" s="1"/>
  <c r="G25" i="2"/>
  <c r="AK24" i="2" s="1"/>
  <c r="E25" i="2"/>
  <c r="AI24" i="2" s="1"/>
  <c r="Q26" i="2"/>
  <c r="AU25" i="2" s="1"/>
  <c r="K25" i="2"/>
  <c r="AO24" i="2" s="1"/>
  <c r="N26" i="2"/>
  <c r="AR25" i="2" s="1"/>
  <c r="R26" i="2"/>
  <c r="AV25" i="2" s="1"/>
  <c r="O26" i="2"/>
  <c r="AS25" i="2" s="1"/>
  <c r="P26" i="2"/>
  <c r="AT25" i="2" s="1"/>
  <c r="T26" i="2"/>
  <c r="AX25" i="2" s="1"/>
  <c r="V26" i="2"/>
  <c r="AZ25" i="2" s="1"/>
  <c r="D25" i="2"/>
  <c r="AH24" i="2" s="1"/>
  <c r="M25" i="2"/>
  <c r="AQ24" i="2" s="1"/>
  <c r="C25" i="2"/>
  <c r="AG24" i="2" s="1"/>
  <c r="B25" i="2"/>
  <c r="AF24" i="2" s="1"/>
  <c r="BK24" i="2" s="1"/>
  <c r="S26" i="2"/>
  <c r="AW25" i="2" s="1"/>
  <c r="Y26" i="2"/>
  <c r="BC25" i="2" s="1"/>
  <c r="X26" i="2"/>
  <c r="BB25" i="2" s="1"/>
  <c r="I25" i="2"/>
  <c r="AM24" i="2" s="1"/>
  <c r="A23" i="1"/>
  <c r="D26" i="1"/>
  <c r="AH25" i="1"/>
  <c r="S26" i="1"/>
  <c r="AW25" i="1"/>
  <c r="E25" i="1"/>
  <c r="AI24" i="1"/>
  <c r="AA27" i="1"/>
  <c r="BE26" i="1"/>
  <c r="F25" i="1"/>
  <c r="AJ24" i="1"/>
  <c r="Y27" i="1"/>
  <c r="BC26" i="1"/>
  <c r="M25" i="1"/>
  <c r="AQ24" i="1"/>
  <c r="BA26" i="1"/>
  <c r="V26" i="1"/>
  <c r="W27" i="1" s="1"/>
  <c r="AZ25" i="1"/>
  <c r="P26" i="1"/>
  <c r="AT25" i="1"/>
  <c r="G25" i="1"/>
  <c r="AK24" i="1"/>
  <c r="AS25" i="1"/>
  <c r="N25" i="1"/>
  <c r="O26" i="1" s="1"/>
  <c r="AR24" i="1"/>
  <c r="K25" i="1"/>
  <c r="AO24" i="1"/>
  <c r="T26" i="1"/>
  <c r="AX25" i="1"/>
  <c r="I25" i="1"/>
  <c r="AM24" i="1"/>
  <c r="Z27" i="1"/>
  <c r="BD26" i="1"/>
  <c r="R26" i="1"/>
  <c r="AV25" i="1"/>
  <c r="Q26" i="1"/>
  <c r="AU25" i="1"/>
  <c r="U26" i="1"/>
  <c r="AY25" i="1"/>
  <c r="X27" i="1"/>
  <c r="BB26" i="1"/>
  <c r="L25" i="1"/>
  <c r="AP24" i="1"/>
  <c r="AL24" i="1"/>
  <c r="H25" i="1"/>
  <c r="J25" i="1"/>
  <c r="AN24" i="1"/>
  <c r="AB27" i="1"/>
  <c r="N27" i="3" l="1"/>
  <c r="B27" i="3"/>
  <c r="F27" i="3"/>
  <c r="X27" i="3"/>
  <c r="W27" i="3"/>
  <c r="L27" i="3"/>
  <c r="M27" i="3"/>
  <c r="T27" i="3"/>
  <c r="V27" i="3"/>
  <c r="G27" i="3"/>
  <c r="H27" i="3"/>
  <c r="O27" i="3"/>
  <c r="U27" i="3"/>
  <c r="E27" i="3"/>
  <c r="D27" i="3"/>
  <c r="J27" i="3"/>
  <c r="S27" i="3"/>
  <c r="P27" i="3"/>
  <c r="C27" i="3"/>
  <c r="K27" i="3"/>
  <c r="R27" i="3"/>
  <c r="Z27" i="3"/>
  <c r="Y27" i="3"/>
  <c r="Q27" i="3"/>
  <c r="I27" i="3"/>
  <c r="B26" i="2"/>
  <c r="AF25" i="2" s="1"/>
  <c r="V27" i="2"/>
  <c r="AZ26" i="2" s="1"/>
  <c r="R27" i="2"/>
  <c r="AV26" i="2" s="1"/>
  <c r="E26" i="2"/>
  <c r="AI25" i="2" s="1"/>
  <c r="L26" i="2"/>
  <c r="AP25" i="2" s="1"/>
  <c r="C26" i="2"/>
  <c r="AG25" i="2" s="1"/>
  <c r="T27" i="2"/>
  <c r="AX26" i="2" s="1"/>
  <c r="N27" i="2"/>
  <c r="AR26" i="2" s="1"/>
  <c r="W27" i="2"/>
  <c r="BA26" i="2" s="1"/>
  <c r="G26" i="2"/>
  <c r="AK25" i="2" s="1"/>
  <c r="I26" i="2"/>
  <c r="AM25" i="2" s="1"/>
  <c r="X27" i="2"/>
  <c r="BB26" i="2" s="1"/>
  <c r="M26" i="2"/>
  <c r="AQ25" i="2" s="1"/>
  <c r="K26" i="2"/>
  <c r="AO25" i="2" s="1"/>
  <c r="J26" i="2"/>
  <c r="AN25" i="2" s="1"/>
  <c r="Z27" i="2"/>
  <c r="BD26" i="2" s="1"/>
  <c r="Y27" i="2"/>
  <c r="BC26" i="2" s="1"/>
  <c r="P27" i="2"/>
  <c r="AT26" i="2" s="1"/>
  <c r="F26" i="2"/>
  <c r="AJ25" i="2" s="1"/>
  <c r="S27" i="2"/>
  <c r="AW26" i="2" s="1"/>
  <c r="O27" i="2"/>
  <c r="AS26" i="2" s="1"/>
  <c r="U27" i="2"/>
  <c r="AY26" i="2" s="1"/>
  <c r="H26" i="2"/>
  <c r="AL25" i="2" s="1"/>
  <c r="D26" i="2"/>
  <c r="AH25" i="2" s="1"/>
  <c r="Q27" i="2"/>
  <c r="AU26" i="2" s="1"/>
  <c r="D27" i="1"/>
  <c r="AH26" i="1"/>
  <c r="BA27" i="1"/>
  <c r="AS26" i="1"/>
  <c r="X28" i="1"/>
  <c r="BB27" i="1"/>
  <c r="J26" i="1"/>
  <c r="AN25" i="1"/>
  <c r="U27" i="1"/>
  <c r="AY26" i="1"/>
  <c r="AM25" i="1"/>
  <c r="I26" i="1"/>
  <c r="AA28" i="1"/>
  <c r="BE27" i="1"/>
  <c r="Q27" i="1"/>
  <c r="AU26" i="1"/>
  <c r="T27" i="1"/>
  <c r="AX26" i="1"/>
  <c r="G26" i="1"/>
  <c r="AK25" i="1"/>
  <c r="M26" i="1"/>
  <c r="AQ25" i="1"/>
  <c r="E26" i="1"/>
  <c r="AI25" i="1"/>
  <c r="A25" i="1" s="1"/>
  <c r="AB28" i="1"/>
  <c r="BF27" i="1"/>
  <c r="N26" i="1"/>
  <c r="AR25" i="1"/>
  <c r="F26" i="1"/>
  <c r="AJ25" i="1"/>
  <c r="H26" i="1"/>
  <c r="AL25" i="1"/>
  <c r="Z28" i="1"/>
  <c r="BD27" i="1"/>
  <c r="V27" i="1"/>
  <c r="AZ26" i="1"/>
  <c r="A24" i="1"/>
  <c r="L26" i="1"/>
  <c r="AP25" i="1"/>
  <c r="R27" i="1"/>
  <c r="AV26" i="1"/>
  <c r="K26" i="1"/>
  <c r="AO25" i="1"/>
  <c r="P27" i="1"/>
  <c r="AT26" i="1"/>
  <c r="Y28" i="1"/>
  <c r="BC27" i="1"/>
  <c r="S27" i="1"/>
  <c r="AW26" i="1"/>
  <c r="AC28" i="1"/>
  <c r="Q28" i="3" l="1"/>
  <c r="D28" i="3"/>
  <c r="M28" i="3"/>
  <c r="X28" i="3"/>
  <c r="C28" i="3"/>
  <c r="Y28" i="3"/>
  <c r="H28" i="3"/>
  <c r="F28" i="3"/>
  <c r="E28" i="3"/>
  <c r="G28" i="3"/>
  <c r="L28" i="3"/>
  <c r="AA28" i="3"/>
  <c r="Z28" i="3"/>
  <c r="P28" i="3"/>
  <c r="J28" i="3"/>
  <c r="S28" i="3"/>
  <c r="U28" i="3"/>
  <c r="V28" i="3"/>
  <c r="B28" i="3"/>
  <c r="I28" i="3"/>
  <c r="R28" i="3"/>
  <c r="W28" i="3"/>
  <c r="N28" i="3"/>
  <c r="K28" i="3"/>
  <c r="O28" i="3"/>
  <c r="T28" i="3"/>
  <c r="BK25" i="2"/>
  <c r="Q28" i="2"/>
  <c r="AU27" i="2" s="1"/>
  <c r="Y28" i="2"/>
  <c r="BC27" i="2" s="1"/>
  <c r="X28" i="2"/>
  <c r="BB27" i="2" s="1"/>
  <c r="E27" i="2"/>
  <c r="AI26" i="2" s="1"/>
  <c r="S28" i="2"/>
  <c r="AW27" i="2" s="1"/>
  <c r="J27" i="2"/>
  <c r="AN26" i="2" s="1"/>
  <c r="T28" i="2"/>
  <c r="AX27" i="2" s="1"/>
  <c r="F27" i="2"/>
  <c r="AJ26" i="2" s="1"/>
  <c r="I27" i="2"/>
  <c r="AM26" i="2" s="1"/>
  <c r="R28" i="2"/>
  <c r="AV27" i="2" s="1"/>
  <c r="H27" i="2"/>
  <c r="AL26" i="2" s="1"/>
  <c r="K27" i="2"/>
  <c r="AO26" i="2" s="1"/>
  <c r="G27" i="2"/>
  <c r="AK26" i="2" s="1"/>
  <c r="C27" i="2"/>
  <c r="AG26" i="2" s="1"/>
  <c r="V28" i="2"/>
  <c r="AZ27" i="2" s="1"/>
  <c r="Z28" i="2"/>
  <c r="BD27" i="2" s="1"/>
  <c r="AA28" i="2"/>
  <c r="BE27" i="2" s="1"/>
  <c r="U28" i="2"/>
  <c r="AY27" i="2" s="1"/>
  <c r="P28" i="2"/>
  <c r="AT27" i="2" s="1"/>
  <c r="D27" i="2"/>
  <c r="AH26" i="2" s="1"/>
  <c r="M27" i="2"/>
  <c r="W28" i="2"/>
  <c r="BA27" i="2" s="1"/>
  <c r="L27" i="2"/>
  <c r="AP26" i="2" s="1"/>
  <c r="B27" i="2"/>
  <c r="AF26" i="2" s="1"/>
  <c r="O28" i="2"/>
  <c r="AS27" i="2" s="1"/>
  <c r="D28" i="1"/>
  <c r="AH27" i="1"/>
  <c r="Y29" i="1"/>
  <c r="BC28" i="1"/>
  <c r="S28" i="1"/>
  <c r="AW27" i="1"/>
  <c r="Q28" i="1"/>
  <c r="AU27" i="1"/>
  <c r="AN26" i="1"/>
  <c r="J27" i="1"/>
  <c r="L27" i="1"/>
  <c r="AP26" i="1"/>
  <c r="F27" i="1"/>
  <c r="AJ26" i="1"/>
  <c r="M27" i="1"/>
  <c r="AQ26" i="1"/>
  <c r="AA29" i="1"/>
  <c r="BE28" i="1"/>
  <c r="BB28" i="1"/>
  <c r="H27" i="1"/>
  <c r="AL26" i="1"/>
  <c r="N27" i="1"/>
  <c r="AR26" i="1"/>
  <c r="G27" i="1"/>
  <c r="AK26" i="1"/>
  <c r="O27" i="1"/>
  <c r="E27" i="1"/>
  <c r="AI26" i="1"/>
  <c r="V28" i="1"/>
  <c r="AZ27" i="1"/>
  <c r="AC29" i="1"/>
  <c r="BG28" i="1"/>
  <c r="K27" i="1"/>
  <c r="AO26" i="1"/>
  <c r="R28" i="1"/>
  <c r="AV27" i="1"/>
  <c r="P28" i="1"/>
  <c r="AT27" i="1"/>
  <c r="AM26" i="1"/>
  <c r="I27" i="1"/>
  <c r="Z29" i="1"/>
  <c r="BD28" i="1"/>
  <c r="AB29" i="1"/>
  <c r="BF28" i="1"/>
  <c r="T28" i="1"/>
  <c r="AX27" i="1"/>
  <c r="U28" i="1"/>
  <c r="AY27" i="1"/>
  <c r="W28" i="1"/>
  <c r="AD29" i="1"/>
  <c r="Z29" i="3" l="1"/>
  <c r="K29" i="3"/>
  <c r="I29" i="3"/>
  <c r="S29" i="3"/>
  <c r="AB29" i="3"/>
  <c r="AA29" i="3"/>
  <c r="F29" i="3"/>
  <c r="X29" i="3"/>
  <c r="N29" i="3"/>
  <c r="L29" i="3"/>
  <c r="H29" i="3"/>
  <c r="M29" i="3"/>
  <c r="J29" i="3"/>
  <c r="B29" i="3"/>
  <c r="T29" i="3"/>
  <c r="W29" i="3"/>
  <c r="V29" i="3"/>
  <c r="G29" i="3"/>
  <c r="Y29" i="3"/>
  <c r="D29" i="3"/>
  <c r="P29" i="3"/>
  <c r="O29" i="3"/>
  <c r="R29" i="3"/>
  <c r="U29" i="3"/>
  <c r="E29" i="3"/>
  <c r="C29" i="3"/>
  <c r="Q29" i="3"/>
  <c r="N28" i="2"/>
  <c r="AR27" i="2" s="1"/>
  <c r="AQ26" i="2"/>
  <c r="BK26" i="2" s="1"/>
  <c r="B28" i="2"/>
  <c r="AF27" i="2" s="1"/>
  <c r="V29" i="2"/>
  <c r="AZ28" i="2" s="1"/>
  <c r="H28" i="2"/>
  <c r="AL27" i="2" s="1"/>
  <c r="T29" i="2"/>
  <c r="AX28" i="2" s="1"/>
  <c r="P29" i="2"/>
  <c r="AT28" i="2" s="1"/>
  <c r="C28" i="2"/>
  <c r="AG27" i="2" s="1"/>
  <c r="X29" i="2"/>
  <c r="BB28" i="2" s="1"/>
  <c r="W29" i="2"/>
  <c r="BA28" i="2" s="1"/>
  <c r="U29" i="2"/>
  <c r="AY28" i="2" s="1"/>
  <c r="R29" i="2"/>
  <c r="AV28" i="2" s="1"/>
  <c r="J28" i="2"/>
  <c r="AN27" i="2" s="1"/>
  <c r="L28" i="2"/>
  <c r="AP27" i="2" s="1"/>
  <c r="G28" i="2"/>
  <c r="AK27" i="2" s="1"/>
  <c r="S29" i="2"/>
  <c r="AW28" i="2" s="1"/>
  <c r="M28" i="2"/>
  <c r="AQ27" i="2" s="1"/>
  <c r="AB29" i="2"/>
  <c r="BF28" i="2" s="1"/>
  <c r="AA29" i="2"/>
  <c r="BE28" i="2" s="1"/>
  <c r="I28" i="2"/>
  <c r="AM27" i="2" s="1"/>
  <c r="Y29" i="2"/>
  <c r="BC28" i="2" s="1"/>
  <c r="K28" i="2"/>
  <c r="AO27" i="2" s="1"/>
  <c r="F28" i="2"/>
  <c r="AJ27" i="2" s="1"/>
  <c r="E28" i="2"/>
  <c r="AI27" i="2" s="1"/>
  <c r="D28" i="2"/>
  <c r="AH27" i="2" s="1"/>
  <c r="Z29" i="2"/>
  <c r="BD28" i="2" s="1"/>
  <c r="Q29" i="2"/>
  <c r="AU28" i="2" s="1"/>
  <c r="D29" i="1"/>
  <c r="AH28" i="1"/>
  <c r="W29" i="1"/>
  <c r="BA28" i="1"/>
  <c r="AC30" i="1"/>
  <c r="BG29" i="1"/>
  <c r="N28" i="1"/>
  <c r="AR27" i="1"/>
  <c r="M28" i="1"/>
  <c r="AQ27" i="1"/>
  <c r="Q29" i="1"/>
  <c r="AU28" i="1"/>
  <c r="Z30" i="1"/>
  <c r="BD29" i="1"/>
  <c r="U29" i="1"/>
  <c r="AY28" i="1"/>
  <c r="AT28" i="1"/>
  <c r="A26" i="1"/>
  <c r="H28" i="1"/>
  <c r="AL27" i="1"/>
  <c r="F28" i="1"/>
  <c r="AJ27" i="1"/>
  <c r="S29" i="1"/>
  <c r="AW28" i="1"/>
  <c r="I28" i="1"/>
  <c r="AM27" i="1"/>
  <c r="E28" i="1"/>
  <c r="AI27" i="1"/>
  <c r="AO27" i="1"/>
  <c r="K28" i="1"/>
  <c r="AN27" i="1"/>
  <c r="J28" i="1"/>
  <c r="G28" i="1"/>
  <c r="AK27" i="1"/>
  <c r="AA30" i="1"/>
  <c r="BE29" i="1"/>
  <c r="T29" i="1"/>
  <c r="AX28" i="1"/>
  <c r="V29" i="1"/>
  <c r="AZ28" i="1"/>
  <c r="AB30" i="1"/>
  <c r="BF29" i="1"/>
  <c r="R29" i="1"/>
  <c r="AV28" i="1"/>
  <c r="AD30" i="1"/>
  <c r="BH29" i="1"/>
  <c r="O28" i="1"/>
  <c r="P29" i="1" s="1"/>
  <c r="AS27" i="1"/>
  <c r="X29" i="1"/>
  <c r="Y30" i="1" s="1"/>
  <c r="L28" i="1"/>
  <c r="AP27" i="1"/>
  <c r="BC29" i="1"/>
  <c r="AE30" i="1"/>
  <c r="U30" i="3" l="1"/>
  <c r="D30" i="3"/>
  <c r="W30" i="3"/>
  <c r="M30" i="3"/>
  <c r="X30" i="3"/>
  <c r="S30" i="3"/>
  <c r="H30" i="3"/>
  <c r="Q30" i="3"/>
  <c r="R30" i="3"/>
  <c r="Y30" i="3"/>
  <c r="T30" i="3"/>
  <c r="F30" i="3"/>
  <c r="I30" i="3"/>
  <c r="C30" i="3"/>
  <c r="O30" i="3"/>
  <c r="G30" i="3"/>
  <c r="B30" i="3"/>
  <c r="L30" i="3"/>
  <c r="K30" i="3"/>
  <c r="P30" i="3"/>
  <c r="AA30" i="3"/>
  <c r="V30" i="3"/>
  <c r="E30" i="3"/>
  <c r="J30" i="3"/>
  <c r="N30" i="3"/>
  <c r="AB30" i="3"/>
  <c r="AC30" i="3"/>
  <c r="Z30" i="3"/>
  <c r="BK27" i="2"/>
  <c r="O29" i="2"/>
  <c r="AS28" i="2" s="1"/>
  <c r="H29" i="2"/>
  <c r="AL28" i="2" s="1"/>
  <c r="E29" i="2"/>
  <c r="AI28" i="2" s="1"/>
  <c r="I29" i="2"/>
  <c r="AM28" i="2" s="1"/>
  <c r="S30" i="2"/>
  <c r="AW29" i="2" s="1"/>
  <c r="R30" i="2"/>
  <c r="AV29" i="2" s="1"/>
  <c r="C29" i="2"/>
  <c r="AG28" i="2" s="1"/>
  <c r="V30" i="2"/>
  <c r="AZ29" i="2" s="1"/>
  <c r="Q30" i="2"/>
  <c r="AU29" i="2" s="1"/>
  <c r="F29" i="2"/>
  <c r="AJ28" i="2" s="1"/>
  <c r="AA30" i="2"/>
  <c r="BE29" i="2" s="1"/>
  <c r="Y30" i="2"/>
  <c r="BC29" i="2" s="1"/>
  <c r="AC30" i="2"/>
  <c r="BG29" i="2" s="1"/>
  <c r="AB30" i="2"/>
  <c r="BF29" i="2" s="1"/>
  <c r="G29" i="2"/>
  <c r="AK28" i="2" s="1"/>
  <c r="U30" i="2"/>
  <c r="AY29" i="2" s="1"/>
  <c r="J29" i="2"/>
  <c r="AN28" i="2" s="1"/>
  <c r="K29" i="2"/>
  <c r="AO28" i="2" s="1"/>
  <c r="P30" i="2"/>
  <c r="AT29" i="2" s="1"/>
  <c r="B29" i="2"/>
  <c r="AF28" i="2" s="1"/>
  <c r="D29" i="2"/>
  <c r="AH28" i="2" s="1"/>
  <c r="M29" i="2"/>
  <c r="AQ28" i="2" s="1"/>
  <c r="L29" i="2"/>
  <c r="AP28" i="2" s="1"/>
  <c r="W30" i="2"/>
  <c r="BA29" i="2" s="1"/>
  <c r="T30" i="2"/>
  <c r="AX29" i="2" s="1"/>
  <c r="N29" i="2"/>
  <c r="AR28" i="2" s="1"/>
  <c r="X30" i="2"/>
  <c r="BB29" i="2" s="1"/>
  <c r="Z30" i="2"/>
  <c r="BD29" i="2" s="1"/>
  <c r="D30" i="1"/>
  <c r="AH29" i="1"/>
  <c r="BC30" i="1"/>
  <c r="G29" i="1"/>
  <c r="AK28" i="1"/>
  <c r="J29" i="1"/>
  <c r="AN28" i="1"/>
  <c r="AE31" i="1"/>
  <c r="BI31" i="1" s="1"/>
  <c r="BI30" i="1"/>
  <c r="U30" i="1"/>
  <c r="AY29" i="1"/>
  <c r="N29" i="1"/>
  <c r="AR28" i="1"/>
  <c r="M29" i="1"/>
  <c r="AQ28" i="1"/>
  <c r="O29" i="1"/>
  <c r="P30" i="1" s="1"/>
  <c r="AS28" i="1"/>
  <c r="V30" i="1"/>
  <c r="AZ29" i="1"/>
  <c r="T30" i="1"/>
  <c r="AX29" i="1"/>
  <c r="F29" i="1"/>
  <c r="AJ28" i="1"/>
  <c r="AT29" i="1"/>
  <c r="S30" i="1"/>
  <c r="AW29" i="1"/>
  <c r="Z31" i="1"/>
  <c r="BD31" i="1" s="1"/>
  <c r="BD30" i="1"/>
  <c r="AC31" i="1"/>
  <c r="BG31" i="1" s="1"/>
  <c r="BG30" i="1"/>
  <c r="X30" i="1"/>
  <c r="BB29" i="1"/>
  <c r="K29" i="1"/>
  <c r="AO28" i="1"/>
  <c r="AD31" i="1"/>
  <c r="BH31" i="1" s="1"/>
  <c r="BH30" i="1"/>
  <c r="A27" i="1"/>
  <c r="AA31" i="1"/>
  <c r="BE31" i="1" s="1"/>
  <c r="BE30" i="1"/>
  <c r="H29" i="1"/>
  <c r="AL28" i="1"/>
  <c r="AB31" i="1"/>
  <c r="BF31" i="1" s="1"/>
  <c r="BF30" i="1"/>
  <c r="I29" i="1"/>
  <c r="AM28" i="1"/>
  <c r="R30" i="1"/>
  <c r="AV29" i="1"/>
  <c r="E29" i="1"/>
  <c r="AI28" i="1"/>
  <c r="AP28" i="1"/>
  <c r="L29" i="1"/>
  <c r="Q30" i="1"/>
  <c r="AU29" i="1"/>
  <c r="W30" i="1"/>
  <c r="BA29" i="1"/>
  <c r="AF31" i="1"/>
  <c r="N31" i="3" l="1"/>
  <c r="J31" i="3"/>
  <c r="P31" i="3"/>
  <c r="G31" i="3"/>
  <c r="M31" i="3"/>
  <c r="Z31" i="3"/>
  <c r="E31" i="3"/>
  <c r="K31" i="3"/>
  <c r="F31" i="3"/>
  <c r="Q31" i="3"/>
  <c r="AD31" i="3"/>
  <c r="AC31" i="3"/>
  <c r="AB31" i="3"/>
  <c r="L31" i="3"/>
  <c r="C31" i="3"/>
  <c r="H31" i="3"/>
  <c r="W31" i="3"/>
  <c r="O31" i="3"/>
  <c r="T31" i="3"/>
  <c r="V31" i="3"/>
  <c r="S31" i="3"/>
  <c r="D31" i="3"/>
  <c r="AA31" i="3"/>
  <c r="Y31" i="3"/>
  <c r="B31" i="3"/>
  <c r="U31" i="3"/>
  <c r="I31" i="3"/>
  <c r="R31" i="3"/>
  <c r="X31" i="3"/>
  <c r="BK28" i="2"/>
  <c r="Y31" i="2"/>
  <c r="BC30" i="2" s="1"/>
  <c r="V31" i="2"/>
  <c r="AZ30" i="2" s="1"/>
  <c r="I30" i="2"/>
  <c r="AM29" i="2" s="1"/>
  <c r="U31" i="2"/>
  <c r="AY30" i="2" s="1"/>
  <c r="L30" i="2"/>
  <c r="AP29" i="2" s="1"/>
  <c r="AA31" i="2"/>
  <c r="BE30" i="2" s="1"/>
  <c r="C30" i="2"/>
  <c r="AG29" i="2" s="1"/>
  <c r="E30" i="2"/>
  <c r="AI29" i="2" s="1"/>
  <c r="B30" i="2"/>
  <c r="AF29" i="2" s="1"/>
  <c r="W31" i="2"/>
  <c r="BA30" i="2" s="1"/>
  <c r="X31" i="2"/>
  <c r="BB30" i="2" s="1"/>
  <c r="G30" i="2"/>
  <c r="AK29" i="2" s="1"/>
  <c r="M30" i="2"/>
  <c r="AQ29" i="2" s="1"/>
  <c r="K30" i="2"/>
  <c r="AO29" i="2" s="1"/>
  <c r="F30" i="2"/>
  <c r="AJ29" i="2" s="1"/>
  <c r="R31" i="2"/>
  <c r="AV30" i="2" s="1"/>
  <c r="N30" i="2"/>
  <c r="AR29" i="2" s="1"/>
  <c r="AB31" i="2"/>
  <c r="BF30" i="2" s="1"/>
  <c r="H30" i="2"/>
  <c r="AL29" i="2" s="1"/>
  <c r="Z31" i="2"/>
  <c r="BD30" i="2" s="1"/>
  <c r="T31" i="2"/>
  <c r="AX30" i="2" s="1"/>
  <c r="D30" i="2"/>
  <c r="AH29" i="2" s="1"/>
  <c r="J30" i="2"/>
  <c r="AN29" i="2" s="1"/>
  <c r="AD31" i="2"/>
  <c r="BH30" i="2" s="1"/>
  <c r="AC31" i="2"/>
  <c r="BG30" i="2" s="1"/>
  <c r="Q31" i="2"/>
  <c r="AU30" i="2" s="1"/>
  <c r="S31" i="2"/>
  <c r="AW30" i="2" s="1"/>
  <c r="O30" i="2"/>
  <c r="AS29" i="2" s="1"/>
  <c r="D31" i="1"/>
  <c r="AH31" i="1" s="1"/>
  <c r="AH30" i="1"/>
  <c r="AT30" i="1"/>
  <c r="F30" i="1"/>
  <c r="AJ29" i="1"/>
  <c r="AQ29" i="1"/>
  <c r="M30" i="1"/>
  <c r="J30" i="1"/>
  <c r="AN29" i="1"/>
  <c r="W31" i="1"/>
  <c r="BA31" i="1" s="1"/>
  <c r="BA30" i="1"/>
  <c r="Q31" i="1"/>
  <c r="AU31" i="1" s="1"/>
  <c r="AU30" i="1"/>
  <c r="O30" i="1"/>
  <c r="AS29" i="1"/>
  <c r="R31" i="1"/>
  <c r="AV31" i="1" s="1"/>
  <c r="AV30" i="1"/>
  <c r="T31" i="1"/>
  <c r="AX31" i="1" s="1"/>
  <c r="AX30" i="1"/>
  <c r="N30" i="1"/>
  <c r="AR29" i="1"/>
  <c r="G30" i="1"/>
  <c r="AK29" i="1"/>
  <c r="E30" i="1"/>
  <c r="AI29" i="1"/>
  <c r="X31" i="1"/>
  <c r="BB31" i="1" s="1"/>
  <c r="BB30" i="1"/>
  <c r="I30" i="1"/>
  <c r="AM29" i="1"/>
  <c r="L30" i="1"/>
  <c r="AP29" i="1"/>
  <c r="BJ31" i="1"/>
  <c r="H30" i="1"/>
  <c r="AL29" i="1"/>
  <c r="A28" i="1"/>
  <c r="K30" i="1"/>
  <c r="AO29" i="1"/>
  <c r="S31" i="1"/>
  <c r="AW31" i="1" s="1"/>
  <c r="AW30" i="1"/>
  <c r="V31" i="1"/>
  <c r="AZ31" i="1" s="1"/>
  <c r="AZ30" i="1"/>
  <c r="U31" i="1"/>
  <c r="AY31" i="1" s="1"/>
  <c r="AY30" i="1"/>
  <c r="Y31" i="1"/>
  <c r="BC31" i="1" s="1"/>
  <c r="BK29" i="2" l="1"/>
  <c r="H31" i="2"/>
  <c r="AL30" i="2" s="1"/>
  <c r="C31" i="2"/>
  <c r="AG30" i="2" s="1"/>
  <c r="J31" i="2"/>
  <c r="AN30" i="2" s="1"/>
  <c r="D31" i="2"/>
  <c r="AH30" i="2" s="1"/>
  <c r="K31" i="2"/>
  <c r="AO30" i="2" s="1"/>
  <c r="I31" i="2"/>
  <c r="AM30" i="2" s="1"/>
  <c r="O31" i="2"/>
  <c r="AS30" i="2" s="1"/>
  <c r="F31" i="2"/>
  <c r="AJ30" i="2" s="1"/>
  <c r="M31" i="2"/>
  <c r="AQ30" i="2" s="1"/>
  <c r="B31" i="2"/>
  <c r="AF30" i="2" s="1"/>
  <c r="P31" i="2"/>
  <c r="AT30" i="2" s="1"/>
  <c r="N31" i="2"/>
  <c r="AR30" i="2" s="1"/>
  <c r="E31" i="2"/>
  <c r="AI30" i="2" s="1"/>
  <c r="L31" i="2"/>
  <c r="AP30" i="2" s="1"/>
  <c r="G31" i="2"/>
  <c r="AK30" i="2" s="1"/>
  <c r="A29" i="1"/>
  <c r="E31" i="1"/>
  <c r="AI30" i="1"/>
  <c r="J31" i="1"/>
  <c r="AN31" i="1" s="1"/>
  <c r="AN30" i="1"/>
  <c r="O31" i="1"/>
  <c r="AS31" i="1" s="1"/>
  <c r="AS30" i="1"/>
  <c r="L31" i="1"/>
  <c r="AP31" i="1" s="1"/>
  <c r="AP30" i="1"/>
  <c r="I31" i="1"/>
  <c r="AM31" i="1" s="1"/>
  <c r="AM30" i="1"/>
  <c r="AR30" i="1"/>
  <c r="N31" i="1"/>
  <c r="AR31" i="1" s="1"/>
  <c r="F31" i="1"/>
  <c r="AJ31" i="1" s="1"/>
  <c r="AJ30" i="1"/>
  <c r="AQ30" i="1"/>
  <c r="M31" i="1"/>
  <c r="AQ31" i="1" s="1"/>
  <c r="G31" i="1"/>
  <c r="AK31" i="1" s="1"/>
  <c r="AK30" i="1"/>
  <c r="K31" i="1"/>
  <c r="AO31" i="1" s="1"/>
  <c r="AO30" i="1"/>
  <c r="H31" i="1"/>
  <c r="AL31" i="1" s="1"/>
  <c r="AL30" i="1"/>
  <c r="P31" i="1"/>
  <c r="AT31" i="1" s="1"/>
  <c r="BK30" i="2" l="1"/>
  <c r="A30" i="1"/>
  <c r="AI31" i="1"/>
  <c r="A31" i="1" s="1"/>
  <c r="B31" i="1"/>
</calcChain>
</file>

<file path=xl/sharedStrings.xml><?xml version="1.0" encoding="utf-8"?>
<sst xmlns="http://schemas.openxmlformats.org/spreadsheetml/2006/main" count="2" uniqueCount="2">
  <si>
    <t>najwieksza</t>
  </si>
  <si>
    <t>l cyfr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</si>
</sst>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3"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31"/>
  <sheetViews>
    <sheetView tabSelected="1" topLeftCell="S1" zoomScale="55" zoomScaleNormal="55" workbookViewId="0">
      <selection activeCell="AE31" sqref="AE31"/>
    </sheetView>
  </sheetViews>
  <sheetFormatPr defaultRowHeight="15" x14ac:dyDescent="0.25"/>
  <sheetData>
    <row r="2" spans="1:58" x14ac:dyDescent="0.25">
      <c r="A2">
        <v>1</v>
      </c>
      <c r="AE2">
        <f>IF(AND(A2&lt;&gt;0,MOD(A2,3)=0),1,0)</f>
        <v>0</v>
      </c>
      <c r="AF2">
        <f t="shared" ref="AF2:AI17" si="0">IF(AND(B2&lt;&gt;0,MOD(B2,3)=0),1,0)</f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ref="AJ2:AJ31" si="1">IF(AND(F2&lt;&gt;0,MOD(F2,3)=0),1,0)</f>
        <v>0</v>
      </c>
      <c r="AK2">
        <f t="shared" ref="AK2:AK31" si="2">IF(AND(G2&lt;&gt;0,MOD(G2,3)=0),1,0)</f>
        <v>0</v>
      </c>
      <c r="AL2">
        <f t="shared" ref="AL2:AL31" si="3">IF(AND(H2&lt;&gt;0,MOD(H2,3)=0),1,0)</f>
        <v>0</v>
      </c>
      <c r="AM2">
        <f t="shared" ref="AM2:AM31" si="4">IF(AND(I2&lt;&gt;0,MOD(I2,3)=0),1,0)</f>
        <v>0</v>
      </c>
      <c r="AN2">
        <f t="shared" ref="AN2:AN31" si="5">IF(AND(J2&lt;&gt;0,MOD(J2,3)=0),1,0)</f>
        <v>0</v>
      </c>
      <c r="AO2">
        <f t="shared" ref="AO2:AO31" si="6">IF(AND(K2&lt;&gt;0,MOD(K2,3)=0),1,0)</f>
        <v>0</v>
      </c>
      <c r="AP2">
        <f t="shared" ref="AP2:AP31" si="7">IF(AND(L2&lt;&gt;0,MOD(L2,3)=0),1,0)</f>
        <v>0</v>
      </c>
      <c r="AQ2">
        <f t="shared" ref="AQ2:AQ31" si="8">IF(AND(M2&lt;&gt;0,MOD(M2,3)=0),1,0)</f>
        <v>0</v>
      </c>
      <c r="AR2">
        <f t="shared" ref="AR2:AR31" si="9">IF(AND(N2&lt;&gt;0,MOD(N2,3)=0),1,0)</f>
        <v>0</v>
      </c>
      <c r="AS2">
        <f t="shared" ref="AS2:AS31" si="10">IF(AND(O2&lt;&gt;0,MOD(O2,3)=0),1,0)</f>
        <v>0</v>
      </c>
      <c r="AT2">
        <f t="shared" ref="AT2:AT31" si="11">IF(AND(P2&lt;&gt;0,MOD(P2,3)=0),1,0)</f>
        <v>0</v>
      </c>
      <c r="AU2">
        <f t="shared" ref="AU2:AU31" si="12">IF(AND(Q2&lt;&gt;0,MOD(Q2,3)=0),1,0)</f>
        <v>0</v>
      </c>
      <c r="AV2">
        <f t="shared" ref="AV2:AV31" si="13">IF(AND(R2&lt;&gt;0,MOD(R2,3)=0),1,0)</f>
        <v>0</v>
      </c>
      <c r="AW2">
        <f t="shared" ref="AW2:AW31" si="14">IF(AND(S2&lt;&gt;0,MOD(S2,3)=0),1,0)</f>
        <v>0</v>
      </c>
      <c r="AX2">
        <f t="shared" ref="AX2:AX31" si="15">IF(AND(T2&lt;&gt;0,MOD(T2,3)=0),1,0)</f>
        <v>0</v>
      </c>
      <c r="AY2">
        <f t="shared" ref="AY2:AY31" si="16">IF(AND(U2&lt;&gt;0,MOD(U2,3)=0),1,0)</f>
        <v>0</v>
      </c>
      <c r="AZ2">
        <f t="shared" ref="AZ2:AZ31" si="17">IF(AND(V2&lt;&gt;0,MOD(V2,3)=0),1,0)</f>
        <v>0</v>
      </c>
      <c r="BA2">
        <f t="shared" ref="BA2:BA31" si="18">IF(AND(W2&lt;&gt;0,MOD(W2,3)=0),1,0)</f>
        <v>0</v>
      </c>
      <c r="BB2">
        <f t="shared" ref="BB2:BB31" si="19">IF(AND(X2&lt;&gt;0,MOD(X2,3)=0),1,0)</f>
        <v>0</v>
      </c>
      <c r="BC2">
        <f t="shared" ref="BC2:BC31" si="20">IF(AND(Y2&lt;&gt;0,MOD(Y2,3)=0),1,0)</f>
        <v>0</v>
      </c>
      <c r="BD2">
        <f t="shared" ref="BD2:BD31" si="21">IF(AND(Z2&lt;&gt;0,MOD(Z2,3)=0),1,0)</f>
        <v>0</v>
      </c>
      <c r="BE2">
        <f t="shared" ref="BE2:BE31" si="22">IF(AND(AA2&lt;&gt;0,MOD(AA2,3)=0),1,0)</f>
        <v>0</v>
      </c>
      <c r="BF2">
        <f t="shared" ref="BF2:BF31" si="23">IF(AND(AB2&lt;&gt;0,MOD(AB2,3)=0),1,0)</f>
        <v>0</v>
      </c>
    </row>
    <row r="3" spans="1:58" x14ac:dyDescent="0.25">
      <c r="A3">
        <v>1</v>
      </c>
      <c r="B3">
        <v>1</v>
      </c>
      <c r="AE3">
        <f t="shared" ref="AE3:AE31" si="24">IF(AND(A3&lt;&gt;0,MOD(A3,3)=0),1,0)</f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1"/>
        <v>0</v>
      </c>
      <c r="AK3">
        <f t="shared" si="2"/>
        <v>0</v>
      </c>
      <c r="AL3">
        <f t="shared" si="3"/>
        <v>0</v>
      </c>
      <c r="AM3">
        <f t="shared" si="4"/>
        <v>0</v>
      </c>
      <c r="AN3">
        <f t="shared" si="5"/>
        <v>0</v>
      </c>
      <c r="AO3">
        <f t="shared" si="6"/>
        <v>0</v>
      </c>
      <c r="AP3">
        <f t="shared" si="7"/>
        <v>0</v>
      </c>
      <c r="AQ3">
        <f t="shared" si="8"/>
        <v>0</v>
      </c>
      <c r="AR3">
        <f t="shared" si="9"/>
        <v>0</v>
      </c>
      <c r="AS3">
        <f t="shared" si="10"/>
        <v>0</v>
      </c>
      <c r="AT3">
        <f t="shared" si="11"/>
        <v>0</v>
      </c>
      <c r="AU3">
        <f t="shared" si="12"/>
        <v>0</v>
      </c>
      <c r="AV3">
        <f t="shared" si="13"/>
        <v>0</v>
      </c>
      <c r="AW3">
        <f t="shared" si="14"/>
        <v>0</v>
      </c>
      <c r="AX3">
        <f t="shared" si="15"/>
        <v>0</v>
      </c>
      <c r="AY3">
        <f t="shared" si="16"/>
        <v>0</v>
      </c>
      <c r="AZ3">
        <f t="shared" si="17"/>
        <v>0</v>
      </c>
      <c r="BA3">
        <f t="shared" si="18"/>
        <v>0</v>
      </c>
      <c r="BB3">
        <f t="shared" si="19"/>
        <v>0</v>
      </c>
      <c r="BC3">
        <f t="shared" si="20"/>
        <v>0</v>
      </c>
      <c r="BD3">
        <f t="shared" si="21"/>
        <v>0</v>
      </c>
      <c r="BE3">
        <f t="shared" si="22"/>
        <v>0</v>
      </c>
      <c r="BF3">
        <f t="shared" si="23"/>
        <v>0</v>
      </c>
    </row>
    <row r="4" spans="1:58" x14ac:dyDescent="0.25">
      <c r="A4">
        <v>1</v>
      </c>
      <c r="B4">
        <f>B3+A3</f>
        <v>2</v>
      </c>
      <c r="C4">
        <f t="shared" ref="C4:R19" si="25">C3+B3</f>
        <v>1</v>
      </c>
      <c r="AE4">
        <f t="shared" si="24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1"/>
        <v>0</v>
      </c>
      <c r="AK4">
        <f t="shared" si="2"/>
        <v>0</v>
      </c>
      <c r="AL4">
        <f t="shared" si="3"/>
        <v>0</v>
      </c>
      <c r="AM4">
        <f t="shared" si="4"/>
        <v>0</v>
      </c>
      <c r="AN4">
        <f t="shared" si="5"/>
        <v>0</v>
      </c>
      <c r="AO4">
        <f t="shared" si="6"/>
        <v>0</v>
      </c>
      <c r="AP4">
        <f t="shared" si="7"/>
        <v>0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  <c r="AU4">
        <f t="shared" si="12"/>
        <v>0</v>
      </c>
      <c r="AV4">
        <f t="shared" si="13"/>
        <v>0</v>
      </c>
      <c r="AW4">
        <f t="shared" si="14"/>
        <v>0</v>
      </c>
      <c r="AX4">
        <f t="shared" si="15"/>
        <v>0</v>
      </c>
      <c r="AY4">
        <f t="shared" si="16"/>
        <v>0</v>
      </c>
      <c r="AZ4">
        <f t="shared" si="17"/>
        <v>0</v>
      </c>
      <c r="BA4">
        <f t="shared" si="18"/>
        <v>0</v>
      </c>
      <c r="BB4">
        <f t="shared" si="19"/>
        <v>0</v>
      </c>
      <c r="BC4">
        <f t="shared" si="20"/>
        <v>0</v>
      </c>
      <c r="BD4">
        <f t="shared" si="21"/>
        <v>0</v>
      </c>
      <c r="BE4">
        <f t="shared" si="22"/>
        <v>0</v>
      </c>
      <c r="BF4">
        <f t="shared" si="23"/>
        <v>0</v>
      </c>
    </row>
    <row r="5" spans="1:58" x14ac:dyDescent="0.25">
      <c r="A5">
        <v>1</v>
      </c>
      <c r="B5">
        <f t="shared" ref="B5:Q20" si="26">B4+A4</f>
        <v>3</v>
      </c>
      <c r="C5">
        <f t="shared" si="25"/>
        <v>3</v>
      </c>
      <c r="D5">
        <f t="shared" si="25"/>
        <v>1</v>
      </c>
      <c r="AE5">
        <f t="shared" si="24"/>
        <v>0</v>
      </c>
      <c r="AF5">
        <f t="shared" si="0"/>
        <v>1</v>
      </c>
      <c r="AG5">
        <f t="shared" si="0"/>
        <v>1</v>
      </c>
      <c r="AH5">
        <f t="shared" si="0"/>
        <v>0</v>
      </c>
      <c r="AI5">
        <f t="shared" si="0"/>
        <v>0</v>
      </c>
      <c r="AJ5">
        <f t="shared" si="1"/>
        <v>0</v>
      </c>
      <c r="AK5">
        <f t="shared" si="2"/>
        <v>0</v>
      </c>
      <c r="AL5">
        <f t="shared" si="3"/>
        <v>0</v>
      </c>
      <c r="AM5">
        <f t="shared" si="4"/>
        <v>0</v>
      </c>
      <c r="AN5">
        <f t="shared" si="5"/>
        <v>0</v>
      </c>
      <c r="AO5">
        <f t="shared" si="6"/>
        <v>0</v>
      </c>
      <c r="AP5">
        <f t="shared" si="7"/>
        <v>0</v>
      </c>
      <c r="AQ5">
        <f t="shared" si="8"/>
        <v>0</v>
      </c>
      <c r="AR5">
        <f t="shared" si="9"/>
        <v>0</v>
      </c>
      <c r="AS5">
        <f t="shared" si="10"/>
        <v>0</v>
      </c>
      <c r="AT5">
        <f t="shared" si="11"/>
        <v>0</v>
      </c>
      <c r="AU5">
        <f t="shared" si="12"/>
        <v>0</v>
      </c>
      <c r="AV5">
        <f t="shared" si="13"/>
        <v>0</v>
      </c>
      <c r="AW5">
        <f t="shared" si="14"/>
        <v>0</v>
      </c>
      <c r="AX5">
        <f t="shared" si="15"/>
        <v>0</v>
      </c>
      <c r="AY5">
        <f t="shared" si="16"/>
        <v>0</v>
      </c>
      <c r="AZ5">
        <f t="shared" si="17"/>
        <v>0</v>
      </c>
      <c r="BA5">
        <f t="shared" si="18"/>
        <v>0</v>
      </c>
      <c r="BB5">
        <f t="shared" si="19"/>
        <v>0</v>
      </c>
      <c r="BC5">
        <f t="shared" si="20"/>
        <v>0</v>
      </c>
      <c r="BD5">
        <f t="shared" si="21"/>
        <v>0</v>
      </c>
      <c r="BE5">
        <f t="shared" si="22"/>
        <v>0</v>
      </c>
      <c r="BF5">
        <f t="shared" si="23"/>
        <v>0</v>
      </c>
    </row>
    <row r="6" spans="1:58" x14ac:dyDescent="0.25">
      <c r="A6">
        <v>1</v>
      </c>
      <c r="B6">
        <f t="shared" si="26"/>
        <v>4</v>
      </c>
      <c r="C6">
        <f t="shared" si="25"/>
        <v>6</v>
      </c>
      <c r="D6">
        <f t="shared" si="25"/>
        <v>4</v>
      </c>
      <c r="E6">
        <f t="shared" si="25"/>
        <v>1</v>
      </c>
      <c r="AE6">
        <f t="shared" si="24"/>
        <v>0</v>
      </c>
      <c r="AF6">
        <f t="shared" si="0"/>
        <v>0</v>
      </c>
      <c r="AG6">
        <f t="shared" si="0"/>
        <v>1</v>
      </c>
      <c r="AH6">
        <f t="shared" si="0"/>
        <v>0</v>
      </c>
      <c r="AI6">
        <f t="shared" si="0"/>
        <v>0</v>
      </c>
      <c r="AJ6">
        <f t="shared" si="1"/>
        <v>0</v>
      </c>
      <c r="AK6">
        <f t="shared" si="2"/>
        <v>0</v>
      </c>
      <c r="AL6">
        <f t="shared" si="3"/>
        <v>0</v>
      </c>
      <c r="AM6">
        <f t="shared" si="4"/>
        <v>0</v>
      </c>
      <c r="AN6">
        <f t="shared" si="5"/>
        <v>0</v>
      </c>
      <c r="AO6">
        <f t="shared" si="6"/>
        <v>0</v>
      </c>
      <c r="AP6">
        <f t="shared" si="7"/>
        <v>0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  <c r="AU6">
        <f t="shared" si="12"/>
        <v>0</v>
      </c>
      <c r="AV6">
        <f t="shared" si="13"/>
        <v>0</v>
      </c>
      <c r="AW6">
        <f t="shared" si="14"/>
        <v>0</v>
      </c>
      <c r="AX6">
        <f t="shared" si="15"/>
        <v>0</v>
      </c>
      <c r="AY6">
        <f t="shared" si="16"/>
        <v>0</v>
      </c>
      <c r="AZ6">
        <f t="shared" si="17"/>
        <v>0</v>
      </c>
      <c r="BA6">
        <f t="shared" si="18"/>
        <v>0</v>
      </c>
      <c r="BB6">
        <f t="shared" si="19"/>
        <v>0</v>
      </c>
      <c r="BC6">
        <f t="shared" si="20"/>
        <v>0</v>
      </c>
      <c r="BD6">
        <f t="shared" si="21"/>
        <v>0</v>
      </c>
      <c r="BE6">
        <f t="shared" si="22"/>
        <v>0</v>
      </c>
      <c r="BF6">
        <f t="shared" si="23"/>
        <v>0</v>
      </c>
    </row>
    <row r="7" spans="1:58" x14ac:dyDescent="0.25">
      <c r="A7">
        <v>1</v>
      </c>
      <c r="B7">
        <f t="shared" si="26"/>
        <v>5</v>
      </c>
      <c r="C7">
        <f t="shared" si="25"/>
        <v>10</v>
      </c>
      <c r="D7">
        <f t="shared" si="25"/>
        <v>10</v>
      </c>
      <c r="E7">
        <f t="shared" si="25"/>
        <v>5</v>
      </c>
      <c r="F7">
        <f t="shared" si="25"/>
        <v>1</v>
      </c>
      <c r="AE7">
        <f t="shared" si="24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1"/>
        <v>0</v>
      </c>
      <c r="AK7">
        <f t="shared" si="2"/>
        <v>0</v>
      </c>
      <c r="AL7">
        <f t="shared" si="3"/>
        <v>0</v>
      </c>
      <c r="AM7">
        <f t="shared" si="4"/>
        <v>0</v>
      </c>
      <c r="AN7">
        <f t="shared" si="5"/>
        <v>0</v>
      </c>
      <c r="AO7">
        <f t="shared" si="6"/>
        <v>0</v>
      </c>
      <c r="AP7">
        <f t="shared" si="7"/>
        <v>0</v>
      </c>
      <c r="AQ7">
        <f t="shared" si="8"/>
        <v>0</v>
      </c>
      <c r="AR7">
        <f t="shared" si="9"/>
        <v>0</v>
      </c>
      <c r="AS7">
        <f t="shared" si="10"/>
        <v>0</v>
      </c>
      <c r="AT7">
        <f t="shared" si="11"/>
        <v>0</v>
      </c>
      <c r="AU7">
        <f t="shared" si="12"/>
        <v>0</v>
      </c>
      <c r="AV7">
        <f t="shared" si="13"/>
        <v>0</v>
      </c>
      <c r="AW7">
        <f t="shared" si="14"/>
        <v>0</v>
      </c>
      <c r="AX7">
        <f t="shared" si="15"/>
        <v>0</v>
      </c>
      <c r="AY7">
        <f t="shared" si="16"/>
        <v>0</v>
      </c>
      <c r="AZ7">
        <f t="shared" si="17"/>
        <v>0</v>
      </c>
      <c r="BA7">
        <f t="shared" si="18"/>
        <v>0</v>
      </c>
      <c r="BB7">
        <f t="shared" si="19"/>
        <v>0</v>
      </c>
      <c r="BC7">
        <f t="shared" si="20"/>
        <v>0</v>
      </c>
      <c r="BD7">
        <f t="shared" si="21"/>
        <v>0</v>
      </c>
      <c r="BE7">
        <f t="shared" si="22"/>
        <v>0</v>
      </c>
      <c r="BF7">
        <f t="shared" si="23"/>
        <v>0</v>
      </c>
    </row>
    <row r="8" spans="1:58" x14ac:dyDescent="0.25">
      <c r="A8">
        <v>1</v>
      </c>
      <c r="B8">
        <f t="shared" si="26"/>
        <v>6</v>
      </c>
      <c r="C8">
        <f t="shared" si="25"/>
        <v>15</v>
      </c>
      <c r="D8">
        <f t="shared" si="25"/>
        <v>20</v>
      </c>
      <c r="E8">
        <f t="shared" si="25"/>
        <v>15</v>
      </c>
      <c r="F8">
        <f t="shared" si="25"/>
        <v>6</v>
      </c>
      <c r="G8">
        <f t="shared" si="25"/>
        <v>1</v>
      </c>
      <c r="AE8">
        <f t="shared" si="24"/>
        <v>0</v>
      </c>
      <c r="AF8">
        <f t="shared" si="0"/>
        <v>1</v>
      </c>
      <c r="AG8">
        <f t="shared" si="0"/>
        <v>1</v>
      </c>
      <c r="AH8">
        <f t="shared" si="0"/>
        <v>0</v>
      </c>
      <c r="AI8">
        <f t="shared" si="0"/>
        <v>1</v>
      </c>
      <c r="AJ8">
        <f t="shared" si="1"/>
        <v>1</v>
      </c>
      <c r="AK8">
        <f t="shared" si="2"/>
        <v>0</v>
      </c>
      <c r="AL8">
        <f t="shared" si="3"/>
        <v>0</v>
      </c>
      <c r="AM8">
        <f t="shared" si="4"/>
        <v>0</v>
      </c>
      <c r="AN8">
        <f t="shared" si="5"/>
        <v>0</v>
      </c>
      <c r="AO8">
        <f t="shared" si="6"/>
        <v>0</v>
      </c>
      <c r="AP8">
        <f t="shared" si="7"/>
        <v>0</v>
      </c>
      <c r="AQ8">
        <f t="shared" si="8"/>
        <v>0</v>
      </c>
      <c r="AR8">
        <f t="shared" si="9"/>
        <v>0</v>
      </c>
      <c r="AS8">
        <f t="shared" si="10"/>
        <v>0</v>
      </c>
      <c r="AT8">
        <f t="shared" si="11"/>
        <v>0</v>
      </c>
      <c r="AU8">
        <f t="shared" si="12"/>
        <v>0</v>
      </c>
      <c r="AV8">
        <f t="shared" si="13"/>
        <v>0</v>
      </c>
      <c r="AW8">
        <f t="shared" si="14"/>
        <v>0</v>
      </c>
      <c r="AX8">
        <f t="shared" si="15"/>
        <v>0</v>
      </c>
      <c r="AY8">
        <f t="shared" si="16"/>
        <v>0</v>
      </c>
      <c r="AZ8">
        <f t="shared" si="17"/>
        <v>0</v>
      </c>
      <c r="BA8">
        <f t="shared" si="18"/>
        <v>0</v>
      </c>
      <c r="BB8">
        <f t="shared" si="19"/>
        <v>0</v>
      </c>
      <c r="BC8">
        <f t="shared" si="20"/>
        <v>0</v>
      </c>
      <c r="BD8">
        <f t="shared" si="21"/>
        <v>0</v>
      </c>
      <c r="BE8">
        <f t="shared" si="22"/>
        <v>0</v>
      </c>
      <c r="BF8">
        <f t="shared" si="23"/>
        <v>0</v>
      </c>
    </row>
    <row r="9" spans="1:58" x14ac:dyDescent="0.25">
      <c r="A9">
        <v>1</v>
      </c>
      <c r="B9">
        <f t="shared" si="26"/>
        <v>7</v>
      </c>
      <c r="C9">
        <f t="shared" si="25"/>
        <v>21</v>
      </c>
      <c r="D9">
        <f t="shared" si="25"/>
        <v>35</v>
      </c>
      <c r="E9">
        <f t="shared" si="25"/>
        <v>35</v>
      </c>
      <c r="F9">
        <f t="shared" si="25"/>
        <v>21</v>
      </c>
      <c r="G9">
        <f t="shared" si="25"/>
        <v>7</v>
      </c>
      <c r="H9">
        <f t="shared" si="25"/>
        <v>1</v>
      </c>
      <c r="AE9">
        <f t="shared" si="24"/>
        <v>0</v>
      </c>
      <c r="AF9">
        <f t="shared" si="0"/>
        <v>0</v>
      </c>
      <c r="AG9">
        <f t="shared" si="0"/>
        <v>1</v>
      </c>
      <c r="AH9">
        <f t="shared" si="0"/>
        <v>0</v>
      </c>
      <c r="AI9">
        <f t="shared" si="0"/>
        <v>0</v>
      </c>
      <c r="AJ9">
        <f t="shared" si="1"/>
        <v>1</v>
      </c>
      <c r="AK9">
        <f t="shared" si="2"/>
        <v>0</v>
      </c>
      <c r="AL9">
        <f t="shared" si="3"/>
        <v>0</v>
      </c>
      <c r="AM9">
        <f t="shared" si="4"/>
        <v>0</v>
      </c>
      <c r="AN9">
        <f t="shared" si="5"/>
        <v>0</v>
      </c>
      <c r="AO9">
        <f t="shared" si="6"/>
        <v>0</v>
      </c>
      <c r="AP9">
        <f t="shared" si="7"/>
        <v>0</v>
      </c>
      <c r="AQ9">
        <f t="shared" si="8"/>
        <v>0</v>
      </c>
      <c r="AR9">
        <f t="shared" si="9"/>
        <v>0</v>
      </c>
      <c r="AS9">
        <f t="shared" si="10"/>
        <v>0</v>
      </c>
      <c r="AT9">
        <f t="shared" si="11"/>
        <v>0</v>
      </c>
      <c r="AU9">
        <f t="shared" si="12"/>
        <v>0</v>
      </c>
      <c r="AV9">
        <f t="shared" si="13"/>
        <v>0</v>
      </c>
      <c r="AW9">
        <f t="shared" si="14"/>
        <v>0</v>
      </c>
      <c r="AX9">
        <f t="shared" si="15"/>
        <v>0</v>
      </c>
      <c r="AY9">
        <f t="shared" si="16"/>
        <v>0</v>
      </c>
      <c r="AZ9">
        <f t="shared" si="17"/>
        <v>0</v>
      </c>
      <c r="BA9">
        <f t="shared" si="18"/>
        <v>0</v>
      </c>
      <c r="BB9">
        <f t="shared" si="19"/>
        <v>0</v>
      </c>
      <c r="BC9">
        <f t="shared" si="20"/>
        <v>0</v>
      </c>
      <c r="BD9">
        <f t="shared" si="21"/>
        <v>0</v>
      </c>
      <c r="BE9">
        <f t="shared" si="22"/>
        <v>0</v>
      </c>
      <c r="BF9">
        <f t="shared" si="23"/>
        <v>0</v>
      </c>
    </row>
    <row r="10" spans="1:58" x14ac:dyDescent="0.25">
      <c r="A10">
        <v>1</v>
      </c>
      <c r="B10">
        <f t="shared" si="26"/>
        <v>8</v>
      </c>
      <c r="C10">
        <f t="shared" si="25"/>
        <v>28</v>
      </c>
      <c r="D10">
        <f t="shared" si="25"/>
        <v>56</v>
      </c>
      <c r="E10">
        <f t="shared" si="25"/>
        <v>70</v>
      </c>
      <c r="F10">
        <f t="shared" si="25"/>
        <v>56</v>
      </c>
      <c r="G10">
        <f t="shared" si="25"/>
        <v>28</v>
      </c>
      <c r="H10">
        <f t="shared" si="25"/>
        <v>8</v>
      </c>
      <c r="I10">
        <f t="shared" si="25"/>
        <v>1</v>
      </c>
      <c r="AE10">
        <f t="shared" si="24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1"/>
        <v>0</v>
      </c>
      <c r="AK10">
        <f t="shared" si="2"/>
        <v>0</v>
      </c>
      <c r="AL10">
        <f t="shared" si="3"/>
        <v>0</v>
      </c>
      <c r="AM10">
        <f t="shared" si="4"/>
        <v>0</v>
      </c>
      <c r="AN10">
        <f t="shared" si="5"/>
        <v>0</v>
      </c>
      <c r="AO10">
        <f t="shared" si="6"/>
        <v>0</v>
      </c>
      <c r="AP10">
        <f t="shared" si="7"/>
        <v>0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0</v>
      </c>
      <c r="AU10">
        <f t="shared" si="12"/>
        <v>0</v>
      </c>
      <c r="AV10">
        <f t="shared" si="13"/>
        <v>0</v>
      </c>
      <c r="AW10">
        <f t="shared" si="14"/>
        <v>0</v>
      </c>
      <c r="AX10">
        <f t="shared" si="15"/>
        <v>0</v>
      </c>
      <c r="AY10">
        <f t="shared" si="16"/>
        <v>0</v>
      </c>
      <c r="AZ10">
        <f t="shared" si="17"/>
        <v>0</v>
      </c>
      <c r="BA10">
        <f t="shared" si="18"/>
        <v>0</v>
      </c>
      <c r="BB10">
        <f t="shared" si="19"/>
        <v>0</v>
      </c>
      <c r="BC10">
        <f t="shared" si="20"/>
        <v>0</v>
      </c>
      <c r="BD10">
        <f t="shared" si="21"/>
        <v>0</v>
      </c>
      <c r="BE10">
        <f t="shared" si="22"/>
        <v>0</v>
      </c>
      <c r="BF10">
        <f t="shared" si="23"/>
        <v>0</v>
      </c>
    </row>
    <row r="11" spans="1:58" x14ac:dyDescent="0.25">
      <c r="A11">
        <v>1</v>
      </c>
      <c r="B11">
        <f t="shared" si="26"/>
        <v>9</v>
      </c>
      <c r="C11">
        <f t="shared" si="25"/>
        <v>36</v>
      </c>
      <c r="D11">
        <f t="shared" si="25"/>
        <v>84</v>
      </c>
      <c r="E11">
        <f t="shared" si="25"/>
        <v>126</v>
      </c>
      <c r="F11">
        <f t="shared" si="25"/>
        <v>126</v>
      </c>
      <c r="G11">
        <f t="shared" si="25"/>
        <v>84</v>
      </c>
      <c r="H11">
        <f t="shared" si="25"/>
        <v>36</v>
      </c>
      <c r="I11">
        <f t="shared" si="25"/>
        <v>9</v>
      </c>
      <c r="J11">
        <f t="shared" si="25"/>
        <v>1</v>
      </c>
      <c r="AE11">
        <f t="shared" si="24"/>
        <v>0</v>
      </c>
      <c r="AF11">
        <f t="shared" si="0"/>
        <v>1</v>
      </c>
      <c r="AG11">
        <f t="shared" si="0"/>
        <v>1</v>
      </c>
      <c r="AH11">
        <f t="shared" si="0"/>
        <v>1</v>
      </c>
      <c r="AI11">
        <f t="shared" si="0"/>
        <v>1</v>
      </c>
      <c r="AJ11">
        <f t="shared" si="1"/>
        <v>1</v>
      </c>
      <c r="AK11">
        <f t="shared" si="2"/>
        <v>1</v>
      </c>
      <c r="AL11">
        <f t="shared" si="3"/>
        <v>1</v>
      </c>
      <c r="AM11">
        <f t="shared" si="4"/>
        <v>1</v>
      </c>
      <c r="AN11">
        <f t="shared" si="5"/>
        <v>0</v>
      </c>
      <c r="AO11">
        <f t="shared" si="6"/>
        <v>0</v>
      </c>
      <c r="AP11">
        <f t="shared" si="7"/>
        <v>0</v>
      </c>
      <c r="AQ11">
        <f t="shared" si="8"/>
        <v>0</v>
      </c>
      <c r="AR11">
        <f t="shared" si="9"/>
        <v>0</v>
      </c>
      <c r="AS11">
        <f t="shared" si="10"/>
        <v>0</v>
      </c>
      <c r="AT11">
        <f t="shared" si="11"/>
        <v>0</v>
      </c>
      <c r="AU11">
        <f t="shared" si="12"/>
        <v>0</v>
      </c>
      <c r="AV11">
        <f t="shared" si="13"/>
        <v>0</v>
      </c>
      <c r="AW11">
        <f t="shared" si="14"/>
        <v>0</v>
      </c>
      <c r="AX11">
        <f t="shared" si="15"/>
        <v>0</v>
      </c>
      <c r="AY11">
        <f t="shared" si="16"/>
        <v>0</v>
      </c>
      <c r="AZ11">
        <f t="shared" si="17"/>
        <v>0</v>
      </c>
      <c r="BA11">
        <f t="shared" si="18"/>
        <v>0</v>
      </c>
      <c r="BB11">
        <f t="shared" si="19"/>
        <v>0</v>
      </c>
      <c r="BC11">
        <f t="shared" si="20"/>
        <v>0</v>
      </c>
      <c r="BD11">
        <f t="shared" si="21"/>
        <v>0</v>
      </c>
      <c r="BE11">
        <f t="shared" si="22"/>
        <v>0</v>
      </c>
      <c r="BF11">
        <f t="shared" si="23"/>
        <v>0</v>
      </c>
    </row>
    <row r="12" spans="1:58" x14ac:dyDescent="0.25">
      <c r="A12">
        <v>1</v>
      </c>
      <c r="B12">
        <f t="shared" si="26"/>
        <v>10</v>
      </c>
      <c r="C12">
        <f t="shared" si="25"/>
        <v>45</v>
      </c>
      <c r="D12">
        <f t="shared" si="25"/>
        <v>120</v>
      </c>
      <c r="E12">
        <f t="shared" si="25"/>
        <v>210</v>
      </c>
      <c r="F12">
        <f t="shared" si="25"/>
        <v>252</v>
      </c>
      <c r="G12">
        <f t="shared" si="25"/>
        <v>210</v>
      </c>
      <c r="H12">
        <f t="shared" si="25"/>
        <v>120</v>
      </c>
      <c r="I12">
        <f t="shared" si="25"/>
        <v>45</v>
      </c>
      <c r="J12">
        <f t="shared" si="25"/>
        <v>10</v>
      </c>
      <c r="K12">
        <f t="shared" si="25"/>
        <v>1</v>
      </c>
      <c r="AE12">
        <f t="shared" si="24"/>
        <v>0</v>
      </c>
      <c r="AF12">
        <f t="shared" si="0"/>
        <v>0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1"/>
        <v>1</v>
      </c>
      <c r="AK12">
        <f t="shared" si="2"/>
        <v>1</v>
      </c>
      <c r="AL12">
        <f t="shared" si="3"/>
        <v>1</v>
      </c>
      <c r="AM12">
        <f t="shared" si="4"/>
        <v>1</v>
      </c>
      <c r="AN12">
        <f t="shared" si="5"/>
        <v>0</v>
      </c>
      <c r="AO12">
        <f t="shared" si="6"/>
        <v>0</v>
      </c>
      <c r="AP12">
        <f t="shared" si="7"/>
        <v>0</v>
      </c>
      <c r="AQ12">
        <f t="shared" si="8"/>
        <v>0</v>
      </c>
      <c r="AR12">
        <f t="shared" si="9"/>
        <v>0</v>
      </c>
      <c r="AS12">
        <f t="shared" si="10"/>
        <v>0</v>
      </c>
      <c r="AT12">
        <f t="shared" si="11"/>
        <v>0</v>
      </c>
      <c r="AU12">
        <f t="shared" si="12"/>
        <v>0</v>
      </c>
      <c r="AV12">
        <f t="shared" si="13"/>
        <v>0</v>
      </c>
      <c r="AW12">
        <f t="shared" si="14"/>
        <v>0</v>
      </c>
      <c r="AX12">
        <f t="shared" si="15"/>
        <v>0</v>
      </c>
      <c r="AY12">
        <f t="shared" si="16"/>
        <v>0</v>
      </c>
      <c r="AZ12">
        <f t="shared" si="17"/>
        <v>0</v>
      </c>
      <c r="BA12">
        <f t="shared" si="18"/>
        <v>0</v>
      </c>
      <c r="BB12">
        <f t="shared" si="19"/>
        <v>0</v>
      </c>
      <c r="BC12">
        <f t="shared" si="20"/>
        <v>0</v>
      </c>
      <c r="BD12">
        <f t="shared" si="21"/>
        <v>0</v>
      </c>
      <c r="BE12">
        <f t="shared" si="22"/>
        <v>0</v>
      </c>
      <c r="BF12">
        <f t="shared" si="23"/>
        <v>0</v>
      </c>
    </row>
    <row r="13" spans="1:58" x14ac:dyDescent="0.25">
      <c r="A13">
        <v>1</v>
      </c>
      <c r="B13">
        <f t="shared" si="26"/>
        <v>11</v>
      </c>
      <c r="C13">
        <f t="shared" si="25"/>
        <v>55</v>
      </c>
      <c r="D13">
        <f t="shared" si="25"/>
        <v>165</v>
      </c>
      <c r="E13">
        <f t="shared" si="25"/>
        <v>330</v>
      </c>
      <c r="F13">
        <f t="shared" si="25"/>
        <v>462</v>
      </c>
      <c r="G13">
        <f t="shared" si="25"/>
        <v>462</v>
      </c>
      <c r="H13">
        <f t="shared" si="25"/>
        <v>330</v>
      </c>
      <c r="I13">
        <f t="shared" si="25"/>
        <v>165</v>
      </c>
      <c r="J13">
        <f t="shared" si="25"/>
        <v>55</v>
      </c>
      <c r="K13">
        <f t="shared" si="25"/>
        <v>11</v>
      </c>
      <c r="L13">
        <f t="shared" si="25"/>
        <v>1</v>
      </c>
      <c r="AE13">
        <f t="shared" si="24"/>
        <v>0</v>
      </c>
      <c r="AF13">
        <f t="shared" si="0"/>
        <v>0</v>
      </c>
      <c r="AG13">
        <f t="shared" si="0"/>
        <v>0</v>
      </c>
      <c r="AH13">
        <f t="shared" si="0"/>
        <v>1</v>
      </c>
      <c r="AI13">
        <f t="shared" si="0"/>
        <v>1</v>
      </c>
      <c r="AJ13">
        <f t="shared" si="1"/>
        <v>1</v>
      </c>
      <c r="AK13">
        <f t="shared" si="2"/>
        <v>1</v>
      </c>
      <c r="AL13">
        <f t="shared" si="3"/>
        <v>1</v>
      </c>
      <c r="AM13">
        <f t="shared" si="4"/>
        <v>1</v>
      </c>
      <c r="AN13">
        <f t="shared" si="5"/>
        <v>0</v>
      </c>
      <c r="AO13">
        <f t="shared" si="6"/>
        <v>0</v>
      </c>
      <c r="AP13">
        <f t="shared" si="7"/>
        <v>0</v>
      </c>
      <c r="AQ13">
        <f t="shared" si="8"/>
        <v>0</v>
      </c>
      <c r="AR13">
        <f t="shared" si="9"/>
        <v>0</v>
      </c>
      <c r="AS13">
        <f t="shared" si="10"/>
        <v>0</v>
      </c>
      <c r="AT13">
        <f t="shared" si="11"/>
        <v>0</v>
      </c>
      <c r="AU13">
        <f t="shared" si="12"/>
        <v>0</v>
      </c>
      <c r="AV13">
        <f t="shared" si="13"/>
        <v>0</v>
      </c>
      <c r="AW13">
        <f t="shared" si="14"/>
        <v>0</v>
      </c>
      <c r="AX13">
        <f t="shared" si="15"/>
        <v>0</v>
      </c>
      <c r="AY13">
        <f t="shared" si="16"/>
        <v>0</v>
      </c>
      <c r="AZ13">
        <f t="shared" si="17"/>
        <v>0</v>
      </c>
      <c r="BA13">
        <f t="shared" si="18"/>
        <v>0</v>
      </c>
      <c r="BB13">
        <f t="shared" si="19"/>
        <v>0</v>
      </c>
      <c r="BC13">
        <f t="shared" si="20"/>
        <v>0</v>
      </c>
      <c r="BD13">
        <f t="shared" si="21"/>
        <v>0</v>
      </c>
      <c r="BE13">
        <f t="shared" si="22"/>
        <v>0</v>
      </c>
      <c r="BF13">
        <f t="shared" si="23"/>
        <v>0</v>
      </c>
    </row>
    <row r="14" spans="1:58" x14ac:dyDescent="0.25">
      <c r="A14">
        <v>1</v>
      </c>
      <c r="B14">
        <f t="shared" si="26"/>
        <v>12</v>
      </c>
      <c r="C14">
        <f t="shared" si="25"/>
        <v>66</v>
      </c>
      <c r="D14">
        <f t="shared" si="25"/>
        <v>220</v>
      </c>
      <c r="E14">
        <f t="shared" si="25"/>
        <v>495</v>
      </c>
      <c r="F14">
        <f t="shared" si="25"/>
        <v>792</v>
      </c>
      <c r="G14">
        <f t="shared" si="25"/>
        <v>924</v>
      </c>
      <c r="H14">
        <f t="shared" si="25"/>
        <v>792</v>
      </c>
      <c r="I14">
        <f t="shared" si="25"/>
        <v>495</v>
      </c>
      <c r="J14">
        <f t="shared" si="25"/>
        <v>220</v>
      </c>
      <c r="K14">
        <f t="shared" si="25"/>
        <v>66</v>
      </c>
      <c r="L14">
        <f t="shared" si="25"/>
        <v>12</v>
      </c>
      <c r="M14">
        <f t="shared" si="25"/>
        <v>1</v>
      </c>
      <c r="AE14">
        <f t="shared" si="24"/>
        <v>0</v>
      </c>
      <c r="AF14">
        <f t="shared" si="0"/>
        <v>1</v>
      </c>
      <c r="AG14">
        <f t="shared" si="0"/>
        <v>1</v>
      </c>
      <c r="AH14">
        <f t="shared" si="0"/>
        <v>0</v>
      </c>
      <c r="AI14">
        <f t="shared" si="0"/>
        <v>1</v>
      </c>
      <c r="AJ14">
        <f t="shared" si="1"/>
        <v>1</v>
      </c>
      <c r="AK14">
        <f t="shared" si="2"/>
        <v>1</v>
      </c>
      <c r="AL14">
        <f t="shared" si="3"/>
        <v>1</v>
      </c>
      <c r="AM14">
        <f t="shared" si="4"/>
        <v>1</v>
      </c>
      <c r="AN14">
        <f t="shared" si="5"/>
        <v>0</v>
      </c>
      <c r="AO14">
        <f t="shared" si="6"/>
        <v>1</v>
      </c>
      <c r="AP14">
        <f t="shared" si="7"/>
        <v>1</v>
      </c>
      <c r="AQ14">
        <f t="shared" si="8"/>
        <v>0</v>
      </c>
      <c r="AR14">
        <f t="shared" si="9"/>
        <v>0</v>
      </c>
      <c r="AS14">
        <f t="shared" si="10"/>
        <v>0</v>
      </c>
      <c r="AT14">
        <f t="shared" si="11"/>
        <v>0</v>
      </c>
      <c r="AU14">
        <f t="shared" si="12"/>
        <v>0</v>
      </c>
      <c r="AV14">
        <f t="shared" si="13"/>
        <v>0</v>
      </c>
      <c r="AW14">
        <f t="shared" si="14"/>
        <v>0</v>
      </c>
      <c r="AX14">
        <f t="shared" si="15"/>
        <v>0</v>
      </c>
      <c r="AY14">
        <f t="shared" si="16"/>
        <v>0</v>
      </c>
      <c r="AZ14">
        <f t="shared" si="17"/>
        <v>0</v>
      </c>
      <c r="BA14">
        <f t="shared" si="18"/>
        <v>0</v>
      </c>
      <c r="BB14">
        <f t="shared" si="19"/>
        <v>0</v>
      </c>
      <c r="BC14">
        <f t="shared" si="20"/>
        <v>0</v>
      </c>
      <c r="BD14">
        <f t="shared" si="21"/>
        <v>0</v>
      </c>
      <c r="BE14">
        <f t="shared" si="22"/>
        <v>0</v>
      </c>
      <c r="BF14">
        <f t="shared" si="23"/>
        <v>0</v>
      </c>
    </row>
    <row r="15" spans="1:58" x14ac:dyDescent="0.25">
      <c r="A15">
        <v>1</v>
      </c>
      <c r="B15">
        <f t="shared" si="26"/>
        <v>13</v>
      </c>
      <c r="C15">
        <f t="shared" si="25"/>
        <v>78</v>
      </c>
      <c r="D15">
        <f t="shared" si="25"/>
        <v>286</v>
      </c>
      <c r="E15">
        <f t="shared" si="25"/>
        <v>715</v>
      </c>
      <c r="F15">
        <f t="shared" si="25"/>
        <v>1287</v>
      </c>
      <c r="G15">
        <f t="shared" si="25"/>
        <v>1716</v>
      </c>
      <c r="H15">
        <f t="shared" si="25"/>
        <v>1716</v>
      </c>
      <c r="I15">
        <f t="shared" si="25"/>
        <v>1287</v>
      </c>
      <c r="J15">
        <f t="shared" si="25"/>
        <v>715</v>
      </c>
      <c r="K15">
        <f t="shared" si="25"/>
        <v>286</v>
      </c>
      <c r="L15">
        <f t="shared" si="25"/>
        <v>78</v>
      </c>
      <c r="M15">
        <f t="shared" si="25"/>
        <v>13</v>
      </c>
      <c r="N15">
        <f t="shared" si="25"/>
        <v>1</v>
      </c>
      <c r="AE15">
        <f t="shared" si="24"/>
        <v>0</v>
      </c>
      <c r="AF15">
        <f t="shared" si="0"/>
        <v>0</v>
      </c>
      <c r="AG15">
        <f t="shared" si="0"/>
        <v>1</v>
      </c>
      <c r="AH15">
        <f t="shared" si="0"/>
        <v>0</v>
      </c>
      <c r="AI15">
        <f t="shared" si="0"/>
        <v>0</v>
      </c>
      <c r="AJ15">
        <f t="shared" si="1"/>
        <v>1</v>
      </c>
      <c r="AK15">
        <f t="shared" si="2"/>
        <v>1</v>
      </c>
      <c r="AL15">
        <f t="shared" si="3"/>
        <v>1</v>
      </c>
      <c r="AM15">
        <f t="shared" si="4"/>
        <v>1</v>
      </c>
      <c r="AN15">
        <f t="shared" si="5"/>
        <v>0</v>
      </c>
      <c r="AO15">
        <f t="shared" si="6"/>
        <v>0</v>
      </c>
      <c r="AP15">
        <f t="shared" si="7"/>
        <v>1</v>
      </c>
      <c r="AQ15">
        <f t="shared" si="8"/>
        <v>0</v>
      </c>
      <c r="AR15">
        <f t="shared" si="9"/>
        <v>0</v>
      </c>
      <c r="AS15">
        <f t="shared" si="10"/>
        <v>0</v>
      </c>
      <c r="AT15">
        <f t="shared" si="11"/>
        <v>0</v>
      </c>
      <c r="AU15">
        <f t="shared" si="12"/>
        <v>0</v>
      </c>
      <c r="AV15">
        <f t="shared" si="13"/>
        <v>0</v>
      </c>
      <c r="AW15">
        <f t="shared" si="14"/>
        <v>0</v>
      </c>
      <c r="AX15">
        <f t="shared" si="15"/>
        <v>0</v>
      </c>
      <c r="AY15">
        <f t="shared" si="16"/>
        <v>0</v>
      </c>
      <c r="AZ15">
        <f t="shared" si="17"/>
        <v>0</v>
      </c>
      <c r="BA15">
        <f t="shared" si="18"/>
        <v>0</v>
      </c>
      <c r="BB15">
        <f t="shared" si="19"/>
        <v>0</v>
      </c>
      <c r="BC15">
        <f t="shared" si="20"/>
        <v>0</v>
      </c>
      <c r="BD15">
        <f t="shared" si="21"/>
        <v>0</v>
      </c>
      <c r="BE15">
        <f t="shared" si="22"/>
        <v>0</v>
      </c>
      <c r="BF15">
        <f t="shared" si="23"/>
        <v>0</v>
      </c>
    </row>
    <row r="16" spans="1:58" x14ac:dyDescent="0.25">
      <c r="A16">
        <v>1</v>
      </c>
      <c r="B16">
        <f t="shared" si="26"/>
        <v>14</v>
      </c>
      <c r="C16">
        <f t="shared" si="25"/>
        <v>91</v>
      </c>
      <c r="D16">
        <f t="shared" si="25"/>
        <v>364</v>
      </c>
      <c r="E16">
        <f t="shared" si="25"/>
        <v>1001</v>
      </c>
      <c r="F16">
        <f t="shared" si="25"/>
        <v>2002</v>
      </c>
      <c r="G16">
        <f t="shared" si="25"/>
        <v>3003</v>
      </c>
      <c r="H16">
        <f t="shared" si="25"/>
        <v>3432</v>
      </c>
      <c r="I16">
        <f t="shared" si="25"/>
        <v>3003</v>
      </c>
      <c r="J16">
        <f t="shared" si="25"/>
        <v>2002</v>
      </c>
      <c r="K16">
        <f t="shared" si="25"/>
        <v>1001</v>
      </c>
      <c r="L16">
        <f t="shared" si="25"/>
        <v>364</v>
      </c>
      <c r="M16">
        <f t="shared" si="25"/>
        <v>91</v>
      </c>
      <c r="N16">
        <f t="shared" si="25"/>
        <v>14</v>
      </c>
      <c r="O16">
        <f t="shared" si="25"/>
        <v>1</v>
      </c>
      <c r="AE16">
        <f t="shared" si="24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1"/>
        <v>0</v>
      </c>
      <c r="AK16">
        <f t="shared" si="2"/>
        <v>1</v>
      </c>
      <c r="AL16">
        <f t="shared" si="3"/>
        <v>1</v>
      </c>
      <c r="AM16">
        <f t="shared" si="4"/>
        <v>1</v>
      </c>
      <c r="AN16">
        <f t="shared" si="5"/>
        <v>0</v>
      </c>
      <c r="AO16">
        <f t="shared" si="6"/>
        <v>0</v>
      </c>
      <c r="AP16">
        <f t="shared" si="7"/>
        <v>0</v>
      </c>
      <c r="AQ16">
        <f t="shared" si="8"/>
        <v>0</v>
      </c>
      <c r="AR16">
        <f t="shared" si="9"/>
        <v>0</v>
      </c>
      <c r="AS16">
        <f t="shared" si="10"/>
        <v>0</v>
      </c>
      <c r="AT16">
        <f t="shared" si="11"/>
        <v>0</v>
      </c>
      <c r="AU16">
        <f t="shared" si="12"/>
        <v>0</v>
      </c>
      <c r="AV16">
        <f t="shared" si="13"/>
        <v>0</v>
      </c>
      <c r="AW16">
        <f t="shared" si="14"/>
        <v>0</v>
      </c>
      <c r="AX16">
        <f t="shared" si="15"/>
        <v>0</v>
      </c>
      <c r="AY16">
        <f t="shared" si="16"/>
        <v>0</v>
      </c>
      <c r="AZ16">
        <f t="shared" si="17"/>
        <v>0</v>
      </c>
      <c r="BA16">
        <f t="shared" si="18"/>
        <v>0</v>
      </c>
      <c r="BB16">
        <f t="shared" si="19"/>
        <v>0</v>
      </c>
      <c r="BC16">
        <f t="shared" si="20"/>
        <v>0</v>
      </c>
      <c r="BD16">
        <f t="shared" si="21"/>
        <v>0</v>
      </c>
      <c r="BE16">
        <f t="shared" si="22"/>
        <v>0</v>
      </c>
      <c r="BF16">
        <f t="shared" si="23"/>
        <v>0</v>
      </c>
    </row>
    <row r="17" spans="1:58" x14ac:dyDescent="0.25">
      <c r="A17">
        <v>1</v>
      </c>
      <c r="B17">
        <f t="shared" si="26"/>
        <v>15</v>
      </c>
      <c r="C17">
        <f t="shared" si="25"/>
        <v>105</v>
      </c>
      <c r="D17">
        <f t="shared" si="25"/>
        <v>455</v>
      </c>
      <c r="E17">
        <f t="shared" si="25"/>
        <v>1365</v>
      </c>
      <c r="F17">
        <f t="shared" si="25"/>
        <v>3003</v>
      </c>
      <c r="G17">
        <f t="shared" si="25"/>
        <v>5005</v>
      </c>
      <c r="H17">
        <f t="shared" si="25"/>
        <v>6435</v>
      </c>
      <c r="I17">
        <f t="shared" si="25"/>
        <v>6435</v>
      </c>
      <c r="J17">
        <f t="shared" si="25"/>
        <v>5005</v>
      </c>
      <c r="K17">
        <f t="shared" si="25"/>
        <v>3003</v>
      </c>
      <c r="L17">
        <f t="shared" si="25"/>
        <v>1365</v>
      </c>
      <c r="M17">
        <f t="shared" si="25"/>
        <v>455</v>
      </c>
      <c r="N17">
        <f t="shared" si="25"/>
        <v>105</v>
      </c>
      <c r="O17">
        <f t="shared" si="25"/>
        <v>15</v>
      </c>
      <c r="P17">
        <f t="shared" si="25"/>
        <v>1</v>
      </c>
      <c r="AE17">
        <f t="shared" si="24"/>
        <v>0</v>
      </c>
      <c r="AF17">
        <f t="shared" si="0"/>
        <v>1</v>
      </c>
      <c r="AG17">
        <f t="shared" si="0"/>
        <v>1</v>
      </c>
      <c r="AH17">
        <f t="shared" si="0"/>
        <v>0</v>
      </c>
      <c r="AI17">
        <f t="shared" si="0"/>
        <v>1</v>
      </c>
      <c r="AJ17">
        <f t="shared" si="1"/>
        <v>1</v>
      </c>
      <c r="AK17">
        <f t="shared" si="2"/>
        <v>0</v>
      </c>
      <c r="AL17">
        <f t="shared" si="3"/>
        <v>1</v>
      </c>
      <c r="AM17">
        <f t="shared" si="4"/>
        <v>1</v>
      </c>
      <c r="AN17">
        <f t="shared" si="5"/>
        <v>0</v>
      </c>
      <c r="AO17">
        <f t="shared" si="6"/>
        <v>1</v>
      </c>
      <c r="AP17">
        <f t="shared" si="7"/>
        <v>1</v>
      </c>
      <c r="AQ17">
        <f t="shared" si="8"/>
        <v>0</v>
      </c>
      <c r="AR17">
        <f t="shared" si="9"/>
        <v>1</v>
      </c>
      <c r="AS17">
        <f t="shared" si="10"/>
        <v>1</v>
      </c>
      <c r="AT17">
        <f t="shared" si="11"/>
        <v>0</v>
      </c>
      <c r="AU17">
        <f t="shared" si="12"/>
        <v>0</v>
      </c>
      <c r="AV17">
        <f t="shared" si="13"/>
        <v>0</v>
      </c>
      <c r="AW17">
        <f t="shared" si="14"/>
        <v>0</v>
      </c>
      <c r="AX17">
        <f t="shared" si="15"/>
        <v>0</v>
      </c>
      <c r="AY17">
        <f t="shared" si="16"/>
        <v>0</v>
      </c>
      <c r="AZ17">
        <f t="shared" si="17"/>
        <v>0</v>
      </c>
      <c r="BA17">
        <f t="shared" si="18"/>
        <v>0</v>
      </c>
      <c r="BB17">
        <f t="shared" si="19"/>
        <v>0</v>
      </c>
      <c r="BC17">
        <f t="shared" si="20"/>
        <v>0</v>
      </c>
      <c r="BD17">
        <f t="shared" si="21"/>
        <v>0</v>
      </c>
      <c r="BE17">
        <f t="shared" si="22"/>
        <v>0</v>
      </c>
      <c r="BF17">
        <f t="shared" si="23"/>
        <v>0</v>
      </c>
    </row>
    <row r="18" spans="1:58" x14ac:dyDescent="0.25">
      <c r="A18">
        <v>1</v>
      </c>
      <c r="B18">
        <f t="shared" si="26"/>
        <v>16</v>
      </c>
      <c r="C18">
        <f t="shared" si="25"/>
        <v>120</v>
      </c>
      <c r="D18">
        <f t="shared" si="25"/>
        <v>560</v>
      </c>
      <c r="E18">
        <f t="shared" si="25"/>
        <v>1820</v>
      </c>
      <c r="F18">
        <f t="shared" si="25"/>
        <v>4368</v>
      </c>
      <c r="G18">
        <f t="shared" si="25"/>
        <v>8008</v>
      </c>
      <c r="H18">
        <f t="shared" si="25"/>
        <v>11440</v>
      </c>
      <c r="I18">
        <f t="shared" si="25"/>
        <v>12870</v>
      </c>
      <c r="J18">
        <f t="shared" si="25"/>
        <v>11440</v>
      </c>
      <c r="K18">
        <f t="shared" si="25"/>
        <v>8008</v>
      </c>
      <c r="L18">
        <f t="shared" si="25"/>
        <v>4368</v>
      </c>
      <c r="M18">
        <f t="shared" si="25"/>
        <v>1820</v>
      </c>
      <c r="N18">
        <f t="shared" si="25"/>
        <v>560</v>
      </c>
      <c r="O18">
        <f t="shared" si="25"/>
        <v>120</v>
      </c>
      <c r="P18">
        <f t="shared" si="25"/>
        <v>16</v>
      </c>
      <c r="Q18">
        <f t="shared" si="25"/>
        <v>1</v>
      </c>
      <c r="AE18">
        <f t="shared" si="24"/>
        <v>0</v>
      </c>
      <c r="AF18">
        <f t="shared" ref="AF18:AF31" si="27">IF(AND(B18&lt;&gt;0,MOD(B18,3)=0),1,0)</f>
        <v>0</v>
      </c>
      <c r="AG18">
        <f t="shared" ref="AG18:AG31" si="28">IF(AND(C18&lt;&gt;0,MOD(C18,3)=0),1,0)</f>
        <v>1</v>
      </c>
      <c r="AH18">
        <f t="shared" ref="AH18:AH31" si="29">IF(AND(D18&lt;&gt;0,MOD(D18,3)=0),1,0)</f>
        <v>0</v>
      </c>
      <c r="AI18">
        <f t="shared" ref="AI18:AI31" si="30">IF(AND(E18&lt;&gt;0,MOD(E18,3)=0),1,0)</f>
        <v>0</v>
      </c>
      <c r="AJ18">
        <f t="shared" si="1"/>
        <v>1</v>
      </c>
      <c r="AK18">
        <f t="shared" si="2"/>
        <v>0</v>
      </c>
      <c r="AL18">
        <f t="shared" si="3"/>
        <v>0</v>
      </c>
      <c r="AM18">
        <f t="shared" si="4"/>
        <v>1</v>
      </c>
      <c r="AN18">
        <f t="shared" si="5"/>
        <v>0</v>
      </c>
      <c r="AO18">
        <f t="shared" si="6"/>
        <v>0</v>
      </c>
      <c r="AP18">
        <f t="shared" si="7"/>
        <v>1</v>
      </c>
      <c r="AQ18">
        <f t="shared" si="8"/>
        <v>0</v>
      </c>
      <c r="AR18">
        <f t="shared" si="9"/>
        <v>0</v>
      </c>
      <c r="AS18">
        <f t="shared" si="10"/>
        <v>1</v>
      </c>
      <c r="AT18">
        <f t="shared" si="11"/>
        <v>0</v>
      </c>
      <c r="AU18">
        <f t="shared" si="12"/>
        <v>0</v>
      </c>
      <c r="AV18">
        <f t="shared" si="13"/>
        <v>0</v>
      </c>
      <c r="AW18">
        <f t="shared" si="14"/>
        <v>0</v>
      </c>
      <c r="AX18">
        <f t="shared" si="15"/>
        <v>0</v>
      </c>
      <c r="AY18">
        <f t="shared" si="16"/>
        <v>0</v>
      </c>
      <c r="AZ18">
        <f t="shared" si="17"/>
        <v>0</v>
      </c>
      <c r="BA18">
        <f t="shared" si="18"/>
        <v>0</v>
      </c>
      <c r="BB18">
        <f t="shared" si="19"/>
        <v>0</v>
      </c>
      <c r="BC18">
        <f t="shared" si="20"/>
        <v>0</v>
      </c>
      <c r="BD18">
        <f t="shared" si="21"/>
        <v>0</v>
      </c>
      <c r="BE18">
        <f t="shared" si="22"/>
        <v>0</v>
      </c>
      <c r="BF18">
        <f t="shared" si="23"/>
        <v>0</v>
      </c>
    </row>
    <row r="19" spans="1:58" x14ac:dyDescent="0.25">
      <c r="A19">
        <v>1</v>
      </c>
      <c r="B19">
        <f t="shared" si="26"/>
        <v>17</v>
      </c>
      <c r="C19">
        <f t="shared" si="25"/>
        <v>136</v>
      </c>
      <c r="D19">
        <f t="shared" si="25"/>
        <v>680</v>
      </c>
      <c r="E19">
        <f t="shared" si="25"/>
        <v>2380</v>
      </c>
      <c r="F19">
        <f t="shared" si="25"/>
        <v>6188</v>
      </c>
      <c r="G19">
        <f t="shared" si="25"/>
        <v>12376</v>
      </c>
      <c r="H19">
        <f t="shared" si="25"/>
        <v>19448</v>
      </c>
      <c r="I19">
        <f t="shared" si="25"/>
        <v>24310</v>
      </c>
      <c r="J19">
        <f t="shared" si="25"/>
        <v>24310</v>
      </c>
      <c r="K19">
        <f t="shared" si="25"/>
        <v>19448</v>
      </c>
      <c r="L19">
        <f t="shared" si="25"/>
        <v>12376</v>
      </c>
      <c r="M19">
        <f t="shared" si="25"/>
        <v>6188</v>
      </c>
      <c r="N19">
        <f t="shared" si="25"/>
        <v>2380</v>
      </c>
      <c r="O19">
        <f t="shared" si="25"/>
        <v>680</v>
      </c>
      <c r="P19">
        <f t="shared" si="25"/>
        <v>136</v>
      </c>
      <c r="Q19">
        <f t="shared" si="25"/>
        <v>17</v>
      </c>
      <c r="R19">
        <f t="shared" si="25"/>
        <v>1</v>
      </c>
      <c r="AE19">
        <f t="shared" si="24"/>
        <v>0</v>
      </c>
      <c r="AF19">
        <f t="shared" si="27"/>
        <v>0</v>
      </c>
      <c r="AG19">
        <f t="shared" si="28"/>
        <v>0</v>
      </c>
      <c r="AH19">
        <f t="shared" si="29"/>
        <v>0</v>
      </c>
      <c r="AI19">
        <f t="shared" si="30"/>
        <v>0</v>
      </c>
      <c r="AJ19">
        <f t="shared" si="1"/>
        <v>0</v>
      </c>
      <c r="AK19">
        <f t="shared" si="2"/>
        <v>0</v>
      </c>
      <c r="AL19">
        <f t="shared" si="3"/>
        <v>0</v>
      </c>
      <c r="AM19">
        <f t="shared" si="4"/>
        <v>0</v>
      </c>
      <c r="AN19">
        <f t="shared" si="5"/>
        <v>0</v>
      </c>
      <c r="AO19">
        <f t="shared" si="6"/>
        <v>0</v>
      </c>
      <c r="AP19">
        <f t="shared" si="7"/>
        <v>0</v>
      </c>
      <c r="AQ19">
        <f t="shared" si="8"/>
        <v>0</v>
      </c>
      <c r="AR19">
        <f t="shared" si="9"/>
        <v>0</v>
      </c>
      <c r="AS19">
        <f t="shared" si="10"/>
        <v>0</v>
      </c>
      <c r="AT19">
        <f t="shared" si="11"/>
        <v>0</v>
      </c>
      <c r="AU19">
        <f t="shared" si="12"/>
        <v>0</v>
      </c>
      <c r="AV19">
        <f t="shared" si="13"/>
        <v>0</v>
      </c>
      <c r="AW19">
        <f t="shared" si="14"/>
        <v>0</v>
      </c>
      <c r="AX19">
        <f t="shared" si="15"/>
        <v>0</v>
      </c>
      <c r="AY19">
        <f t="shared" si="16"/>
        <v>0</v>
      </c>
      <c r="AZ19">
        <f t="shared" si="17"/>
        <v>0</v>
      </c>
      <c r="BA19">
        <f t="shared" si="18"/>
        <v>0</v>
      </c>
      <c r="BB19">
        <f t="shared" si="19"/>
        <v>0</v>
      </c>
      <c r="BC19">
        <f t="shared" si="20"/>
        <v>0</v>
      </c>
      <c r="BD19">
        <f t="shared" si="21"/>
        <v>0</v>
      </c>
      <c r="BE19">
        <f t="shared" si="22"/>
        <v>0</v>
      </c>
      <c r="BF19">
        <f t="shared" si="23"/>
        <v>0</v>
      </c>
    </row>
    <row r="20" spans="1:58" x14ac:dyDescent="0.25">
      <c r="A20">
        <v>1</v>
      </c>
      <c r="B20">
        <f t="shared" si="26"/>
        <v>18</v>
      </c>
      <c r="C20">
        <f t="shared" si="26"/>
        <v>153</v>
      </c>
      <c r="D20">
        <f t="shared" si="26"/>
        <v>816</v>
      </c>
      <c r="E20">
        <f t="shared" si="26"/>
        <v>3060</v>
      </c>
      <c r="F20">
        <f t="shared" si="26"/>
        <v>8568</v>
      </c>
      <c r="G20">
        <f t="shared" si="26"/>
        <v>18564</v>
      </c>
      <c r="H20">
        <f t="shared" si="26"/>
        <v>31824</v>
      </c>
      <c r="I20">
        <f t="shared" si="26"/>
        <v>43758</v>
      </c>
      <c r="J20">
        <f t="shared" si="26"/>
        <v>48620</v>
      </c>
      <c r="K20">
        <f t="shared" si="26"/>
        <v>43758</v>
      </c>
      <c r="L20">
        <f t="shared" si="26"/>
        <v>31824</v>
      </c>
      <c r="M20">
        <f t="shared" si="26"/>
        <v>18564</v>
      </c>
      <c r="N20">
        <f t="shared" si="26"/>
        <v>8568</v>
      </c>
      <c r="O20">
        <f t="shared" si="26"/>
        <v>3060</v>
      </c>
      <c r="P20">
        <f t="shared" si="26"/>
        <v>816</v>
      </c>
      <c r="Q20">
        <f t="shared" si="26"/>
        <v>153</v>
      </c>
      <c r="R20">
        <f t="shared" ref="R20:AD32" si="31">R19+Q19</f>
        <v>18</v>
      </c>
      <c r="S20">
        <f t="shared" si="31"/>
        <v>1</v>
      </c>
      <c r="AE20">
        <f t="shared" si="24"/>
        <v>0</v>
      </c>
      <c r="AF20">
        <f t="shared" si="27"/>
        <v>1</v>
      </c>
      <c r="AG20">
        <f t="shared" si="28"/>
        <v>1</v>
      </c>
      <c r="AH20">
        <f t="shared" si="29"/>
        <v>1</v>
      </c>
      <c r="AI20">
        <f t="shared" si="30"/>
        <v>1</v>
      </c>
      <c r="AJ20">
        <f t="shared" si="1"/>
        <v>1</v>
      </c>
      <c r="AK20">
        <f t="shared" si="2"/>
        <v>1</v>
      </c>
      <c r="AL20">
        <f t="shared" si="3"/>
        <v>1</v>
      </c>
      <c r="AM20">
        <f t="shared" si="4"/>
        <v>1</v>
      </c>
      <c r="AN20">
        <f t="shared" si="5"/>
        <v>0</v>
      </c>
      <c r="AO20">
        <f t="shared" si="6"/>
        <v>1</v>
      </c>
      <c r="AP20">
        <f t="shared" si="7"/>
        <v>1</v>
      </c>
      <c r="AQ20">
        <f t="shared" si="8"/>
        <v>1</v>
      </c>
      <c r="AR20">
        <f t="shared" si="9"/>
        <v>1</v>
      </c>
      <c r="AS20">
        <f t="shared" si="10"/>
        <v>1</v>
      </c>
      <c r="AT20">
        <f t="shared" si="11"/>
        <v>1</v>
      </c>
      <c r="AU20">
        <f t="shared" si="12"/>
        <v>1</v>
      </c>
      <c r="AV20">
        <f t="shared" si="13"/>
        <v>1</v>
      </c>
      <c r="AW20">
        <f t="shared" si="14"/>
        <v>0</v>
      </c>
      <c r="AX20">
        <f t="shared" si="15"/>
        <v>0</v>
      </c>
      <c r="AY20">
        <f t="shared" si="16"/>
        <v>0</v>
      </c>
      <c r="AZ20">
        <f t="shared" si="17"/>
        <v>0</v>
      </c>
      <c r="BA20">
        <f t="shared" si="18"/>
        <v>0</v>
      </c>
      <c r="BB20">
        <f t="shared" si="19"/>
        <v>0</v>
      </c>
      <c r="BC20">
        <f t="shared" si="20"/>
        <v>0</v>
      </c>
      <c r="BD20">
        <f t="shared" si="21"/>
        <v>0</v>
      </c>
      <c r="BE20">
        <f t="shared" si="22"/>
        <v>0</v>
      </c>
      <c r="BF20">
        <f t="shared" si="23"/>
        <v>0</v>
      </c>
    </row>
    <row r="21" spans="1:58" x14ac:dyDescent="0.25">
      <c r="A21">
        <v>1</v>
      </c>
      <c r="B21">
        <f t="shared" ref="B21:Q35" si="32">B20+A20</f>
        <v>19</v>
      </c>
      <c r="C21">
        <f t="shared" si="32"/>
        <v>171</v>
      </c>
      <c r="D21">
        <f t="shared" si="32"/>
        <v>969</v>
      </c>
      <c r="E21">
        <f t="shared" si="32"/>
        <v>3876</v>
      </c>
      <c r="F21">
        <f t="shared" si="32"/>
        <v>11628</v>
      </c>
      <c r="G21">
        <f t="shared" si="32"/>
        <v>27132</v>
      </c>
      <c r="H21">
        <f t="shared" si="32"/>
        <v>50388</v>
      </c>
      <c r="I21">
        <f t="shared" si="32"/>
        <v>75582</v>
      </c>
      <c r="J21">
        <f t="shared" si="32"/>
        <v>92378</v>
      </c>
      <c r="K21">
        <f t="shared" si="32"/>
        <v>92378</v>
      </c>
      <c r="L21">
        <f t="shared" si="32"/>
        <v>75582</v>
      </c>
      <c r="M21">
        <f t="shared" si="32"/>
        <v>50388</v>
      </c>
      <c r="N21">
        <f t="shared" si="32"/>
        <v>27132</v>
      </c>
      <c r="O21">
        <f t="shared" si="32"/>
        <v>11628</v>
      </c>
      <c r="P21">
        <f t="shared" si="32"/>
        <v>3876</v>
      </c>
      <c r="Q21">
        <f t="shared" si="32"/>
        <v>969</v>
      </c>
      <c r="R21">
        <f t="shared" si="31"/>
        <v>171</v>
      </c>
      <c r="S21">
        <f t="shared" si="31"/>
        <v>19</v>
      </c>
      <c r="T21">
        <f t="shared" si="31"/>
        <v>1</v>
      </c>
      <c r="AE21">
        <f t="shared" si="24"/>
        <v>0</v>
      </c>
      <c r="AF21">
        <f t="shared" si="27"/>
        <v>0</v>
      </c>
      <c r="AG21">
        <f t="shared" si="28"/>
        <v>1</v>
      </c>
      <c r="AH21">
        <f t="shared" si="29"/>
        <v>1</v>
      </c>
      <c r="AI21">
        <f t="shared" si="30"/>
        <v>1</v>
      </c>
      <c r="AJ21">
        <f t="shared" si="1"/>
        <v>1</v>
      </c>
      <c r="AK21">
        <f t="shared" si="2"/>
        <v>1</v>
      </c>
      <c r="AL21">
        <f t="shared" si="3"/>
        <v>1</v>
      </c>
      <c r="AM21">
        <f t="shared" si="4"/>
        <v>1</v>
      </c>
      <c r="AN21">
        <f t="shared" si="5"/>
        <v>0</v>
      </c>
      <c r="AO21">
        <f t="shared" si="6"/>
        <v>0</v>
      </c>
      <c r="AP21">
        <f t="shared" si="7"/>
        <v>1</v>
      </c>
      <c r="AQ21">
        <f t="shared" si="8"/>
        <v>1</v>
      </c>
      <c r="AR21">
        <f t="shared" si="9"/>
        <v>1</v>
      </c>
      <c r="AS21">
        <f t="shared" si="10"/>
        <v>1</v>
      </c>
      <c r="AT21">
        <f t="shared" si="11"/>
        <v>1</v>
      </c>
      <c r="AU21">
        <f t="shared" si="12"/>
        <v>1</v>
      </c>
      <c r="AV21">
        <f t="shared" si="13"/>
        <v>1</v>
      </c>
      <c r="AW21">
        <f t="shared" si="14"/>
        <v>0</v>
      </c>
      <c r="AX21">
        <f t="shared" si="15"/>
        <v>0</v>
      </c>
      <c r="AY21">
        <f t="shared" si="16"/>
        <v>0</v>
      </c>
      <c r="AZ21">
        <f t="shared" si="17"/>
        <v>0</v>
      </c>
      <c r="BA21">
        <f t="shared" si="18"/>
        <v>0</v>
      </c>
      <c r="BB21">
        <f t="shared" si="19"/>
        <v>0</v>
      </c>
      <c r="BC21">
        <f t="shared" si="20"/>
        <v>0</v>
      </c>
      <c r="BD21">
        <f t="shared" si="21"/>
        <v>0</v>
      </c>
      <c r="BE21">
        <f t="shared" si="22"/>
        <v>0</v>
      </c>
      <c r="BF21">
        <f t="shared" si="23"/>
        <v>0</v>
      </c>
    </row>
    <row r="22" spans="1:58" x14ac:dyDescent="0.25">
      <c r="A22">
        <v>1</v>
      </c>
      <c r="B22">
        <f t="shared" si="32"/>
        <v>20</v>
      </c>
      <c r="C22">
        <f t="shared" si="32"/>
        <v>190</v>
      </c>
      <c r="D22">
        <f t="shared" si="32"/>
        <v>1140</v>
      </c>
      <c r="E22">
        <f t="shared" si="32"/>
        <v>4845</v>
      </c>
      <c r="F22">
        <f t="shared" si="32"/>
        <v>15504</v>
      </c>
      <c r="G22">
        <f t="shared" si="32"/>
        <v>38760</v>
      </c>
      <c r="H22">
        <f t="shared" si="32"/>
        <v>77520</v>
      </c>
      <c r="I22">
        <f t="shared" si="32"/>
        <v>125970</v>
      </c>
      <c r="J22">
        <f t="shared" si="32"/>
        <v>167960</v>
      </c>
      <c r="K22">
        <f t="shared" si="32"/>
        <v>184756</v>
      </c>
      <c r="L22">
        <f t="shared" si="32"/>
        <v>167960</v>
      </c>
      <c r="M22">
        <f t="shared" si="32"/>
        <v>125970</v>
      </c>
      <c r="N22">
        <f t="shared" si="32"/>
        <v>77520</v>
      </c>
      <c r="O22">
        <f t="shared" si="32"/>
        <v>38760</v>
      </c>
      <c r="P22">
        <f t="shared" si="32"/>
        <v>15504</v>
      </c>
      <c r="Q22">
        <f t="shared" si="32"/>
        <v>4845</v>
      </c>
      <c r="R22">
        <f t="shared" si="31"/>
        <v>1140</v>
      </c>
      <c r="S22">
        <f t="shared" si="31"/>
        <v>190</v>
      </c>
      <c r="T22">
        <f t="shared" si="31"/>
        <v>20</v>
      </c>
      <c r="U22">
        <f t="shared" si="31"/>
        <v>1</v>
      </c>
      <c r="AE22">
        <f t="shared" si="24"/>
        <v>0</v>
      </c>
      <c r="AF22">
        <f t="shared" si="27"/>
        <v>0</v>
      </c>
      <c r="AG22">
        <f t="shared" si="28"/>
        <v>0</v>
      </c>
      <c r="AH22">
        <f t="shared" si="29"/>
        <v>1</v>
      </c>
      <c r="AI22">
        <f t="shared" si="30"/>
        <v>1</v>
      </c>
      <c r="AJ22">
        <f t="shared" si="1"/>
        <v>1</v>
      </c>
      <c r="AK22">
        <f t="shared" si="2"/>
        <v>1</v>
      </c>
      <c r="AL22">
        <f t="shared" si="3"/>
        <v>1</v>
      </c>
      <c r="AM22">
        <f t="shared" si="4"/>
        <v>1</v>
      </c>
      <c r="AN22">
        <f t="shared" si="5"/>
        <v>0</v>
      </c>
      <c r="AO22">
        <f t="shared" si="6"/>
        <v>0</v>
      </c>
      <c r="AP22">
        <f t="shared" si="7"/>
        <v>0</v>
      </c>
      <c r="AQ22">
        <f t="shared" si="8"/>
        <v>1</v>
      </c>
      <c r="AR22">
        <f t="shared" si="9"/>
        <v>1</v>
      </c>
      <c r="AS22">
        <f t="shared" si="10"/>
        <v>1</v>
      </c>
      <c r="AT22">
        <f t="shared" si="11"/>
        <v>1</v>
      </c>
      <c r="AU22">
        <f t="shared" si="12"/>
        <v>1</v>
      </c>
      <c r="AV22">
        <f t="shared" si="13"/>
        <v>1</v>
      </c>
      <c r="AW22">
        <f t="shared" si="14"/>
        <v>0</v>
      </c>
      <c r="AX22">
        <f t="shared" si="15"/>
        <v>0</v>
      </c>
      <c r="AY22">
        <f t="shared" si="16"/>
        <v>0</v>
      </c>
      <c r="AZ22">
        <f t="shared" si="17"/>
        <v>0</v>
      </c>
      <c r="BA22">
        <f t="shared" si="18"/>
        <v>0</v>
      </c>
      <c r="BB22">
        <f t="shared" si="19"/>
        <v>0</v>
      </c>
      <c r="BC22">
        <f t="shared" si="20"/>
        <v>0</v>
      </c>
      <c r="BD22">
        <f t="shared" si="21"/>
        <v>0</v>
      </c>
      <c r="BE22">
        <f t="shared" si="22"/>
        <v>0</v>
      </c>
      <c r="BF22">
        <f t="shared" si="23"/>
        <v>0</v>
      </c>
    </row>
    <row r="23" spans="1:58" x14ac:dyDescent="0.25">
      <c r="A23">
        <v>1</v>
      </c>
      <c r="B23">
        <f t="shared" si="32"/>
        <v>21</v>
      </c>
      <c r="C23">
        <f t="shared" si="32"/>
        <v>210</v>
      </c>
      <c r="D23">
        <f t="shared" si="32"/>
        <v>1330</v>
      </c>
      <c r="E23">
        <f t="shared" si="32"/>
        <v>5985</v>
      </c>
      <c r="F23">
        <f t="shared" si="32"/>
        <v>20349</v>
      </c>
      <c r="G23">
        <f t="shared" si="32"/>
        <v>54264</v>
      </c>
      <c r="H23">
        <f t="shared" si="32"/>
        <v>116280</v>
      </c>
      <c r="I23">
        <f t="shared" si="32"/>
        <v>203490</v>
      </c>
      <c r="J23">
        <f t="shared" si="32"/>
        <v>293930</v>
      </c>
      <c r="K23">
        <f t="shared" si="32"/>
        <v>352716</v>
      </c>
      <c r="L23">
        <f t="shared" si="32"/>
        <v>352716</v>
      </c>
      <c r="M23">
        <f t="shared" si="32"/>
        <v>293930</v>
      </c>
      <c r="N23">
        <f t="shared" si="32"/>
        <v>203490</v>
      </c>
      <c r="O23">
        <f t="shared" si="32"/>
        <v>116280</v>
      </c>
      <c r="P23">
        <f t="shared" si="32"/>
        <v>54264</v>
      </c>
      <c r="Q23">
        <f t="shared" si="32"/>
        <v>20349</v>
      </c>
      <c r="R23">
        <f t="shared" si="31"/>
        <v>5985</v>
      </c>
      <c r="S23">
        <f t="shared" si="31"/>
        <v>1330</v>
      </c>
      <c r="T23">
        <f t="shared" si="31"/>
        <v>210</v>
      </c>
      <c r="U23">
        <f t="shared" si="31"/>
        <v>21</v>
      </c>
      <c r="V23">
        <f t="shared" si="31"/>
        <v>1</v>
      </c>
      <c r="AE23">
        <f t="shared" si="24"/>
        <v>0</v>
      </c>
      <c r="AF23">
        <f t="shared" si="27"/>
        <v>1</v>
      </c>
      <c r="AG23">
        <f t="shared" si="28"/>
        <v>1</v>
      </c>
      <c r="AH23">
        <f t="shared" si="29"/>
        <v>0</v>
      </c>
      <c r="AI23">
        <f t="shared" si="30"/>
        <v>1</v>
      </c>
      <c r="AJ23">
        <f t="shared" si="1"/>
        <v>1</v>
      </c>
      <c r="AK23">
        <f t="shared" si="2"/>
        <v>1</v>
      </c>
      <c r="AL23">
        <f t="shared" si="3"/>
        <v>1</v>
      </c>
      <c r="AM23">
        <f t="shared" si="4"/>
        <v>1</v>
      </c>
      <c r="AN23">
        <f t="shared" si="5"/>
        <v>0</v>
      </c>
      <c r="AO23">
        <f t="shared" si="6"/>
        <v>1</v>
      </c>
      <c r="AP23">
        <f t="shared" si="7"/>
        <v>1</v>
      </c>
      <c r="AQ23">
        <f t="shared" si="8"/>
        <v>0</v>
      </c>
      <c r="AR23">
        <f t="shared" si="9"/>
        <v>1</v>
      </c>
      <c r="AS23">
        <f t="shared" si="10"/>
        <v>1</v>
      </c>
      <c r="AT23">
        <f t="shared" si="11"/>
        <v>1</v>
      </c>
      <c r="AU23">
        <f t="shared" si="12"/>
        <v>1</v>
      </c>
      <c r="AV23">
        <f t="shared" si="13"/>
        <v>1</v>
      </c>
      <c r="AW23">
        <f t="shared" si="14"/>
        <v>0</v>
      </c>
      <c r="AX23">
        <f t="shared" si="15"/>
        <v>1</v>
      </c>
      <c r="AY23">
        <f t="shared" si="16"/>
        <v>1</v>
      </c>
      <c r="AZ23">
        <f t="shared" si="17"/>
        <v>0</v>
      </c>
      <c r="BA23">
        <f t="shared" si="18"/>
        <v>0</v>
      </c>
      <c r="BB23">
        <f t="shared" si="19"/>
        <v>0</v>
      </c>
      <c r="BC23">
        <f t="shared" si="20"/>
        <v>0</v>
      </c>
      <c r="BD23">
        <f t="shared" si="21"/>
        <v>0</v>
      </c>
      <c r="BE23">
        <f t="shared" si="22"/>
        <v>0</v>
      </c>
      <c r="BF23">
        <f t="shared" si="23"/>
        <v>0</v>
      </c>
    </row>
    <row r="24" spans="1:58" x14ac:dyDescent="0.25">
      <c r="A24">
        <v>1</v>
      </c>
      <c r="B24">
        <f t="shared" si="32"/>
        <v>22</v>
      </c>
      <c r="C24">
        <f t="shared" si="32"/>
        <v>231</v>
      </c>
      <c r="D24">
        <f t="shared" si="32"/>
        <v>1540</v>
      </c>
      <c r="E24">
        <f t="shared" si="32"/>
        <v>7315</v>
      </c>
      <c r="F24">
        <f t="shared" si="32"/>
        <v>26334</v>
      </c>
      <c r="G24">
        <f t="shared" si="32"/>
        <v>74613</v>
      </c>
      <c r="H24">
        <f t="shared" si="32"/>
        <v>170544</v>
      </c>
      <c r="I24">
        <f t="shared" si="32"/>
        <v>319770</v>
      </c>
      <c r="J24">
        <f t="shared" si="32"/>
        <v>497420</v>
      </c>
      <c r="K24">
        <f t="shared" si="32"/>
        <v>646646</v>
      </c>
      <c r="L24">
        <f t="shared" si="32"/>
        <v>705432</v>
      </c>
      <c r="M24">
        <f t="shared" si="32"/>
        <v>646646</v>
      </c>
      <c r="N24">
        <f t="shared" si="32"/>
        <v>497420</v>
      </c>
      <c r="O24">
        <f t="shared" si="32"/>
        <v>319770</v>
      </c>
      <c r="P24">
        <f t="shared" si="32"/>
        <v>170544</v>
      </c>
      <c r="Q24">
        <f t="shared" si="32"/>
        <v>74613</v>
      </c>
      <c r="R24">
        <f t="shared" si="31"/>
        <v>26334</v>
      </c>
      <c r="S24">
        <f t="shared" si="31"/>
        <v>7315</v>
      </c>
      <c r="T24">
        <f t="shared" si="31"/>
        <v>1540</v>
      </c>
      <c r="U24">
        <f t="shared" si="31"/>
        <v>231</v>
      </c>
      <c r="V24">
        <f t="shared" si="31"/>
        <v>22</v>
      </c>
      <c r="W24">
        <f t="shared" si="31"/>
        <v>1</v>
      </c>
      <c r="AE24">
        <f t="shared" si="24"/>
        <v>0</v>
      </c>
      <c r="AF24">
        <f t="shared" si="27"/>
        <v>0</v>
      </c>
      <c r="AG24">
        <f t="shared" si="28"/>
        <v>1</v>
      </c>
      <c r="AH24">
        <f t="shared" si="29"/>
        <v>0</v>
      </c>
      <c r="AI24">
        <f t="shared" si="30"/>
        <v>0</v>
      </c>
      <c r="AJ24">
        <f t="shared" si="1"/>
        <v>1</v>
      </c>
      <c r="AK24">
        <f t="shared" si="2"/>
        <v>1</v>
      </c>
      <c r="AL24">
        <f t="shared" si="3"/>
        <v>1</v>
      </c>
      <c r="AM24">
        <f t="shared" si="4"/>
        <v>1</v>
      </c>
      <c r="AN24">
        <f t="shared" si="5"/>
        <v>0</v>
      </c>
      <c r="AO24">
        <f t="shared" si="6"/>
        <v>0</v>
      </c>
      <c r="AP24">
        <f t="shared" si="7"/>
        <v>1</v>
      </c>
      <c r="AQ24">
        <f t="shared" si="8"/>
        <v>0</v>
      </c>
      <c r="AR24">
        <f t="shared" si="9"/>
        <v>0</v>
      </c>
      <c r="AS24">
        <f t="shared" si="10"/>
        <v>1</v>
      </c>
      <c r="AT24">
        <f t="shared" si="11"/>
        <v>1</v>
      </c>
      <c r="AU24">
        <f t="shared" si="12"/>
        <v>1</v>
      </c>
      <c r="AV24">
        <f t="shared" si="13"/>
        <v>1</v>
      </c>
      <c r="AW24">
        <f t="shared" si="14"/>
        <v>0</v>
      </c>
      <c r="AX24">
        <f t="shared" si="15"/>
        <v>0</v>
      </c>
      <c r="AY24">
        <f t="shared" si="16"/>
        <v>1</v>
      </c>
      <c r="AZ24">
        <f t="shared" si="17"/>
        <v>0</v>
      </c>
      <c r="BA24">
        <f t="shared" si="18"/>
        <v>0</v>
      </c>
      <c r="BB24">
        <f t="shared" si="19"/>
        <v>0</v>
      </c>
      <c r="BC24">
        <f t="shared" si="20"/>
        <v>0</v>
      </c>
      <c r="BD24">
        <f t="shared" si="21"/>
        <v>0</v>
      </c>
      <c r="BE24">
        <f t="shared" si="22"/>
        <v>0</v>
      </c>
      <c r="BF24">
        <f t="shared" si="23"/>
        <v>0</v>
      </c>
    </row>
    <row r="25" spans="1:58" x14ac:dyDescent="0.25">
      <c r="A25">
        <v>1</v>
      </c>
      <c r="B25">
        <f t="shared" si="32"/>
        <v>23</v>
      </c>
      <c r="C25">
        <f t="shared" si="32"/>
        <v>253</v>
      </c>
      <c r="D25">
        <f t="shared" si="32"/>
        <v>1771</v>
      </c>
      <c r="E25">
        <f t="shared" si="32"/>
        <v>8855</v>
      </c>
      <c r="F25">
        <f t="shared" si="32"/>
        <v>33649</v>
      </c>
      <c r="G25">
        <f t="shared" si="32"/>
        <v>100947</v>
      </c>
      <c r="H25">
        <f t="shared" si="32"/>
        <v>245157</v>
      </c>
      <c r="I25">
        <f t="shared" si="32"/>
        <v>490314</v>
      </c>
      <c r="J25">
        <f t="shared" si="32"/>
        <v>817190</v>
      </c>
      <c r="K25">
        <f t="shared" si="32"/>
        <v>1144066</v>
      </c>
      <c r="L25">
        <f t="shared" si="32"/>
        <v>1352078</v>
      </c>
      <c r="M25">
        <f t="shared" si="32"/>
        <v>1352078</v>
      </c>
      <c r="N25">
        <f t="shared" si="32"/>
        <v>1144066</v>
      </c>
      <c r="O25">
        <f t="shared" si="32"/>
        <v>817190</v>
      </c>
      <c r="P25">
        <f t="shared" si="32"/>
        <v>490314</v>
      </c>
      <c r="Q25">
        <f t="shared" si="32"/>
        <v>245157</v>
      </c>
      <c r="R25">
        <f t="shared" si="31"/>
        <v>100947</v>
      </c>
      <c r="S25">
        <f t="shared" si="31"/>
        <v>33649</v>
      </c>
      <c r="T25">
        <f t="shared" si="31"/>
        <v>8855</v>
      </c>
      <c r="U25">
        <f t="shared" si="31"/>
        <v>1771</v>
      </c>
      <c r="V25">
        <f t="shared" si="31"/>
        <v>253</v>
      </c>
      <c r="W25">
        <f t="shared" si="31"/>
        <v>23</v>
      </c>
      <c r="X25">
        <f t="shared" si="31"/>
        <v>1</v>
      </c>
      <c r="AE25">
        <f t="shared" si="24"/>
        <v>0</v>
      </c>
      <c r="AF25">
        <f t="shared" si="27"/>
        <v>0</v>
      </c>
      <c r="AG25">
        <f t="shared" si="28"/>
        <v>0</v>
      </c>
      <c r="AH25">
        <f t="shared" si="29"/>
        <v>0</v>
      </c>
      <c r="AI25">
        <f t="shared" si="30"/>
        <v>0</v>
      </c>
      <c r="AJ25">
        <f t="shared" si="1"/>
        <v>0</v>
      </c>
      <c r="AK25">
        <f t="shared" si="2"/>
        <v>1</v>
      </c>
      <c r="AL25">
        <f t="shared" si="3"/>
        <v>1</v>
      </c>
      <c r="AM25">
        <f t="shared" si="4"/>
        <v>1</v>
      </c>
      <c r="AN25">
        <f t="shared" si="5"/>
        <v>0</v>
      </c>
      <c r="AO25">
        <f t="shared" si="6"/>
        <v>0</v>
      </c>
      <c r="AP25">
        <f t="shared" si="7"/>
        <v>0</v>
      </c>
      <c r="AQ25">
        <f t="shared" si="8"/>
        <v>0</v>
      </c>
      <c r="AR25">
        <f t="shared" si="9"/>
        <v>0</v>
      </c>
      <c r="AS25">
        <f t="shared" si="10"/>
        <v>0</v>
      </c>
      <c r="AT25">
        <f t="shared" si="11"/>
        <v>1</v>
      </c>
      <c r="AU25">
        <f t="shared" si="12"/>
        <v>1</v>
      </c>
      <c r="AV25">
        <f t="shared" si="13"/>
        <v>1</v>
      </c>
      <c r="AW25">
        <f t="shared" si="14"/>
        <v>0</v>
      </c>
      <c r="AX25">
        <f t="shared" si="15"/>
        <v>0</v>
      </c>
      <c r="AY25">
        <f t="shared" si="16"/>
        <v>0</v>
      </c>
      <c r="AZ25">
        <f t="shared" si="17"/>
        <v>0</v>
      </c>
      <c r="BA25">
        <f t="shared" si="18"/>
        <v>0</v>
      </c>
      <c r="BB25">
        <f t="shared" si="19"/>
        <v>0</v>
      </c>
      <c r="BC25">
        <f t="shared" si="20"/>
        <v>0</v>
      </c>
      <c r="BD25">
        <f t="shared" si="21"/>
        <v>0</v>
      </c>
      <c r="BE25">
        <f t="shared" si="22"/>
        <v>0</v>
      </c>
      <c r="BF25">
        <f t="shared" si="23"/>
        <v>0</v>
      </c>
    </row>
    <row r="26" spans="1:58" x14ac:dyDescent="0.25">
      <c r="A26">
        <v>1</v>
      </c>
      <c r="B26">
        <f t="shared" si="32"/>
        <v>24</v>
      </c>
      <c r="C26">
        <f t="shared" si="32"/>
        <v>276</v>
      </c>
      <c r="D26">
        <f t="shared" si="32"/>
        <v>2024</v>
      </c>
      <c r="E26">
        <f t="shared" si="32"/>
        <v>10626</v>
      </c>
      <c r="F26">
        <f t="shared" si="32"/>
        <v>42504</v>
      </c>
      <c r="G26">
        <f t="shared" si="32"/>
        <v>134596</v>
      </c>
      <c r="H26">
        <f t="shared" si="32"/>
        <v>346104</v>
      </c>
      <c r="I26">
        <f t="shared" si="32"/>
        <v>735471</v>
      </c>
      <c r="J26">
        <f t="shared" si="32"/>
        <v>1307504</v>
      </c>
      <c r="K26">
        <f t="shared" si="32"/>
        <v>1961256</v>
      </c>
      <c r="L26">
        <f t="shared" si="32"/>
        <v>2496144</v>
      </c>
      <c r="M26">
        <f t="shared" si="32"/>
        <v>2704156</v>
      </c>
      <c r="N26">
        <f t="shared" si="32"/>
        <v>2496144</v>
      </c>
      <c r="O26">
        <f t="shared" si="32"/>
        <v>1961256</v>
      </c>
      <c r="P26">
        <f t="shared" si="32"/>
        <v>1307504</v>
      </c>
      <c r="Q26">
        <f t="shared" si="32"/>
        <v>735471</v>
      </c>
      <c r="R26">
        <f t="shared" si="31"/>
        <v>346104</v>
      </c>
      <c r="S26">
        <f t="shared" si="31"/>
        <v>134596</v>
      </c>
      <c r="T26">
        <f t="shared" si="31"/>
        <v>42504</v>
      </c>
      <c r="U26">
        <f t="shared" si="31"/>
        <v>10626</v>
      </c>
      <c r="V26">
        <f t="shared" si="31"/>
        <v>2024</v>
      </c>
      <c r="W26">
        <f t="shared" si="31"/>
        <v>276</v>
      </c>
      <c r="X26">
        <f t="shared" si="31"/>
        <v>24</v>
      </c>
      <c r="Y26">
        <f t="shared" si="31"/>
        <v>1</v>
      </c>
      <c r="AE26">
        <f t="shared" si="24"/>
        <v>0</v>
      </c>
      <c r="AF26">
        <f t="shared" si="27"/>
        <v>1</v>
      </c>
      <c r="AG26">
        <f t="shared" si="28"/>
        <v>1</v>
      </c>
      <c r="AH26">
        <f t="shared" si="29"/>
        <v>0</v>
      </c>
      <c r="AI26">
        <f t="shared" si="30"/>
        <v>1</v>
      </c>
      <c r="AJ26">
        <f t="shared" si="1"/>
        <v>1</v>
      </c>
      <c r="AK26">
        <f t="shared" si="2"/>
        <v>0</v>
      </c>
      <c r="AL26">
        <f t="shared" si="3"/>
        <v>1</v>
      </c>
      <c r="AM26">
        <f t="shared" si="4"/>
        <v>1</v>
      </c>
      <c r="AN26">
        <f t="shared" si="5"/>
        <v>0</v>
      </c>
      <c r="AO26">
        <f t="shared" si="6"/>
        <v>1</v>
      </c>
      <c r="AP26">
        <f t="shared" si="7"/>
        <v>1</v>
      </c>
      <c r="AQ26">
        <f t="shared" si="8"/>
        <v>0</v>
      </c>
      <c r="AR26">
        <f t="shared" si="9"/>
        <v>1</v>
      </c>
      <c r="AS26">
        <f t="shared" si="10"/>
        <v>1</v>
      </c>
      <c r="AT26">
        <f t="shared" si="11"/>
        <v>0</v>
      </c>
      <c r="AU26">
        <f t="shared" si="12"/>
        <v>1</v>
      </c>
      <c r="AV26">
        <f t="shared" si="13"/>
        <v>1</v>
      </c>
      <c r="AW26">
        <f t="shared" si="14"/>
        <v>0</v>
      </c>
      <c r="AX26">
        <f t="shared" si="15"/>
        <v>1</v>
      </c>
      <c r="AY26">
        <f t="shared" si="16"/>
        <v>1</v>
      </c>
      <c r="AZ26">
        <f t="shared" si="17"/>
        <v>0</v>
      </c>
      <c r="BA26">
        <f t="shared" si="18"/>
        <v>1</v>
      </c>
      <c r="BB26">
        <f t="shared" si="19"/>
        <v>1</v>
      </c>
      <c r="BC26">
        <f t="shared" si="20"/>
        <v>0</v>
      </c>
      <c r="BD26">
        <f t="shared" si="21"/>
        <v>0</v>
      </c>
      <c r="BE26">
        <f t="shared" si="22"/>
        <v>0</v>
      </c>
      <c r="BF26">
        <f t="shared" si="23"/>
        <v>0</v>
      </c>
    </row>
    <row r="27" spans="1:58" x14ac:dyDescent="0.25">
      <c r="A27">
        <v>1</v>
      </c>
      <c r="B27">
        <f t="shared" si="32"/>
        <v>25</v>
      </c>
      <c r="C27">
        <f t="shared" si="32"/>
        <v>300</v>
      </c>
      <c r="D27">
        <f t="shared" si="32"/>
        <v>2300</v>
      </c>
      <c r="E27">
        <f t="shared" si="32"/>
        <v>12650</v>
      </c>
      <c r="F27">
        <f t="shared" si="32"/>
        <v>53130</v>
      </c>
      <c r="G27">
        <f t="shared" si="32"/>
        <v>177100</v>
      </c>
      <c r="H27">
        <f t="shared" si="32"/>
        <v>480700</v>
      </c>
      <c r="I27">
        <f t="shared" si="32"/>
        <v>1081575</v>
      </c>
      <c r="J27">
        <f t="shared" si="32"/>
        <v>2042975</v>
      </c>
      <c r="K27">
        <f t="shared" si="32"/>
        <v>3268760</v>
      </c>
      <c r="L27">
        <f t="shared" si="32"/>
        <v>4457400</v>
      </c>
      <c r="M27">
        <f t="shared" si="32"/>
        <v>5200300</v>
      </c>
      <c r="N27">
        <f t="shared" si="32"/>
        <v>5200300</v>
      </c>
      <c r="O27">
        <f t="shared" si="32"/>
        <v>4457400</v>
      </c>
      <c r="P27">
        <f t="shared" si="32"/>
        <v>3268760</v>
      </c>
      <c r="Q27">
        <f t="shared" si="32"/>
        <v>2042975</v>
      </c>
      <c r="R27">
        <f t="shared" si="31"/>
        <v>1081575</v>
      </c>
      <c r="S27">
        <f t="shared" si="31"/>
        <v>480700</v>
      </c>
      <c r="T27">
        <f t="shared" si="31"/>
        <v>177100</v>
      </c>
      <c r="U27">
        <f t="shared" si="31"/>
        <v>53130</v>
      </c>
      <c r="V27">
        <f t="shared" si="31"/>
        <v>12650</v>
      </c>
      <c r="W27">
        <f t="shared" si="31"/>
        <v>2300</v>
      </c>
      <c r="X27">
        <f t="shared" si="31"/>
        <v>300</v>
      </c>
      <c r="Y27">
        <f t="shared" si="31"/>
        <v>25</v>
      </c>
      <c r="Z27">
        <f t="shared" si="31"/>
        <v>1</v>
      </c>
      <c r="AE27">
        <f t="shared" si="24"/>
        <v>0</v>
      </c>
      <c r="AF27">
        <f t="shared" si="27"/>
        <v>0</v>
      </c>
      <c r="AG27">
        <f t="shared" si="28"/>
        <v>1</v>
      </c>
      <c r="AH27">
        <f t="shared" si="29"/>
        <v>0</v>
      </c>
      <c r="AI27">
        <f t="shared" si="30"/>
        <v>0</v>
      </c>
      <c r="AJ27">
        <f t="shared" si="1"/>
        <v>1</v>
      </c>
      <c r="AK27">
        <f t="shared" si="2"/>
        <v>0</v>
      </c>
      <c r="AL27">
        <f t="shared" si="3"/>
        <v>0</v>
      </c>
      <c r="AM27">
        <f t="shared" si="4"/>
        <v>1</v>
      </c>
      <c r="AN27">
        <f t="shared" si="5"/>
        <v>0</v>
      </c>
      <c r="AO27">
        <f t="shared" si="6"/>
        <v>0</v>
      </c>
      <c r="AP27">
        <f t="shared" si="7"/>
        <v>1</v>
      </c>
      <c r="AQ27">
        <f t="shared" si="8"/>
        <v>0</v>
      </c>
      <c r="AR27">
        <f t="shared" si="9"/>
        <v>0</v>
      </c>
      <c r="AS27">
        <f t="shared" si="10"/>
        <v>1</v>
      </c>
      <c r="AT27">
        <f t="shared" si="11"/>
        <v>0</v>
      </c>
      <c r="AU27">
        <f t="shared" si="12"/>
        <v>0</v>
      </c>
      <c r="AV27">
        <f t="shared" si="13"/>
        <v>1</v>
      </c>
      <c r="AW27">
        <f t="shared" si="14"/>
        <v>0</v>
      </c>
      <c r="AX27">
        <f t="shared" si="15"/>
        <v>0</v>
      </c>
      <c r="AY27">
        <f t="shared" si="16"/>
        <v>1</v>
      </c>
      <c r="AZ27">
        <f t="shared" si="17"/>
        <v>0</v>
      </c>
      <c r="BA27">
        <f t="shared" si="18"/>
        <v>0</v>
      </c>
      <c r="BB27">
        <f t="shared" si="19"/>
        <v>1</v>
      </c>
      <c r="BC27">
        <f t="shared" si="20"/>
        <v>0</v>
      </c>
      <c r="BD27">
        <f t="shared" si="21"/>
        <v>0</v>
      </c>
      <c r="BE27">
        <f t="shared" si="22"/>
        <v>0</v>
      </c>
      <c r="BF27">
        <f t="shared" si="23"/>
        <v>0</v>
      </c>
    </row>
    <row r="28" spans="1:58" x14ac:dyDescent="0.25">
      <c r="A28">
        <v>1</v>
      </c>
      <c r="B28">
        <f t="shared" si="32"/>
        <v>26</v>
      </c>
      <c r="C28">
        <f t="shared" si="32"/>
        <v>325</v>
      </c>
      <c r="D28">
        <f t="shared" si="32"/>
        <v>2600</v>
      </c>
      <c r="E28">
        <f t="shared" si="32"/>
        <v>14950</v>
      </c>
      <c r="F28">
        <f t="shared" si="32"/>
        <v>65780</v>
      </c>
      <c r="G28">
        <f t="shared" si="32"/>
        <v>230230</v>
      </c>
      <c r="H28">
        <f t="shared" si="32"/>
        <v>657800</v>
      </c>
      <c r="I28">
        <f t="shared" si="32"/>
        <v>1562275</v>
      </c>
      <c r="J28">
        <f t="shared" si="32"/>
        <v>3124550</v>
      </c>
      <c r="K28">
        <f t="shared" si="32"/>
        <v>5311735</v>
      </c>
      <c r="L28">
        <f t="shared" si="32"/>
        <v>7726160</v>
      </c>
      <c r="M28">
        <f t="shared" si="32"/>
        <v>9657700</v>
      </c>
      <c r="N28">
        <f t="shared" si="32"/>
        <v>10400600</v>
      </c>
      <c r="O28">
        <f t="shared" si="32"/>
        <v>9657700</v>
      </c>
      <c r="P28">
        <f t="shared" si="32"/>
        <v>7726160</v>
      </c>
      <c r="Q28">
        <f t="shared" si="32"/>
        <v>5311735</v>
      </c>
      <c r="R28">
        <f t="shared" si="31"/>
        <v>3124550</v>
      </c>
      <c r="S28">
        <f t="shared" si="31"/>
        <v>1562275</v>
      </c>
      <c r="T28">
        <f t="shared" si="31"/>
        <v>657800</v>
      </c>
      <c r="U28">
        <f t="shared" si="31"/>
        <v>230230</v>
      </c>
      <c r="V28">
        <f t="shared" si="31"/>
        <v>65780</v>
      </c>
      <c r="W28">
        <f t="shared" si="31"/>
        <v>14950</v>
      </c>
      <c r="X28">
        <f t="shared" si="31"/>
        <v>2600</v>
      </c>
      <c r="Y28">
        <f t="shared" si="31"/>
        <v>325</v>
      </c>
      <c r="Z28">
        <f t="shared" si="31"/>
        <v>26</v>
      </c>
      <c r="AA28">
        <f t="shared" si="31"/>
        <v>1</v>
      </c>
      <c r="AE28">
        <f t="shared" si="24"/>
        <v>0</v>
      </c>
      <c r="AF28">
        <f t="shared" si="27"/>
        <v>0</v>
      </c>
      <c r="AG28">
        <f t="shared" si="28"/>
        <v>0</v>
      </c>
      <c r="AH28">
        <f t="shared" si="29"/>
        <v>0</v>
      </c>
      <c r="AI28">
        <f t="shared" si="30"/>
        <v>0</v>
      </c>
      <c r="AJ28">
        <f t="shared" si="1"/>
        <v>0</v>
      </c>
      <c r="AK28">
        <f t="shared" si="2"/>
        <v>0</v>
      </c>
      <c r="AL28">
        <f t="shared" si="3"/>
        <v>0</v>
      </c>
      <c r="AM28">
        <f t="shared" si="4"/>
        <v>0</v>
      </c>
      <c r="AN28">
        <f t="shared" si="5"/>
        <v>0</v>
      </c>
      <c r="AO28">
        <f t="shared" si="6"/>
        <v>0</v>
      </c>
      <c r="AP28">
        <f t="shared" si="7"/>
        <v>0</v>
      </c>
      <c r="AQ28">
        <f t="shared" si="8"/>
        <v>0</v>
      </c>
      <c r="AR28">
        <f t="shared" si="9"/>
        <v>0</v>
      </c>
      <c r="AS28">
        <f t="shared" si="10"/>
        <v>0</v>
      </c>
      <c r="AT28">
        <f t="shared" si="11"/>
        <v>0</v>
      </c>
      <c r="AU28">
        <f t="shared" si="12"/>
        <v>0</v>
      </c>
      <c r="AV28">
        <f t="shared" si="13"/>
        <v>0</v>
      </c>
      <c r="AW28">
        <f t="shared" si="14"/>
        <v>0</v>
      </c>
      <c r="AX28">
        <f t="shared" si="15"/>
        <v>0</v>
      </c>
      <c r="AY28">
        <f t="shared" si="16"/>
        <v>0</v>
      </c>
      <c r="AZ28">
        <f t="shared" si="17"/>
        <v>0</v>
      </c>
      <c r="BA28">
        <f t="shared" si="18"/>
        <v>0</v>
      </c>
      <c r="BB28">
        <f t="shared" si="19"/>
        <v>0</v>
      </c>
      <c r="BC28">
        <f t="shared" si="20"/>
        <v>0</v>
      </c>
      <c r="BD28">
        <f t="shared" si="21"/>
        <v>0</v>
      </c>
      <c r="BE28">
        <f t="shared" si="22"/>
        <v>0</v>
      </c>
      <c r="BF28">
        <f t="shared" si="23"/>
        <v>0</v>
      </c>
    </row>
    <row r="29" spans="1:58" x14ac:dyDescent="0.25">
      <c r="A29">
        <v>1</v>
      </c>
      <c r="B29">
        <f t="shared" si="32"/>
        <v>27</v>
      </c>
      <c r="C29">
        <f t="shared" si="32"/>
        <v>351</v>
      </c>
      <c r="D29">
        <f t="shared" si="32"/>
        <v>2925</v>
      </c>
      <c r="E29">
        <f t="shared" si="32"/>
        <v>17550</v>
      </c>
      <c r="F29">
        <f t="shared" si="32"/>
        <v>80730</v>
      </c>
      <c r="G29">
        <f t="shared" si="32"/>
        <v>296010</v>
      </c>
      <c r="H29">
        <f t="shared" si="32"/>
        <v>888030</v>
      </c>
      <c r="I29">
        <f t="shared" si="32"/>
        <v>2220075</v>
      </c>
      <c r="J29">
        <f t="shared" si="32"/>
        <v>4686825</v>
      </c>
      <c r="K29">
        <f t="shared" si="32"/>
        <v>8436285</v>
      </c>
      <c r="L29">
        <f t="shared" si="32"/>
        <v>13037895</v>
      </c>
      <c r="M29">
        <f t="shared" si="32"/>
        <v>17383860</v>
      </c>
      <c r="N29">
        <f t="shared" si="32"/>
        <v>20058300</v>
      </c>
      <c r="O29">
        <f t="shared" si="32"/>
        <v>20058300</v>
      </c>
      <c r="P29">
        <f t="shared" si="32"/>
        <v>17383860</v>
      </c>
      <c r="Q29">
        <f t="shared" si="32"/>
        <v>13037895</v>
      </c>
      <c r="R29">
        <f t="shared" si="31"/>
        <v>8436285</v>
      </c>
      <c r="S29">
        <f t="shared" si="31"/>
        <v>4686825</v>
      </c>
      <c r="T29">
        <f t="shared" si="31"/>
        <v>2220075</v>
      </c>
      <c r="U29">
        <f t="shared" si="31"/>
        <v>888030</v>
      </c>
      <c r="V29">
        <f t="shared" si="31"/>
        <v>296010</v>
      </c>
      <c r="W29">
        <f t="shared" si="31"/>
        <v>80730</v>
      </c>
      <c r="X29">
        <f t="shared" si="31"/>
        <v>17550</v>
      </c>
      <c r="Y29">
        <f t="shared" si="31"/>
        <v>2925</v>
      </c>
      <c r="Z29">
        <f t="shared" si="31"/>
        <v>351</v>
      </c>
      <c r="AA29">
        <f t="shared" si="31"/>
        <v>27</v>
      </c>
      <c r="AB29">
        <f t="shared" si="31"/>
        <v>1</v>
      </c>
      <c r="AE29">
        <f t="shared" si="24"/>
        <v>0</v>
      </c>
      <c r="AF29">
        <f t="shared" si="27"/>
        <v>1</v>
      </c>
      <c r="AG29">
        <f t="shared" si="28"/>
        <v>1</v>
      </c>
      <c r="AH29">
        <f t="shared" si="29"/>
        <v>1</v>
      </c>
      <c r="AI29">
        <f t="shared" si="30"/>
        <v>1</v>
      </c>
      <c r="AJ29">
        <f t="shared" si="1"/>
        <v>1</v>
      </c>
      <c r="AK29">
        <f t="shared" si="2"/>
        <v>1</v>
      </c>
      <c r="AL29">
        <f t="shared" si="3"/>
        <v>1</v>
      </c>
      <c r="AM29">
        <f t="shared" si="4"/>
        <v>1</v>
      </c>
      <c r="AN29">
        <f t="shared" si="5"/>
        <v>1</v>
      </c>
      <c r="AO29">
        <f t="shared" si="6"/>
        <v>1</v>
      </c>
      <c r="AP29">
        <f t="shared" si="7"/>
        <v>1</v>
      </c>
      <c r="AQ29">
        <f t="shared" si="8"/>
        <v>1</v>
      </c>
      <c r="AR29">
        <f t="shared" si="9"/>
        <v>1</v>
      </c>
      <c r="AS29">
        <f t="shared" si="10"/>
        <v>1</v>
      </c>
      <c r="AT29">
        <f t="shared" si="11"/>
        <v>1</v>
      </c>
      <c r="AU29">
        <f t="shared" si="12"/>
        <v>1</v>
      </c>
      <c r="AV29">
        <f t="shared" si="13"/>
        <v>1</v>
      </c>
      <c r="AW29">
        <f t="shared" si="14"/>
        <v>1</v>
      </c>
      <c r="AX29">
        <f t="shared" si="15"/>
        <v>1</v>
      </c>
      <c r="AY29">
        <f t="shared" si="16"/>
        <v>1</v>
      </c>
      <c r="AZ29">
        <f t="shared" si="17"/>
        <v>1</v>
      </c>
      <c r="BA29">
        <f t="shared" si="18"/>
        <v>1</v>
      </c>
      <c r="BB29">
        <f t="shared" si="19"/>
        <v>1</v>
      </c>
      <c r="BC29">
        <f t="shared" si="20"/>
        <v>1</v>
      </c>
      <c r="BD29">
        <f t="shared" si="21"/>
        <v>1</v>
      </c>
      <c r="BE29">
        <f t="shared" si="22"/>
        <v>1</v>
      </c>
      <c r="BF29">
        <f t="shared" si="23"/>
        <v>0</v>
      </c>
    </row>
    <row r="30" spans="1:58" x14ac:dyDescent="0.25">
      <c r="A30">
        <v>1</v>
      </c>
      <c r="B30">
        <f t="shared" si="32"/>
        <v>28</v>
      </c>
      <c r="C30">
        <f t="shared" si="32"/>
        <v>378</v>
      </c>
      <c r="D30">
        <f t="shared" si="32"/>
        <v>3276</v>
      </c>
      <c r="E30">
        <f t="shared" si="32"/>
        <v>20475</v>
      </c>
      <c r="F30">
        <f t="shared" si="32"/>
        <v>98280</v>
      </c>
      <c r="G30">
        <f t="shared" si="32"/>
        <v>376740</v>
      </c>
      <c r="H30">
        <f t="shared" si="32"/>
        <v>1184040</v>
      </c>
      <c r="I30">
        <f t="shared" si="32"/>
        <v>3108105</v>
      </c>
      <c r="J30">
        <f t="shared" si="32"/>
        <v>6906900</v>
      </c>
      <c r="K30">
        <f t="shared" si="32"/>
        <v>13123110</v>
      </c>
      <c r="L30">
        <f t="shared" si="32"/>
        <v>21474180</v>
      </c>
      <c r="M30">
        <f t="shared" si="32"/>
        <v>30421755</v>
      </c>
      <c r="N30">
        <f t="shared" si="32"/>
        <v>37442160</v>
      </c>
      <c r="O30">
        <f t="shared" si="32"/>
        <v>40116600</v>
      </c>
      <c r="P30">
        <f t="shared" si="32"/>
        <v>37442160</v>
      </c>
      <c r="Q30">
        <f t="shared" si="32"/>
        <v>30421755</v>
      </c>
      <c r="R30">
        <f t="shared" si="31"/>
        <v>21474180</v>
      </c>
      <c r="S30">
        <f t="shared" si="31"/>
        <v>13123110</v>
      </c>
      <c r="T30">
        <f t="shared" si="31"/>
        <v>6906900</v>
      </c>
      <c r="U30">
        <f t="shared" si="31"/>
        <v>3108105</v>
      </c>
      <c r="V30">
        <f t="shared" si="31"/>
        <v>1184040</v>
      </c>
      <c r="W30">
        <f t="shared" si="31"/>
        <v>376740</v>
      </c>
      <c r="X30">
        <f t="shared" si="31"/>
        <v>98280</v>
      </c>
      <c r="Y30">
        <f t="shared" si="31"/>
        <v>20475</v>
      </c>
      <c r="Z30">
        <f t="shared" si="31"/>
        <v>3276</v>
      </c>
      <c r="AA30">
        <f t="shared" si="31"/>
        <v>378</v>
      </c>
      <c r="AB30">
        <f t="shared" si="31"/>
        <v>28</v>
      </c>
      <c r="AC30">
        <f t="shared" si="31"/>
        <v>1</v>
      </c>
      <c r="AE30">
        <f t="shared" si="24"/>
        <v>0</v>
      </c>
      <c r="AF30">
        <f t="shared" si="27"/>
        <v>0</v>
      </c>
      <c r="AG30">
        <f t="shared" si="28"/>
        <v>1</v>
      </c>
      <c r="AH30">
        <f t="shared" si="29"/>
        <v>1</v>
      </c>
      <c r="AI30">
        <f t="shared" si="30"/>
        <v>1</v>
      </c>
      <c r="AJ30">
        <f t="shared" si="1"/>
        <v>1</v>
      </c>
      <c r="AK30">
        <f t="shared" si="2"/>
        <v>1</v>
      </c>
      <c r="AL30">
        <f t="shared" si="3"/>
        <v>1</v>
      </c>
      <c r="AM30">
        <f t="shared" si="4"/>
        <v>1</v>
      </c>
      <c r="AN30">
        <f t="shared" si="5"/>
        <v>1</v>
      </c>
      <c r="AO30">
        <f t="shared" si="6"/>
        <v>1</v>
      </c>
      <c r="AP30">
        <f t="shared" si="7"/>
        <v>1</v>
      </c>
      <c r="AQ30">
        <f t="shared" si="8"/>
        <v>1</v>
      </c>
      <c r="AR30">
        <f t="shared" si="9"/>
        <v>1</v>
      </c>
      <c r="AS30">
        <f t="shared" si="10"/>
        <v>1</v>
      </c>
      <c r="AT30">
        <f t="shared" si="11"/>
        <v>1</v>
      </c>
      <c r="AU30">
        <f t="shared" si="12"/>
        <v>1</v>
      </c>
      <c r="AV30">
        <f t="shared" si="13"/>
        <v>1</v>
      </c>
      <c r="AW30">
        <f t="shared" si="14"/>
        <v>1</v>
      </c>
      <c r="AX30">
        <f t="shared" si="15"/>
        <v>1</v>
      </c>
      <c r="AY30">
        <f t="shared" si="16"/>
        <v>1</v>
      </c>
      <c r="AZ30">
        <f t="shared" si="17"/>
        <v>1</v>
      </c>
      <c r="BA30">
        <f t="shared" si="18"/>
        <v>1</v>
      </c>
      <c r="BB30">
        <f t="shared" si="19"/>
        <v>1</v>
      </c>
      <c r="BC30">
        <f t="shared" si="20"/>
        <v>1</v>
      </c>
      <c r="BD30">
        <f t="shared" si="21"/>
        <v>1</v>
      </c>
      <c r="BE30">
        <f t="shared" si="22"/>
        <v>1</v>
      </c>
      <c r="BF30">
        <f t="shared" si="23"/>
        <v>0</v>
      </c>
    </row>
    <row r="31" spans="1:58" x14ac:dyDescent="0.25">
      <c r="A31">
        <v>1</v>
      </c>
      <c r="B31">
        <f t="shared" si="32"/>
        <v>29</v>
      </c>
      <c r="C31">
        <f t="shared" si="32"/>
        <v>406</v>
      </c>
      <c r="D31">
        <f t="shared" si="32"/>
        <v>3654</v>
      </c>
      <c r="E31">
        <f t="shared" si="32"/>
        <v>23751</v>
      </c>
      <c r="F31">
        <f t="shared" si="32"/>
        <v>118755</v>
      </c>
      <c r="G31">
        <f t="shared" si="32"/>
        <v>475020</v>
      </c>
      <c r="H31">
        <f t="shared" si="32"/>
        <v>1560780</v>
      </c>
      <c r="I31">
        <f t="shared" si="32"/>
        <v>4292145</v>
      </c>
      <c r="J31">
        <f t="shared" si="32"/>
        <v>10015005</v>
      </c>
      <c r="K31">
        <f t="shared" si="32"/>
        <v>20030010</v>
      </c>
      <c r="L31">
        <f t="shared" si="32"/>
        <v>34597290</v>
      </c>
      <c r="M31">
        <f t="shared" si="32"/>
        <v>51895935</v>
      </c>
      <c r="N31">
        <f t="shared" si="32"/>
        <v>67863915</v>
      </c>
      <c r="O31">
        <f t="shared" si="32"/>
        <v>77558760</v>
      </c>
      <c r="P31">
        <f t="shared" si="32"/>
        <v>77558760</v>
      </c>
      <c r="Q31">
        <f t="shared" si="32"/>
        <v>67863915</v>
      </c>
      <c r="R31">
        <f t="shared" si="31"/>
        <v>51895935</v>
      </c>
      <c r="S31">
        <f t="shared" si="31"/>
        <v>34597290</v>
      </c>
      <c r="T31">
        <f t="shared" si="31"/>
        <v>20030010</v>
      </c>
      <c r="U31">
        <f t="shared" si="31"/>
        <v>10015005</v>
      </c>
      <c r="V31">
        <f t="shared" si="31"/>
        <v>4292145</v>
      </c>
      <c r="W31">
        <f t="shared" si="31"/>
        <v>1560780</v>
      </c>
      <c r="X31">
        <f t="shared" si="31"/>
        <v>475020</v>
      </c>
      <c r="Y31">
        <f t="shared" si="31"/>
        <v>118755</v>
      </c>
      <c r="Z31">
        <f t="shared" si="31"/>
        <v>23751</v>
      </c>
      <c r="AA31">
        <f t="shared" si="31"/>
        <v>3654</v>
      </c>
      <c r="AB31">
        <f t="shared" si="31"/>
        <v>406</v>
      </c>
      <c r="AC31">
        <f t="shared" si="31"/>
        <v>29</v>
      </c>
      <c r="AD31">
        <f t="shared" si="31"/>
        <v>1</v>
      </c>
      <c r="AE31">
        <f t="shared" si="24"/>
        <v>0</v>
      </c>
      <c r="AF31">
        <f t="shared" si="27"/>
        <v>0</v>
      </c>
      <c r="AG31">
        <f t="shared" si="28"/>
        <v>0</v>
      </c>
      <c r="AH31">
        <f t="shared" si="29"/>
        <v>1</v>
      </c>
      <c r="AI31">
        <f t="shared" si="30"/>
        <v>1</v>
      </c>
      <c r="AJ31">
        <f t="shared" si="1"/>
        <v>1</v>
      </c>
      <c r="AK31">
        <f t="shared" si="2"/>
        <v>1</v>
      </c>
      <c r="AL31">
        <f t="shared" si="3"/>
        <v>1</v>
      </c>
      <c r="AM31">
        <f t="shared" si="4"/>
        <v>1</v>
      </c>
      <c r="AN31">
        <f t="shared" si="5"/>
        <v>1</v>
      </c>
      <c r="AO31">
        <f t="shared" si="6"/>
        <v>1</v>
      </c>
      <c r="AP31">
        <f t="shared" si="7"/>
        <v>1</v>
      </c>
      <c r="AQ31">
        <f t="shared" si="8"/>
        <v>1</v>
      </c>
      <c r="AR31">
        <f t="shared" si="9"/>
        <v>1</v>
      </c>
      <c r="AS31">
        <f t="shared" si="10"/>
        <v>1</v>
      </c>
      <c r="AT31">
        <f t="shared" si="11"/>
        <v>1</v>
      </c>
      <c r="AU31">
        <f t="shared" si="12"/>
        <v>1</v>
      </c>
      <c r="AV31">
        <f t="shared" si="13"/>
        <v>1</v>
      </c>
      <c r="AW31">
        <f t="shared" si="14"/>
        <v>1</v>
      </c>
      <c r="AX31">
        <f t="shared" si="15"/>
        <v>1</v>
      </c>
      <c r="AY31">
        <f t="shared" si="16"/>
        <v>1</v>
      </c>
      <c r="AZ31">
        <f t="shared" si="17"/>
        <v>1</v>
      </c>
      <c r="BA31">
        <f t="shared" si="18"/>
        <v>1</v>
      </c>
      <c r="BB31">
        <f t="shared" si="19"/>
        <v>1</v>
      </c>
      <c r="BC31">
        <f t="shared" si="20"/>
        <v>1</v>
      </c>
      <c r="BD31">
        <f t="shared" si="21"/>
        <v>1</v>
      </c>
      <c r="BE31">
        <f t="shared" si="22"/>
        <v>1</v>
      </c>
      <c r="BF31">
        <f t="shared" si="23"/>
        <v>0</v>
      </c>
    </row>
  </sheetData>
  <conditionalFormatting sqref="AE2:BF31">
    <cfRule type="cellIs" dxfId="0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1"/>
  <sheetViews>
    <sheetView workbookViewId="0">
      <selection activeCell="BL25" activeCellId="4" sqref="BL1:BL5 BL10 BL15 BL20 BL25"/>
    </sheetView>
  </sheetViews>
  <sheetFormatPr defaultRowHeight="15" x14ac:dyDescent="0.25"/>
  <sheetData>
    <row r="1" spans="1:64" x14ac:dyDescent="0.25">
      <c r="AE1">
        <f>IF(AND(A2&lt;&gt;0,MOD(A2,5)=0),1,0)</f>
        <v>0</v>
      </c>
      <c r="AF1">
        <f t="shared" ref="AF1:AH16" si="0">IF(AND(B2&lt;&gt;0,MOD(B2,5)=0),1,0)</f>
        <v>0</v>
      </c>
      <c r="AG1">
        <f t="shared" si="0"/>
        <v>0</v>
      </c>
      <c r="AH1">
        <f t="shared" si="0"/>
        <v>0</v>
      </c>
      <c r="AI1">
        <f t="shared" ref="AI1:AI31" si="1">IF(AND(E2&lt;&gt;0,MOD(E2,5)=0),1,0)</f>
        <v>0</v>
      </c>
      <c r="AJ1">
        <f t="shared" ref="AJ1:AK16" si="2">IF(AND(F2&lt;&gt;0,MOD(F2,5)=0),1,0)</f>
        <v>0</v>
      </c>
      <c r="AK1">
        <f t="shared" si="2"/>
        <v>0</v>
      </c>
      <c r="AL1">
        <f t="shared" ref="AL1:AL31" si="3">IF(AND(H2&lt;&gt;0,MOD(H2,5)=0),1,0)</f>
        <v>0</v>
      </c>
      <c r="AM1">
        <f t="shared" ref="AM1:AN16" si="4">IF(AND(I2&lt;&gt;0,MOD(I2,5)=0),1,0)</f>
        <v>0</v>
      </c>
      <c r="AN1">
        <f t="shared" si="4"/>
        <v>0</v>
      </c>
      <c r="AO1">
        <f t="shared" ref="AO1:AO31" si="5">IF(AND(K2&lt;&gt;0,MOD(K2,5)=0),1,0)</f>
        <v>0</v>
      </c>
      <c r="AP1">
        <f t="shared" ref="AP1:AQ16" si="6">IF(AND(L2&lt;&gt;0,MOD(L2,5)=0),1,0)</f>
        <v>0</v>
      </c>
      <c r="AQ1">
        <f t="shared" si="6"/>
        <v>0</v>
      </c>
      <c r="AR1">
        <f t="shared" ref="AR1:AR31" si="7">IF(AND(N2&lt;&gt;0,MOD(N2,5)=0),1,0)</f>
        <v>0</v>
      </c>
      <c r="AS1">
        <f t="shared" ref="AS1:AT16" si="8">IF(AND(O2&lt;&gt;0,MOD(O2,5)=0),1,0)</f>
        <v>0</v>
      </c>
      <c r="AT1">
        <f t="shared" si="8"/>
        <v>0</v>
      </c>
      <c r="AU1">
        <f t="shared" ref="AU1:AU31" si="9">IF(AND(Q2&lt;&gt;0,MOD(Q2,5)=0),1,0)</f>
        <v>0</v>
      </c>
      <c r="AV1">
        <f t="shared" ref="AV1:AW16" si="10">IF(AND(R2&lt;&gt;0,MOD(R2,5)=0),1,0)</f>
        <v>0</v>
      </c>
      <c r="AW1">
        <f t="shared" si="10"/>
        <v>0</v>
      </c>
      <c r="AX1">
        <f t="shared" ref="AX1:AX31" si="11">IF(AND(T2&lt;&gt;0,MOD(T2,5)=0),1,0)</f>
        <v>0</v>
      </c>
      <c r="AY1">
        <f t="shared" ref="AY1:AZ16" si="12">IF(AND(U2&lt;&gt;0,MOD(U2,5)=0),1,0)</f>
        <v>0</v>
      </c>
      <c r="AZ1">
        <f t="shared" si="12"/>
        <v>0</v>
      </c>
      <c r="BA1">
        <f t="shared" ref="BA1:BA31" si="13">IF(AND(W2&lt;&gt;0,MOD(W2,5)=0),1,0)</f>
        <v>0</v>
      </c>
      <c r="BB1">
        <f t="shared" ref="BB1:BC16" si="14">IF(AND(X2&lt;&gt;0,MOD(X2,5)=0),1,0)</f>
        <v>0</v>
      </c>
      <c r="BC1">
        <f t="shared" si="14"/>
        <v>0</v>
      </c>
      <c r="BD1">
        <f t="shared" ref="BD1:BD31" si="15">IF(AND(Z2&lt;&gt;0,MOD(Z2,5)=0),1,0)</f>
        <v>0</v>
      </c>
      <c r="BE1">
        <f t="shared" ref="BE1:BF16" si="16">IF(AND(AA2&lt;&gt;0,MOD(AA2,5)=0),1,0)</f>
        <v>0</v>
      </c>
      <c r="BF1">
        <f t="shared" si="16"/>
        <v>0</v>
      </c>
      <c r="BG1">
        <f t="shared" ref="BG1:BG31" si="17">IF(AND(AC2&lt;&gt;0,MOD(AC2,5)=0),1,0)</f>
        <v>0</v>
      </c>
      <c r="BH1">
        <f t="shared" ref="BH1:BI16" si="18">IF(AND(AD2&lt;&gt;0,MOD(AD2,5)=0),1,0)</f>
        <v>0</v>
      </c>
      <c r="BI1">
        <f t="shared" si="18"/>
        <v>0</v>
      </c>
      <c r="BK1">
        <f t="shared" ref="BK1:BK31" si="19">SUM(AE1:BI1)</f>
        <v>0</v>
      </c>
      <c r="BL1" s="1">
        <v>1</v>
      </c>
    </row>
    <row r="2" spans="1:64" x14ac:dyDescent="0.25">
      <c r="A2">
        <v>1</v>
      </c>
      <c r="AE2">
        <f t="shared" ref="AE2:AE31" si="20">IF(AND(A3&lt;&gt;0,MOD(A3,5)=0),1,0)</f>
        <v>0</v>
      </c>
      <c r="AF2">
        <f t="shared" ref="AF2:AF31" si="21">IF(AND(B3&lt;&gt;0,MOD(B3,5)=0),1,0)</f>
        <v>0</v>
      </c>
      <c r="AG2">
        <f t="shared" ref="AG2:AG31" si="22">IF(AND(C3&lt;&gt;0,MOD(C3,5)=0),1,0)</f>
        <v>0</v>
      </c>
      <c r="AH2">
        <f t="shared" si="0"/>
        <v>0</v>
      </c>
      <c r="AI2">
        <f t="shared" si="1"/>
        <v>0</v>
      </c>
      <c r="AJ2">
        <f t="shared" si="2"/>
        <v>0</v>
      </c>
      <c r="AK2">
        <f t="shared" si="2"/>
        <v>0</v>
      </c>
      <c r="AL2">
        <f t="shared" si="3"/>
        <v>0</v>
      </c>
      <c r="AM2">
        <f t="shared" si="4"/>
        <v>0</v>
      </c>
      <c r="AN2">
        <f t="shared" si="4"/>
        <v>0</v>
      </c>
      <c r="AO2">
        <f t="shared" si="5"/>
        <v>0</v>
      </c>
      <c r="AP2">
        <f t="shared" si="6"/>
        <v>0</v>
      </c>
      <c r="AQ2">
        <f t="shared" si="6"/>
        <v>0</v>
      </c>
      <c r="AR2">
        <f t="shared" si="7"/>
        <v>0</v>
      </c>
      <c r="AS2">
        <f t="shared" si="8"/>
        <v>0</v>
      </c>
      <c r="AT2">
        <f t="shared" si="8"/>
        <v>0</v>
      </c>
      <c r="AU2">
        <f t="shared" si="9"/>
        <v>0</v>
      </c>
      <c r="AV2">
        <f t="shared" si="10"/>
        <v>0</v>
      </c>
      <c r="AW2">
        <f t="shared" si="10"/>
        <v>0</v>
      </c>
      <c r="AX2">
        <f t="shared" si="11"/>
        <v>0</v>
      </c>
      <c r="AY2">
        <f t="shared" si="12"/>
        <v>0</v>
      </c>
      <c r="AZ2">
        <f t="shared" si="12"/>
        <v>0</v>
      </c>
      <c r="BA2">
        <f t="shared" si="13"/>
        <v>0</v>
      </c>
      <c r="BB2">
        <f t="shared" si="14"/>
        <v>0</v>
      </c>
      <c r="BC2">
        <f t="shared" si="14"/>
        <v>0</v>
      </c>
      <c r="BD2">
        <f t="shared" si="15"/>
        <v>0</v>
      </c>
      <c r="BE2">
        <f t="shared" si="16"/>
        <v>0</v>
      </c>
      <c r="BF2">
        <f t="shared" si="16"/>
        <v>0</v>
      </c>
      <c r="BG2">
        <f t="shared" si="17"/>
        <v>0</v>
      </c>
      <c r="BH2">
        <f t="shared" si="18"/>
        <v>0</v>
      </c>
      <c r="BI2">
        <f t="shared" si="18"/>
        <v>0</v>
      </c>
      <c r="BK2">
        <f t="shared" si="19"/>
        <v>0</v>
      </c>
      <c r="BL2" s="1">
        <v>2</v>
      </c>
    </row>
    <row r="3" spans="1:64" x14ac:dyDescent="0.25">
      <c r="A3">
        <v>1</v>
      </c>
      <c r="B3">
        <v>1</v>
      </c>
      <c r="AE3">
        <f t="shared" si="20"/>
        <v>0</v>
      </c>
      <c r="AF3">
        <f t="shared" si="21"/>
        <v>0</v>
      </c>
      <c r="AG3">
        <f t="shared" si="22"/>
        <v>0</v>
      </c>
      <c r="AH3">
        <f t="shared" si="0"/>
        <v>0</v>
      </c>
      <c r="AI3">
        <f t="shared" si="1"/>
        <v>0</v>
      </c>
      <c r="AJ3">
        <f t="shared" si="2"/>
        <v>0</v>
      </c>
      <c r="AK3">
        <f t="shared" si="2"/>
        <v>0</v>
      </c>
      <c r="AL3">
        <f t="shared" si="3"/>
        <v>0</v>
      </c>
      <c r="AM3">
        <f t="shared" si="4"/>
        <v>0</v>
      </c>
      <c r="AN3">
        <f t="shared" si="4"/>
        <v>0</v>
      </c>
      <c r="AO3">
        <f t="shared" si="5"/>
        <v>0</v>
      </c>
      <c r="AP3">
        <f t="shared" si="6"/>
        <v>0</v>
      </c>
      <c r="AQ3">
        <f t="shared" si="6"/>
        <v>0</v>
      </c>
      <c r="AR3">
        <f t="shared" si="7"/>
        <v>0</v>
      </c>
      <c r="AS3">
        <f t="shared" si="8"/>
        <v>0</v>
      </c>
      <c r="AT3">
        <f t="shared" si="8"/>
        <v>0</v>
      </c>
      <c r="AU3">
        <f t="shared" si="9"/>
        <v>0</v>
      </c>
      <c r="AV3">
        <f t="shared" si="10"/>
        <v>0</v>
      </c>
      <c r="AW3">
        <f t="shared" si="10"/>
        <v>0</v>
      </c>
      <c r="AX3">
        <f t="shared" si="11"/>
        <v>0</v>
      </c>
      <c r="AY3">
        <f t="shared" si="12"/>
        <v>0</v>
      </c>
      <c r="AZ3">
        <f t="shared" si="12"/>
        <v>0</v>
      </c>
      <c r="BA3">
        <f t="shared" si="13"/>
        <v>0</v>
      </c>
      <c r="BB3">
        <f t="shared" si="14"/>
        <v>0</v>
      </c>
      <c r="BC3">
        <f t="shared" si="14"/>
        <v>0</v>
      </c>
      <c r="BD3">
        <f t="shared" si="15"/>
        <v>0</v>
      </c>
      <c r="BE3">
        <f t="shared" si="16"/>
        <v>0</v>
      </c>
      <c r="BF3">
        <f t="shared" si="16"/>
        <v>0</v>
      </c>
      <c r="BG3">
        <f t="shared" si="17"/>
        <v>0</v>
      </c>
      <c r="BH3">
        <f t="shared" si="18"/>
        <v>0</v>
      </c>
      <c r="BI3">
        <f t="shared" si="18"/>
        <v>0</v>
      </c>
      <c r="BK3">
        <f t="shared" si="19"/>
        <v>0</v>
      </c>
      <c r="BL3" s="1">
        <v>3</v>
      </c>
    </row>
    <row r="4" spans="1:64" x14ac:dyDescent="0.25">
      <c r="A4">
        <v>1</v>
      </c>
      <c r="B4">
        <f>B3+A3</f>
        <v>2</v>
      </c>
      <c r="C4">
        <f t="shared" ref="C4:R19" si="23">C3+B3</f>
        <v>1</v>
      </c>
      <c r="AE4">
        <f t="shared" si="20"/>
        <v>0</v>
      </c>
      <c r="AF4">
        <f t="shared" si="21"/>
        <v>0</v>
      </c>
      <c r="AG4">
        <f t="shared" si="22"/>
        <v>0</v>
      </c>
      <c r="AH4">
        <f t="shared" si="0"/>
        <v>0</v>
      </c>
      <c r="AI4">
        <f t="shared" si="1"/>
        <v>0</v>
      </c>
      <c r="AJ4">
        <f t="shared" si="2"/>
        <v>0</v>
      </c>
      <c r="AK4">
        <f t="shared" si="2"/>
        <v>0</v>
      </c>
      <c r="AL4">
        <f t="shared" si="3"/>
        <v>0</v>
      </c>
      <c r="AM4">
        <f t="shared" si="4"/>
        <v>0</v>
      </c>
      <c r="AN4">
        <f t="shared" si="4"/>
        <v>0</v>
      </c>
      <c r="AO4">
        <f t="shared" si="5"/>
        <v>0</v>
      </c>
      <c r="AP4">
        <f t="shared" si="6"/>
        <v>0</v>
      </c>
      <c r="AQ4">
        <f t="shared" si="6"/>
        <v>0</v>
      </c>
      <c r="AR4">
        <f t="shared" si="7"/>
        <v>0</v>
      </c>
      <c r="AS4">
        <f t="shared" si="8"/>
        <v>0</v>
      </c>
      <c r="AT4">
        <f t="shared" si="8"/>
        <v>0</v>
      </c>
      <c r="AU4">
        <f t="shared" si="9"/>
        <v>0</v>
      </c>
      <c r="AV4">
        <f t="shared" si="10"/>
        <v>0</v>
      </c>
      <c r="AW4">
        <f t="shared" si="10"/>
        <v>0</v>
      </c>
      <c r="AX4">
        <f t="shared" si="11"/>
        <v>0</v>
      </c>
      <c r="AY4">
        <f t="shared" si="12"/>
        <v>0</v>
      </c>
      <c r="AZ4">
        <f t="shared" si="12"/>
        <v>0</v>
      </c>
      <c r="BA4">
        <f t="shared" si="13"/>
        <v>0</v>
      </c>
      <c r="BB4">
        <f t="shared" si="14"/>
        <v>0</v>
      </c>
      <c r="BC4">
        <f t="shared" si="14"/>
        <v>0</v>
      </c>
      <c r="BD4">
        <f t="shared" si="15"/>
        <v>0</v>
      </c>
      <c r="BE4">
        <f t="shared" si="16"/>
        <v>0</v>
      </c>
      <c r="BF4">
        <f t="shared" si="16"/>
        <v>0</v>
      </c>
      <c r="BG4">
        <f t="shared" si="17"/>
        <v>0</v>
      </c>
      <c r="BH4">
        <f t="shared" si="18"/>
        <v>0</v>
      </c>
      <c r="BI4">
        <f t="shared" si="18"/>
        <v>0</v>
      </c>
      <c r="BK4">
        <f>SUM(AE4:BI4)</f>
        <v>0</v>
      </c>
      <c r="BL4" s="1">
        <v>4</v>
      </c>
    </row>
    <row r="5" spans="1:64" x14ac:dyDescent="0.25">
      <c r="A5">
        <v>1</v>
      </c>
      <c r="B5">
        <f t="shared" ref="B5:Q20" si="24">B4+A4</f>
        <v>3</v>
      </c>
      <c r="C5">
        <f t="shared" si="23"/>
        <v>3</v>
      </c>
      <c r="D5">
        <f t="shared" si="23"/>
        <v>1</v>
      </c>
      <c r="AE5">
        <f t="shared" si="20"/>
        <v>0</v>
      </c>
      <c r="AF5">
        <f t="shared" si="21"/>
        <v>0</v>
      </c>
      <c r="AG5">
        <f t="shared" si="22"/>
        <v>0</v>
      </c>
      <c r="AH5">
        <f t="shared" si="0"/>
        <v>0</v>
      </c>
      <c r="AI5">
        <f t="shared" si="1"/>
        <v>0</v>
      </c>
      <c r="AJ5">
        <f t="shared" si="2"/>
        <v>0</v>
      </c>
      <c r="AK5">
        <f t="shared" si="2"/>
        <v>0</v>
      </c>
      <c r="AL5">
        <f t="shared" si="3"/>
        <v>0</v>
      </c>
      <c r="AM5">
        <f t="shared" si="4"/>
        <v>0</v>
      </c>
      <c r="AN5">
        <f t="shared" si="4"/>
        <v>0</v>
      </c>
      <c r="AO5">
        <f t="shared" si="5"/>
        <v>0</v>
      </c>
      <c r="AP5">
        <f t="shared" si="6"/>
        <v>0</v>
      </c>
      <c r="AQ5">
        <f t="shared" si="6"/>
        <v>0</v>
      </c>
      <c r="AR5">
        <f t="shared" si="7"/>
        <v>0</v>
      </c>
      <c r="AS5">
        <f t="shared" si="8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0"/>
        <v>0</v>
      </c>
      <c r="AX5">
        <f t="shared" si="11"/>
        <v>0</v>
      </c>
      <c r="AY5">
        <f t="shared" si="12"/>
        <v>0</v>
      </c>
      <c r="AZ5">
        <f t="shared" si="12"/>
        <v>0</v>
      </c>
      <c r="BA5">
        <f t="shared" si="13"/>
        <v>0</v>
      </c>
      <c r="BB5">
        <f t="shared" si="14"/>
        <v>0</v>
      </c>
      <c r="BC5">
        <f t="shared" si="14"/>
        <v>0</v>
      </c>
      <c r="BD5">
        <f t="shared" si="15"/>
        <v>0</v>
      </c>
      <c r="BE5">
        <f t="shared" si="16"/>
        <v>0</v>
      </c>
      <c r="BF5">
        <f t="shared" si="16"/>
        <v>0</v>
      </c>
      <c r="BG5">
        <f t="shared" si="17"/>
        <v>0</v>
      </c>
      <c r="BH5">
        <f t="shared" si="18"/>
        <v>0</v>
      </c>
      <c r="BI5">
        <f t="shared" si="18"/>
        <v>0</v>
      </c>
      <c r="BK5">
        <f t="shared" si="19"/>
        <v>0</v>
      </c>
      <c r="BL5" s="1">
        <v>5</v>
      </c>
    </row>
    <row r="6" spans="1:64" x14ac:dyDescent="0.25">
      <c r="A6">
        <v>1</v>
      </c>
      <c r="B6">
        <f t="shared" si="24"/>
        <v>4</v>
      </c>
      <c r="C6">
        <f t="shared" si="23"/>
        <v>6</v>
      </c>
      <c r="D6">
        <f t="shared" si="23"/>
        <v>4</v>
      </c>
      <c r="E6">
        <f t="shared" si="23"/>
        <v>1</v>
      </c>
      <c r="AE6">
        <f t="shared" si="20"/>
        <v>0</v>
      </c>
      <c r="AF6">
        <f t="shared" si="21"/>
        <v>1</v>
      </c>
      <c r="AG6">
        <f t="shared" si="22"/>
        <v>1</v>
      </c>
      <c r="AH6">
        <f t="shared" si="0"/>
        <v>1</v>
      </c>
      <c r="AI6">
        <f t="shared" si="1"/>
        <v>1</v>
      </c>
      <c r="AJ6">
        <f t="shared" si="2"/>
        <v>0</v>
      </c>
      <c r="AK6">
        <f t="shared" si="2"/>
        <v>0</v>
      </c>
      <c r="AL6">
        <f t="shared" si="3"/>
        <v>0</v>
      </c>
      <c r="AM6">
        <f t="shared" si="4"/>
        <v>0</v>
      </c>
      <c r="AN6">
        <f t="shared" si="4"/>
        <v>0</v>
      </c>
      <c r="AO6">
        <f t="shared" si="5"/>
        <v>0</v>
      </c>
      <c r="AP6">
        <f t="shared" si="6"/>
        <v>0</v>
      </c>
      <c r="AQ6">
        <f t="shared" si="6"/>
        <v>0</v>
      </c>
      <c r="AR6">
        <f t="shared" si="7"/>
        <v>0</v>
      </c>
      <c r="AS6">
        <f t="shared" si="8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0"/>
        <v>0</v>
      </c>
      <c r="AX6">
        <f t="shared" si="11"/>
        <v>0</v>
      </c>
      <c r="AY6">
        <f t="shared" si="12"/>
        <v>0</v>
      </c>
      <c r="AZ6">
        <f t="shared" si="12"/>
        <v>0</v>
      </c>
      <c r="BA6">
        <f t="shared" si="13"/>
        <v>0</v>
      </c>
      <c r="BB6">
        <f t="shared" si="14"/>
        <v>0</v>
      </c>
      <c r="BC6">
        <f t="shared" si="14"/>
        <v>0</v>
      </c>
      <c r="BD6">
        <f t="shared" si="15"/>
        <v>0</v>
      </c>
      <c r="BE6">
        <f t="shared" si="16"/>
        <v>0</v>
      </c>
      <c r="BF6">
        <f t="shared" si="16"/>
        <v>0</v>
      </c>
      <c r="BG6">
        <f t="shared" si="17"/>
        <v>0</v>
      </c>
      <c r="BH6">
        <f t="shared" si="18"/>
        <v>0</v>
      </c>
      <c r="BI6">
        <f t="shared" si="18"/>
        <v>0</v>
      </c>
      <c r="BK6">
        <f t="shared" si="19"/>
        <v>4</v>
      </c>
      <c r="BL6">
        <v>6</v>
      </c>
    </row>
    <row r="7" spans="1:64" x14ac:dyDescent="0.25">
      <c r="A7">
        <v>1</v>
      </c>
      <c r="B7">
        <f t="shared" si="24"/>
        <v>5</v>
      </c>
      <c r="C7">
        <f t="shared" si="23"/>
        <v>10</v>
      </c>
      <c r="D7">
        <f t="shared" si="23"/>
        <v>10</v>
      </c>
      <c r="E7">
        <f t="shared" si="23"/>
        <v>5</v>
      </c>
      <c r="F7">
        <f t="shared" si="23"/>
        <v>1</v>
      </c>
      <c r="AE7">
        <f t="shared" si="20"/>
        <v>0</v>
      </c>
      <c r="AF7">
        <f t="shared" si="21"/>
        <v>0</v>
      </c>
      <c r="AG7">
        <f t="shared" si="22"/>
        <v>1</v>
      </c>
      <c r="AH7">
        <f t="shared" si="0"/>
        <v>1</v>
      </c>
      <c r="AI7">
        <f t="shared" si="1"/>
        <v>1</v>
      </c>
      <c r="AJ7">
        <f t="shared" si="2"/>
        <v>0</v>
      </c>
      <c r="AK7">
        <f t="shared" si="2"/>
        <v>0</v>
      </c>
      <c r="AL7">
        <f t="shared" si="3"/>
        <v>0</v>
      </c>
      <c r="AM7">
        <f t="shared" si="4"/>
        <v>0</v>
      </c>
      <c r="AN7">
        <f t="shared" si="4"/>
        <v>0</v>
      </c>
      <c r="AO7">
        <f t="shared" si="5"/>
        <v>0</v>
      </c>
      <c r="AP7">
        <f t="shared" si="6"/>
        <v>0</v>
      </c>
      <c r="AQ7">
        <f t="shared" si="6"/>
        <v>0</v>
      </c>
      <c r="AR7">
        <f t="shared" si="7"/>
        <v>0</v>
      </c>
      <c r="AS7">
        <f t="shared" si="8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0"/>
        <v>0</v>
      </c>
      <c r="AX7">
        <f t="shared" si="11"/>
        <v>0</v>
      </c>
      <c r="AY7">
        <f t="shared" si="12"/>
        <v>0</v>
      </c>
      <c r="AZ7">
        <f t="shared" si="12"/>
        <v>0</v>
      </c>
      <c r="BA7">
        <f t="shared" si="13"/>
        <v>0</v>
      </c>
      <c r="BB7">
        <f t="shared" si="14"/>
        <v>0</v>
      </c>
      <c r="BC7">
        <f t="shared" si="14"/>
        <v>0</v>
      </c>
      <c r="BD7">
        <f t="shared" si="15"/>
        <v>0</v>
      </c>
      <c r="BE7">
        <f t="shared" si="16"/>
        <v>0</v>
      </c>
      <c r="BF7">
        <f t="shared" si="16"/>
        <v>0</v>
      </c>
      <c r="BG7">
        <f t="shared" si="17"/>
        <v>0</v>
      </c>
      <c r="BH7">
        <f t="shared" si="18"/>
        <v>0</v>
      </c>
      <c r="BI7">
        <f t="shared" si="18"/>
        <v>0</v>
      </c>
      <c r="BK7">
        <f t="shared" si="19"/>
        <v>3</v>
      </c>
      <c r="BL7">
        <v>7</v>
      </c>
    </row>
    <row r="8" spans="1:64" x14ac:dyDescent="0.25">
      <c r="A8">
        <v>1</v>
      </c>
      <c r="B8">
        <f t="shared" si="24"/>
        <v>6</v>
      </c>
      <c r="C8">
        <f t="shared" si="23"/>
        <v>15</v>
      </c>
      <c r="D8">
        <f t="shared" si="23"/>
        <v>20</v>
      </c>
      <c r="E8">
        <f t="shared" si="23"/>
        <v>15</v>
      </c>
      <c r="F8">
        <f t="shared" si="23"/>
        <v>6</v>
      </c>
      <c r="G8">
        <f t="shared" si="23"/>
        <v>1</v>
      </c>
      <c r="AE8">
        <f t="shared" si="20"/>
        <v>0</v>
      </c>
      <c r="AF8">
        <f t="shared" si="21"/>
        <v>0</v>
      </c>
      <c r="AG8">
        <f t="shared" si="22"/>
        <v>0</v>
      </c>
      <c r="AH8">
        <f t="shared" si="0"/>
        <v>1</v>
      </c>
      <c r="AI8">
        <f t="shared" si="1"/>
        <v>1</v>
      </c>
      <c r="AJ8">
        <f t="shared" si="2"/>
        <v>0</v>
      </c>
      <c r="AK8">
        <f t="shared" si="2"/>
        <v>0</v>
      </c>
      <c r="AL8">
        <f t="shared" si="3"/>
        <v>0</v>
      </c>
      <c r="AM8">
        <f t="shared" si="4"/>
        <v>0</v>
      </c>
      <c r="AN8">
        <f t="shared" si="4"/>
        <v>0</v>
      </c>
      <c r="AO8">
        <f t="shared" si="5"/>
        <v>0</v>
      </c>
      <c r="AP8">
        <f t="shared" si="6"/>
        <v>0</v>
      </c>
      <c r="AQ8">
        <f t="shared" si="6"/>
        <v>0</v>
      </c>
      <c r="AR8">
        <f t="shared" si="7"/>
        <v>0</v>
      </c>
      <c r="AS8">
        <f t="shared" si="8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0"/>
        <v>0</v>
      </c>
      <c r="AX8">
        <f t="shared" si="11"/>
        <v>0</v>
      </c>
      <c r="AY8">
        <f t="shared" si="12"/>
        <v>0</v>
      </c>
      <c r="AZ8">
        <f t="shared" si="12"/>
        <v>0</v>
      </c>
      <c r="BA8">
        <f t="shared" si="13"/>
        <v>0</v>
      </c>
      <c r="BB8">
        <f t="shared" si="14"/>
        <v>0</v>
      </c>
      <c r="BC8">
        <f t="shared" si="14"/>
        <v>0</v>
      </c>
      <c r="BD8">
        <f t="shared" si="15"/>
        <v>0</v>
      </c>
      <c r="BE8">
        <f t="shared" si="16"/>
        <v>0</v>
      </c>
      <c r="BF8">
        <f t="shared" si="16"/>
        <v>0</v>
      </c>
      <c r="BG8">
        <f t="shared" si="17"/>
        <v>0</v>
      </c>
      <c r="BH8">
        <f t="shared" si="18"/>
        <v>0</v>
      </c>
      <c r="BI8">
        <f t="shared" si="18"/>
        <v>0</v>
      </c>
      <c r="BK8">
        <f t="shared" si="19"/>
        <v>2</v>
      </c>
      <c r="BL8">
        <v>8</v>
      </c>
    </row>
    <row r="9" spans="1:64" x14ac:dyDescent="0.25">
      <c r="A9">
        <v>1</v>
      </c>
      <c r="B9">
        <f t="shared" si="24"/>
        <v>7</v>
      </c>
      <c r="C9">
        <f t="shared" si="23"/>
        <v>21</v>
      </c>
      <c r="D9">
        <f t="shared" si="23"/>
        <v>35</v>
      </c>
      <c r="E9">
        <f t="shared" si="23"/>
        <v>35</v>
      </c>
      <c r="F9">
        <f t="shared" si="23"/>
        <v>21</v>
      </c>
      <c r="G9">
        <f t="shared" si="23"/>
        <v>7</v>
      </c>
      <c r="H9">
        <f t="shared" si="23"/>
        <v>1</v>
      </c>
      <c r="AE9">
        <f t="shared" si="20"/>
        <v>0</v>
      </c>
      <c r="AF9">
        <f t="shared" si="21"/>
        <v>0</v>
      </c>
      <c r="AG9">
        <f t="shared" si="22"/>
        <v>0</v>
      </c>
      <c r="AH9">
        <f t="shared" si="0"/>
        <v>0</v>
      </c>
      <c r="AI9">
        <f t="shared" si="1"/>
        <v>1</v>
      </c>
      <c r="AJ9">
        <f t="shared" si="2"/>
        <v>0</v>
      </c>
      <c r="AK9">
        <f t="shared" si="2"/>
        <v>0</v>
      </c>
      <c r="AL9">
        <f t="shared" si="3"/>
        <v>0</v>
      </c>
      <c r="AM9">
        <f t="shared" si="4"/>
        <v>0</v>
      </c>
      <c r="AN9">
        <f t="shared" si="4"/>
        <v>0</v>
      </c>
      <c r="AO9">
        <f t="shared" si="5"/>
        <v>0</v>
      </c>
      <c r="AP9">
        <f t="shared" si="6"/>
        <v>0</v>
      </c>
      <c r="AQ9">
        <f t="shared" si="6"/>
        <v>0</v>
      </c>
      <c r="AR9">
        <f t="shared" si="7"/>
        <v>0</v>
      </c>
      <c r="AS9">
        <f t="shared" si="8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0"/>
        <v>0</v>
      </c>
      <c r="AX9">
        <f t="shared" si="11"/>
        <v>0</v>
      </c>
      <c r="AY9">
        <f t="shared" si="12"/>
        <v>0</v>
      </c>
      <c r="AZ9">
        <f t="shared" si="12"/>
        <v>0</v>
      </c>
      <c r="BA9">
        <f t="shared" si="13"/>
        <v>0</v>
      </c>
      <c r="BB9">
        <f t="shared" si="14"/>
        <v>0</v>
      </c>
      <c r="BC9">
        <f t="shared" si="14"/>
        <v>0</v>
      </c>
      <c r="BD9">
        <f t="shared" si="15"/>
        <v>0</v>
      </c>
      <c r="BE9">
        <f t="shared" si="16"/>
        <v>0</v>
      </c>
      <c r="BF9">
        <f t="shared" si="16"/>
        <v>0</v>
      </c>
      <c r="BG9">
        <f t="shared" si="17"/>
        <v>0</v>
      </c>
      <c r="BH9">
        <f t="shared" si="18"/>
        <v>0</v>
      </c>
      <c r="BI9">
        <f t="shared" si="18"/>
        <v>0</v>
      </c>
      <c r="BK9">
        <f t="shared" si="19"/>
        <v>1</v>
      </c>
      <c r="BL9">
        <v>9</v>
      </c>
    </row>
    <row r="10" spans="1:64" x14ac:dyDescent="0.25">
      <c r="A10">
        <v>1</v>
      </c>
      <c r="B10">
        <f t="shared" si="24"/>
        <v>8</v>
      </c>
      <c r="C10">
        <f t="shared" si="23"/>
        <v>28</v>
      </c>
      <c r="D10">
        <f t="shared" si="23"/>
        <v>56</v>
      </c>
      <c r="E10">
        <f t="shared" si="23"/>
        <v>70</v>
      </c>
      <c r="F10">
        <f t="shared" si="23"/>
        <v>56</v>
      </c>
      <c r="G10">
        <f t="shared" si="23"/>
        <v>28</v>
      </c>
      <c r="H10">
        <f t="shared" si="23"/>
        <v>8</v>
      </c>
      <c r="I10">
        <f t="shared" si="23"/>
        <v>1</v>
      </c>
      <c r="AE10">
        <f t="shared" si="20"/>
        <v>0</v>
      </c>
      <c r="AF10">
        <f t="shared" si="21"/>
        <v>0</v>
      </c>
      <c r="AG10">
        <f t="shared" si="22"/>
        <v>0</v>
      </c>
      <c r="AH10">
        <f t="shared" si="0"/>
        <v>0</v>
      </c>
      <c r="AI10">
        <f t="shared" si="1"/>
        <v>0</v>
      </c>
      <c r="AJ10">
        <f t="shared" si="2"/>
        <v>0</v>
      </c>
      <c r="AK10">
        <f t="shared" si="2"/>
        <v>0</v>
      </c>
      <c r="AL10">
        <f t="shared" si="3"/>
        <v>0</v>
      </c>
      <c r="AM10">
        <f t="shared" si="4"/>
        <v>0</v>
      </c>
      <c r="AN10">
        <f t="shared" si="4"/>
        <v>0</v>
      </c>
      <c r="AO10">
        <f t="shared" si="5"/>
        <v>0</v>
      </c>
      <c r="AP10">
        <f t="shared" si="6"/>
        <v>0</v>
      </c>
      <c r="AQ10">
        <f t="shared" si="6"/>
        <v>0</v>
      </c>
      <c r="AR10">
        <f t="shared" si="7"/>
        <v>0</v>
      </c>
      <c r="AS10">
        <f t="shared" si="8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0"/>
        <v>0</v>
      </c>
      <c r="AX10">
        <f t="shared" si="11"/>
        <v>0</v>
      </c>
      <c r="AY10">
        <f t="shared" si="12"/>
        <v>0</v>
      </c>
      <c r="AZ10">
        <f t="shared" si="12"/>
        <v>0</v>
      </c>
      <c r="BA10">
        <f t="shared" si="13"/>
        <v>0</v>
      </c>
      <c r="BB10">
        <f t="shared" si="14"/>
        <v>0</v>
      </c>
      <c r="BC10">
        <f t="shared" si="14"/>
        <v>0</v>
      </c>
      <c r="BD10">
        <f t="shared" si="15"/>
        <v>0</v>
      </c>
      <c r="BE10">
        <f t="shared" si="16"/>
        <v>0</v>
      </c>
      <c r="BF10">
        <f t="shared" si="16"/>
        <v>0</v>
      </c>
      <c r="BG10">
        <f t="shared" si="17"/>
        <v>0</v>
      </c>
      <c r="BH10">
        <f t="shared" si="18"/>
        <v>0</v>
      </c>
      <c r="BI10">
        <f t="shared" si="18"/>
        <v>0</v>
      </c>
      <c r="BK10">
        <f t="shared" si="19"/>
        <v>0</v>
      </c>
      <c r="BL10" s="1">
        <v>10</v>
      </c>
    </row>
    <row r="11" spans="1:64" x14ac:dyDescent="0.25">
      <c r="A11">
        <v>1</v>
      </c>
      <c r="B11">
        <f t="shared" si="24"/>
        <v>9</v>
      </c>
      <c r="C11">
        <f t="shared" si="23"/>
        <v>36</v>
      </c>
      <c r="D11">
        <f t="shared" si="23"/>
        <v>84</v>
      </c>
      <c r="E11">
        <f t="shared" si="23"/>
        <v>126</v>
      </c>
      <c r="F11">
        <f t="shared" si="23"/>
        <v>126</v>
      </c>
      <c r="G11">
        <f t="shared" si="23"/>
        <v>84</v>
      </c>
      <c r="H11">
        <f t="shared" si="23"/>
        <v>36</v>
      </c>
      <c r="I11">
        <f t="shared" si="23"/>
        <v>9</v>
      </c>
      <c r="J11">
        <f t="shared" si="23"/>
        <v>1</v>
      </c>
      <c r="AE11">
        <f t="shared" si="20"/>
        <v>0</v>
      </c>
      <c r="AF11">
        <f t="shared" si="21"/>
        <v>1</v>
      </c>
      <c r="AG11">
        <f t="shared" si="22"/>
        <v>1</v>
      </c>
      <c r="AH11">
        <f t="shared" si="0"/>
        <v>1</v>
      </c>
      <c r="AI11">
        <f t="shared" si="1"/>
        <v>1</v>
      </c>
      <c r="AJ11">
        <f t="shared" si="2"/>
        <v>0</v>
      </c>
      <c r="AK11">
        <f t="shared" si="2"/>
        <v>1</v>
      </c>
      <c r="AL11">
        <f t="shared" si="3"/>
        <v>1</v>
      </c>
      <c r="AM11">
        <f t="shared" si="4"/>
        <v>1</v>
      </c>
      <c r="AN11">
        <f t="shared" si="4"/>
        <v>1</v>
      </c>
      <c r="AO11">
        <f t="shared" si="5"/>
        <v>0</v>
      </c>
      <c r="AP11">
        <f t="shared" si="6"/>
        <v>0</v>
      </c>
      <c r="AQ11">
        <f t="shared" si="6"/>
        <v>0</v>
      </c>
      <c r="AR11">
        <f t="shared" si="7"/>
        <v>0</v>
      </c>
      <c r="AS11">
        <f t="shared" si="8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0"/>
        <v>0</v>
      </c>
      <c r="AX11">
        <f t="shared" si="11"/>
        <v>0</v>
      </c>
      <c r="AY11">
        <f t="shared" si="12"/>
        <v>0</v>
      </c>
      <c r="AZ11">
        <f t="shared" si="12"/>
        <v>0</v>
      </c>
      <c r="BA11">
        <f t="shared" si="13"/>
        <v>0</v>
      </c>
      <c r="BB11">
        <f t="shared" si="14"/>
        <v>0</v>
      </c>
      <c r="BC11">
        <f t="shared" si="14"/>
        <v>0</v>
      </c>
      <c r="BD11">
        <f t="shared" si="15"/>
        <v>0</v>
      </c>
      <c r="BE11">
        <f t="shared" si="16"/>
        <v>0</v>
      </c>
      <c r="BF11">
        <f t="shared" si="16"/>
        <v>0</v>
      </c>
      <c r="BG11">
        <f t="shared" si="17"/>
        <v>0</v>
      </c>
      <c r="BH11">
        <f t="shared" si="18"/>
        <v>0</v>
      </c>
      <c r="BI11">
        <f t="shared" si="18"/>
        <v>0</v>
      </c>
      <c r="BK11">
        <f t="shared" si="19"/>
        <v>8</v>
      </c>
      <c r="BL11">
        <v>11</v>
      </c>
    </row>
    <row r="12" spans="1:64" x14ac:dyDescent="0.25">
      <c r="A12">
        <v>1</v>
      </c>
      <c r="B12">
        <f t="shared" si="24"/>
        <v>10</v>
      </c>
      <c r="C12">
        <f t="shared" si="23"/>
        <v>45</v>
      </c>
      <c r="D12">
        <f t="shared" si="23"/>
        <v>120</v>
      </c>
      <c r="E12">
        <f t="shared" si="23"/>
        <v>210</v>
      </c>
      <c r="F12">
        <f t="shared" si="23"/>
        <v>252</v>
      </c>
      <c r="G12">
        <f t="shared" si="23"/>
        <v>210</v>
      </c>
      <c r="H12">
        <f t="shared" si="23"/>
        <v>120</v>
      </c>
      <c r="I12">
        <f t="shared" si="23"/>
        <v>45</v>
      </c>
      <c r="J12">
        <f t="shared" si="23"/>
        <v>10</v>
      </c>
      <c r="K12">
        <f t="shared" si="23"/>
        <v>1</v>
      </c>
      <c r="AE12">
        <f t="shared" si="20"/>
        <v>0</v>
      </c>
      <c r="AF12">
        <f t="shared" si="21"/>
        <v>0</v>
      </c>
      <c r="AG12">
        <f t="shared" si="22"/>
        <v>1</v>
      </c>
      <c r="AH12">
        <f t="shared" si="0"/>
        <v>1</v>
      </c>
      <c r="AI12">
        <f t="shared" si="1"/>
        <v>1</v>
      </c>
      <c r="AJ12">
        <f t="shared" si="2"/>
        <v>0</v>
      </c>
      <c r="AK12">
        <f t="shared" si="2"/>
        <v>0</v>
      </c>
      <c r="AL12">
        <f t="shared" si="3"/>
        <v>1</v>
      </c>
      <c r="AM12">
        <f t="shared" si="4"/>
        <v>1</v>
      </c>
      <c r="AN12">
        <f t="shared" si="4"/>
        <v>1</v>
      </c>
      <c r="AO12">
        <f t="shared" si="5"/>
        <v>0</v>
      </c>
      <c r="AP12">
        <f t="shared" si="6"/>
        <v>0</v>
      </c>
      <c r="AQ12">
        <f t="shared" si="6"/>
        <v>0</v>
      </c>
      <c r="AR12">
        <f t="shared" si="7"/>
        <v>0</v>
      </c>
      <c r="AS12">
        <f t="shared" si="8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0"/>
        <v>0</v>
      </c>
      <c r="AX12">
        <f t="shared" si="11"/>
        <v>0</v>
      </c>
      <c r="AY12">
        <f t="shared" si="12"/>
        <v>0</v>
      </c>
      <c r="AZ12">
        <f t="shared" si="12"/>
        <v>0</v>
      </c>
      <c r="BA12">
        <f t="shared" si="13"/>
        <v>0</v>
      </c>
      <c r="BB12">
        <f t="shared" si="14"/>
        <v>0</v>
      </c>
      <c r="BC12">
        <f t="shared" si="14"/>
        <v>0</v>
      </c>
      <c r="BD12">
        <f t="shared" si="15"/>
        <v>0</v>
      </c>
      <c r="BE12">
        <f t="shared" si="16"/>
        <v>0</v>
      </c>
      <c r="BF12">
        <f t="shared" si="16"/>
        <v>0</v>
      </c>
      <c r="BG12">
        <f t="shared" si="17"/>
        <v>0</v>
      </c>
      <c r="BH12">
        <f t="shared" si="18"/>
        <v>0</v>
      </c>
      <c r="BI12">
        <f t="shared" si="18"/>
        <v>0</v>
      </c>
      <c r="BK12">
        <f t="shared" si="19"/>
        <v>6</v>
      </c>
      <c r="BL12">
        <v>12</v>
      </c>
    </row>
    <row r="13" spans="1:64" x14ac:dyDescent="0.25">
      <c r="A13">
        <v>1</v>
      </c>
      <c r="B13">
        <f t="shared" si="24"/>
        <v>11</v>
      </c>
      <c r="C13">
        <f t="shared" si="23"/>
        <v>55</v>
      </c>
      <c r="D13">
        <f t="shared" si="23"/>
        <v>165</v>
      </c>
      <c r="E13">
        <f t="shared" si="23"/>
        <v>330</v>
      </c>
      <c r="F13">
        <f t="shared" si="23"/>
        <v>462</v>
      </c>
      <c r="G13">
        <f t="shared" si="23"/>
        <v>462</v>
      </c>
      <c r="H13">
        <f t="shared" si="23"/>
        <v>330</v>
      </c>
      <c r="I13">
        <f t="shared" si="23"/>
        <v>165</v>
      </c>
      <c r="J13">
        <f t="shared" si="23"/>
        <v>55</v>
      </c>
      <c r="K13">
        <f t="shared" si="23"/>
        <v>11</v>
      </c>
      <c r="L13">
        <f t="shared" si="23"/>
        <v>1</v>
      </c>
      <c r="AE13">
        <f t="shared" si="20"/>
        <v>0</v>
      </c>
      <c r="AF13">
        <f t="shared" si="21"/>
        <v>0</v>
      </c>
      <c r="AG13">
        <f t="shared" si="22"/>
        <v>0</v>
      </c>
      <c r="AH13">
        <f t="shared" si="0"/>
        <v>1</v>
      </c>
      <c r="AI13">
        <f t="shared" si="1"/>
        <v>1</v>
      </c>
      <c r="AJ13">
        <f t="shared" si="2"/>
        <v>0</v>
      </c>
      <c r="AK13">
        <f t="shared" si="2"/>
        <v>0</v>
      </c>
      <c r="AL13">
        <f t="shared" si="3"/>
        <v>0</v>
      </c>
      <c r="AM13">
        <f t="shared" si="4"/>
        <v>1</v>
      </c>
      <c r="AN13">
        <f t="shared" si="4"/>
        <v>1</v>
      </c>
      <c r="AO13">
        <f t="shared" si="5"/>
        <v>0</v>
      </c>
      <c r="AP13">
        <f t="shared" si="6"/>
        <v>0</v>
      </c>
      <c r="AQ13">
        <f t="shared" si="6"/>
        <v>0</v>
      </c>
      <c r="AR13">
        <f t="shared" si="7"/>
        <v>0</v>
      </c>
      <c r="AS13">
        <f t="shared" si="8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0"/>
        <v>0</v>
      </c>
      <c r="AX13">
        <f t="shared" si="11"/>
        <v>0</v>
      </c>
      <c r="AY13">
        <f t="shared" si="12"/>
        <v>0</v>
      </c>
      <c r="AZ13">
        <f t="shared" si="12"/>
        <v>0</v>
      </c>
      <c r="BA13">
        <f t="shared" si="13"/>
        <v>0</v>
      </c>
      <c r="BB13">
        <f t="shared" si="14"/>
        <v>0</v>
      </c>
      <c r="BC13">
        <f t="shared" si="14"/>
        <v>0</v>
      </c>
      <c r="BD13">
        <f t="shared" si="15"/>
        <v>0</v>
      </c>
      <c r="BE13">
        <f t="shared" si="16"/>
        <v>0</v>
      </c>
      <c r="BF13">
        <f t="shared" si="16"/>
        <v>0</v>
      </c>
      <c r="BG13">
        <f t="shared" si="17"/>
        <v>0</v>
      </c>
      <c r="BH13">
        <f t="shared" si="18"/>
        <v>0</v>
      </c>
      <c r="BI13">
        <f t="shared" si="18"/>
        <v>0</v>
      </c>
      <c r="BK13">
        <f t="shared" si="19"/>
        <v>4</v>
      </c>
      <c r="BL13">
        <v>13</v>
      </c>
    </row>
    <row r="14" spans="1:64" x14ac:dyDescent="0.25">
      <c r="A14">
        <v>1</v>
      </c>
      <c r="B14">
        <f t="shared" si="24"/>
        <v>12</v>
      </c>
      <c r="C14">
        <f t="shared" si="23"/>
        <v>66</v>
      </c>
      <c r="D14">
        <f t="shared" si="23"/>
        <v>220</v>
      </c>
      <c r="E14">
        <f t="shared" si="23"/>
        <v>495</v>
      </c>
      <c r="F14">
        <f t="shared" si="23"/>
        <v>792</v>
      </c>
      <c r="G14">
        <f t="shared" si="23"/>
        <v>924</v>
      </c>
      <c r="H14">
        <f t="shared" si="23"/>
        <v>792</v>
      </c>
      <c r="I14">
        <f t="shared" si="23"/>
        <v>495</v>
      </c>
      <c r="J14">
        <f t="shared" si="23"/>
        <v>220</v>
      </c>
      <c r="K14">
        <f t="shared" si="23"/>
        <v>66</v>
      </c>
      <c r="L14">
        <f t="shared" si="23"/>
        <v>12</v>
      </c>
      <c r="M14">
        <f t="shared" si="23"/>
        <v>1</v>
      </c>
      <c r="AE14">
        <f t="shared" si="20"/>
        <v>0</v>
      </c>
      <c r="AF14">
        <f t="shared" si="21"/>
        <v>0</v>
      </c>
      <c r="AG14">
        <f t="shared" si="22"/>
        <v>0</v>
      </c>
      <c r="AH14">
        <f t="shared" si="0"/>
        <v>0</v>
      </c>
      <c r="AI14">
        <f t="shared" si="1"/>
        <v>1</v>
      </c>
      <c r="AJ14">
        <f t="shared" si="2"/>
        <v>0</v>
      </c>
      <c r="AK14">
        <f t="shared" si="2"/>
        <v>0</v>
      </c>
      <c r="AL14">
        <f t="shared" si="3"/>
        <v>0</v>
      </c>
      <c r="AM14">
        <f t="shared" si="4"/>
        <v>0</v>
      </c>
      <c r="AN14">
        <f t="shared" si="4"/>
        <v>1</v>
      </c>
      <c r="AO14">
        <f t="shared" si="5"/>
        <v>0</v>
      </c>
      <c r="AP14">
        <f t="shared" si="6"/>
        <v>0</v>
      </c>
      <c r="AQ14">
        <f t="shared" si="6"/>
        <v>0</v>
      </c>
      <c r="AR14">
        <f t="shared" si="7"/>
        <v>0</v>
      </c>
      <c r="AS14">
        <f t="shared" si="8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0"/>
        <v>0</v>
      </c>
      <c r="AX14">
        <f t="shared" si="11"/>
        <v>0</v>
      </c>
      <c r="AY14">
        <f t="shared" si="12"/>
        <v>0</v>
      </c>
      <c r="AZ14">
        <f t="shared" si="12"/>
        <v>0</v>
      </c>
      <c r="BA14">
        <f t="shared" si="13"/>
        <v>0</v>
      </c>
      <c r="BB14">
        <f t="shared" si="14"/>
        <v>0</v>
      </c>
      <c r="BC14">
        <f t="shared" si="14"/>
        <v>0</v>
      </c>
      <c r="BD14">
        <f t="shared" si="15"/>
        <v>0</v>
      </c>
      <c r="BE14">
        <f t="shared" si="16"/>
        <v>0</v>
      </c>
      <c r="BF14">
        <f t="shared" si="16"/>
        <v>0</v>
      </c>
      <c r="BG14">
        <f t="shared" si="17"/>
        <v>0</v>
      </c>
      <c r="BH14">
        <f t="shared" si="18"/>
        <v>0</v>
      </c>
      <c r="BI14">
        <f t="shared" si="18"/>
        <v>0</v>
      </c>
      <c r="BK14">
        <f t="shared" si="19"/>
        <v>2</v>
      </c>
      <c r="BL14">
        <v>14</v>
      </c>
    </row>
    <row r="15" spans="1:64" x14ac:dyDescent="0.25">
      <c r="A15">
        <v>1</v>
      </c>
      <c r="B15">
        <f t="shared" si="24"/>
        <v>13</v>
      </c>
      <c r="C15">
        <f t="shared" si="23"/>
        <v>78</v>
      </c>
      <c r="D15">
        <f t="shared" si="23"/>
        <v>286</v>
      </c>
      <c r="E15">
        <f t="shared" si="23"/>
        <v>715</v>
      </c>
      <c r="F15">
        <f t="shared" si="23"/>
        <v>1287</v>
      </c>
      <c r="G15">
        <f t="shared" si="23"/>
        <v>1716</v>
      </c>
      <c r="H15">
        <f t="shared" si="23"/>
        <v>1716</v>
      </c>
      <c r="I15">
        <f t="shared" si="23"/>
        <v>1287</v>
      </c>
      <c r="J15">
        <f t="shared" si="23"/>
        <v>715</v>
      </c>
      <c r="K15">
        <f t="shared" si="23"/>
        <v>286</v>
      </c>
      <c r="L15">
        <f t="shared" si="23"/>
        <v>78</v>
      </c>
      <c r="M15">
        <f t="shared" si="23"/>
        <v>13</v>
      </c>
      <c r="N15">
        <f t="shared" si="23"/>
        <v>1</v>
      </c>
      <c r="AE15">
        <f t="shared" si="20"/>
        <v>0</v>
      </c>
      <c r="AF15">
        <f t="shared" si="21"/>
        <v>0</v>
      </c>
      <c r="AG15">
        <f t="shared" si="22"/>
        <v>0</v>
      </c>
      <c r="AH15">
        <f t="shared" si="0"/>
        <v>0</v>
      </c>
      <c r="AI15">
        <f t="shared" si="1"/>
        <v>0</v>
      </c>
      <c r="AJ15">
        <f t="shared" si="2"/>
        <v>0</v>
      </c>
      <c r="AK15">
        <f t="shared" si="2"/>
        <v>0</v>
      </c>
      <c r="AL15">
        <f t="shared" si="3"/>
        <v>0</v>
      </c>
      <c r="AM15">
        <f t="shared" si="4"/>
        <v>0</v>
      </c>
      <c r="AN15">
        <f t="shared" si="4"/>
        <v>0</v>
      </c>
      <c r="AO15">
        <f t="shared" si="5"/>
        <v>0</v>
      </c>
      <c r="AP15">
        <f t="shared" si="6"/>
        <v>0</v>
      </c>
      <c r="AQ15">
        <f t="shared" si="6"/>
        <v>0</v>
      </c>
      <c r="AR15">
        <f t="shared" si="7"/>
        <v>0</v>
      </c>
      <c r="AS15">
        <f t="shared" si="8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0"/>
        <v>0</v>
      </c>
      <c r="AX15">
        <f t="shared" si="11"/>
        <v>0</v>
      </c>
      <c r="AY15">
        <f t="shared" si="12"/>
        <v>0</v>
      </c>
      <c r="AZ15">
        <f t="shared" si="12"/>
        <v>0</v>
      </c>
      <c r="BA15">
        <f t="shared" si="13"/>
        <v>0</v>
      </c>
      <c r="BB15">
        <f t="shared" si="14"/>
        <v>0</v>
      </c>
      <c r="BC15">
        <f t="shared" si="14"/>
        <v>0</v>
      </c>
      <c r="BD15">
        <f t="shared" si="15"/>
        <v>0</v>
      </c>
      <c r="BE15">
        <f t="shared" si="16"/>
        <v>0</v>
      </c>
      <c r="BF15">
        <f t="shared" si="16"/>
        <v>0</v>
      </c>
      <c r="BG15">
        <f t="shared" si="17"/>
        <v>0</v>
      </c>
      <c r="BH15">
        <f t="shared" si="18"/>
        <v>0</v>
      </c>
      <c r="BI15">
        <f t="shared" si="18"/>
        <v>0</v>
      </c>
      <c r="BK15">
        <f t="shared" si="19"/>
        <v>0</v>
      </c>
      <c r="BL15" s="1">
        <v>15</v>
      </c>
    </row>
    <row r="16" spans="1:64" x14ac:dyDescent="0.25">
      <c r="A16">
        <v>1</v>
      </c>
      <c r="B16">
        <f t="shared" si="24"/>
        <v>14</v>
      </c>
      <c r="C16">
        <f t="shared" si="23"/>
        <v>91</v>
      </c>
      <c r="D16">
        <f t="shared" si="23"/>
        <v>364</v>
      </c>
      <c r="E16">
        <f t="shared" si="23"/>
        <v>1001</v>
      </c>
      <c r="F16">
        <f t="shared" si="23"/>
        <v>2002</v>
      </c>
      <c r="G16">
        <f t="shared" si="23"/>
        <v>3003</v>
      </c>
      <c r="H16">
        <f t="shared" si="23"/>
        <v>3432</v>
      </c>
      <c r="I16">
        <f t="shared" si="23"/>
        <v>3003</v>
      </c>
      <c r="J16">
        <f t="shared" si="23"/>
        <v>2002</v>
      </c>
      <c r="K16">
        <f t="shared" si="23"/>
        <v>1001</v>
      </c>
      <c r="L16">
        <f t="shared" si="23"/>
        <v>364</v>
      </c>
      <c r="M16">
        <f t="shared" si="23"/>
        <v>91</v>
      </c>
      <c r="N16">
        <f t="shared" si="23"/>
        <v>14</v>
      </c>
      <c r="O16">
        <f t="shared" si="23"/>
        <v>1</v>
      </c>
      <c r="AE16">
        <f t="shared" si="20"/>
        <v>0</v>
      </c>
      <c r="AF16">
        <f t="shared" si="21"/>
        <v>1</v>
      </c>
      <c r="AG16">
        <f t="shared" si="22"/>
        <v>1</v>
      </c>
      <c r="AH16">
        <f t="shared" si="0"/>
        <v>1</v>
      </c>
      <c r="AI16">
        <f t="shared" si="1"/>
        <v>1</v>
      </c>
      <c r="AJ16">
        <f t="shared" si="2"/>
        <v>0</v>
      </c>
      <c r="AK16">
        <f t="shared" si="2"/>
        <v>1</v>
      </c>
      <c r="AL16">
        <f t="shared" si="3"/>
        <v>1</v>
      </c>
      <c r="AM16">
        <f t="shared" si="4"/>
        <v>1</v>
      </c>
      <c r="AN16">
        <f t="shared" si="4"/>
        <v>1</v>
      </c>
      <c r="AO16">
        <f t="shared" si="5"/>
        <v>0</v>
      </c>
      <c r="AP16">
        <f t="shared" si="6"/>
        <v>1</v>
      </c>
      <c r="AQ16">
        <f t="shared" si="6"/>
        <v>1</v>
      </c>
      <c r="AR16">
        <f t="shared" si="7"/>
        <v>1</v>
      </c>
      <c r="AS16">
        <f t="shared" si="8"/>
        <v>1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0"/>
        <v>0</v>
      </c>
      <c r="AX16">
        <f t="shared" si="11"/>
        <v>0</v>
      </c>
      <c r="AY16">
        <f t="shared" si="12"/>
        <v>0</v>
      </c>
      <c r="AZ16">
        <f t="shared" si="12"/>
        <v>0</v>
      </c>
      <c r="BA16">
        <f t="shared" si="13"/>
        <v>0</v>
      </c>
      <c r="BB16">
        <f t="shared" si="14"/>
        <v>0</v>
      </c>
      <c r="BC16">
        <f t="shared" si="14"/>
        <v>0</v>
      </c>
      <c r="BD16">
        <f t="shared" si="15"/>
        <v>0</v>
      </c>
      <c r="BE16">
        <f t="shared" si="16"/>
        <v>0</v>
      </c>
      <c r="BF16">
        <f t="shared" si="16"/>
        <v>0</v>
      </c>
      <c r="BG16">
        <f t="shared" si="17"/>
        <v>0</v>
      </c>
      <c r="BH16">
        <f t="shared" si="18"/>
        <v>0</v>
      </c>
      <c r="BI16">
        <f t="shared" si="18"/>
        <v>0</v>
      </c>
      <c r="BK16">
        <f t="shared" si="19"/>
        <v>12</v>
      </c>
      <c r="BL16">
        <v>16</v>
      </c>
    </row>
    <row r="17" spans="1:64" x14ac:dyDescent="0.25">
      <c r="A17">
        <v>1</v>
      </c>
      <c r="B17">
        <f t="shared" si="24"/>
        <v>15</v>
      </c>
      <c r="C17">
        <f t="shared" si="23"/>
        <v>105</v>
      </c>
      <c r="D17">
        <f t="shared" si="23"/>
        <v>455</v>
      </c>
      <c r="E17">
        <f t="shared" si="23"/>
        <v>1365</v>
      </c>
      <c r="F17">
        <f t="shared" si="23"/>
        <v>3003</v>
      </c>
      <c r="G17">
        <f t="shared" si="23"/>
        <v>5005</v>
      </c>
      <c r="H17">
        <f t="shared" si="23"/>
        <v>6435</v>
      </c>
      <c r="I17">
        <f t="shared" si="23"/>
        <v>6435</v>
      </c>
      <c r="J17">
        <f t="shared" si="23"/>
        <v>5005</v>
      </c>
      <c r="K17">
        <f t="shared" si="23"/>
        <v>3003</v>
      </c>
      <c r="L17">
        <f t="shared" si="23"/>
        <v>1365</v>
      </c>
      <c r="M17">
        <f t="shared" si="23"/>
        <v>455</v>
      </c>
      <c r="N17">
        <f t="shared" si="23"/>
        <v>105</v>
      </c>
      <c r="O17">
        <f t="shared" si="23"/>
        <v>15</v>
      </c>
      <c r="P17">
        <f t="shared" si="23"/>
        <v>1</v>
      </c>
      <c r="AE17">
        <f t="shared" si="20"/>
        <v>0</v>
      </c>
      <c r="AF17">
        <f t="shared" si="21"/>
        <v>0</v>
      </c>
      <c r="AG17">
        <f t="shared" si="22"/>
        <v>1</v>
      </c>
      <c r="AH17">
        <f t="shared" ref="AH17:AH31" si="25">IF(AND(D18&lt;&gt;0,MOD(D18,5)=0),1,0)</f>
        <v>1</v>
      </c>
      <c r="AI17">
        <f t="shared" si="1"/>
        <v>1</v>
      </c>
      <c r="AJ17">
        <f t="shared" ref="AJ17:AJ31" si="26">IF(AND(F18&lt;&gt;0,MOD(F18,5)=0),1,0)</f>
        <v>0</v>
      </c>
      <c r="AK17">
        <f t="shared" ref="AK17:AK31" si="27">IF(AND(G18&lt;&gt;0,MOD(G18,5)=0),1,0)</f>
        <v>0</v>
      </c>
      <c r="AL17">
        <f t="shared" si="3"/>
        <v>1</v>
      </c>
      <c r="AM17">
        <f t="shared" ref="AM17:AM31" si="28">IF(AND(I18&lt;&gt;0,MOD(I18,5)=0),1,0)</f>
        <v>1</v>
      </c>
      <c r="AN17">
        <f t="shared" ref="AN17:AN31" si="29">IF(AND(J18&lt;&gt;0,MOD(J18,5)=0),1,0)</f>
        <v>1</v>
      </c>
      <c r="AO17">
        <f t="shared" si="5"/>
        <v>0</v>
      </c>
      <c r="AP17">
        <f t="shared" ref="AP17:AP31" si="30">IF(AND(L18&lt;&gt;0,MOD(L18,5)=0),1,0)</f>
        <v>0</v>
      </c>
      <c r="AQ17">
        <f t="shared" ref="AQ17:AQ31" si="31">IF(AND(M18&lt;&gt;0,MOD(M18,5)=0),1,0)</f>
        <v>1</v>
      </c>
      <c r="AR17">
        <f t="shared" si="7"/>
        <v>1</v>
      </c>
      <c r="AS17">
        <f t="shared" ref="AS17:AS31" si="32">IF(AND(O18&lt;&gt;0,MOD(O18,5)=0),1,0)</f>
        <v>1</v>
      </c>
      <c r="AT17">
        <f t="shared" ref="AT17:AT31" si="33">IF(AND(P18&lt;&gt;0,MOD(P18,5)=0),1,0)</f>
        <v>0</v>
      </c>
      <c r="AU17">
        <f t="shared" si="9"/>
        <v>0</v>
      </c>
      <c r="AV17">
        <f t="shared" ref="AV17:AV31" si="34">IF(AND(R18&lt;&gt;0,MOD(R18,5)=0),1,0)</f>
        <v>0</v>
      </c>
      <c r="AW17">
        <f t="shared" ref="AW17:AW31" si="35">IF(AND(S18&lt;&gt;0,MOD(S18,5)=0),1,0)</f>
        <v>0</v>
      </c>
      <c r="AX17">
        <f t="shared" si="11"/>
        <v>0</v>
      </c>
      <c r="AY17">
        <f t="shared" ref="AY17:AY31" si="36">IF(AND(U18&lt;&gt;0,MOD(U18,5)=0),1,0)</f>
        <v>0</v>
      </c>
      <c r="AZ17">
        <f t="shared" ref="AZ17:AZ31" si="37">IF(AND(V18&lt;&gt;0,MOD(V18,5)=0),1,0)</f>
        <v>0</v>
      </c>
      <c r="BA17">
        <f t="shared" si="13"/>
        <v>0</v>
      </c>
      <c r="BB17">
        <f t="shared" ref="BB17:BB31" si="38">IF(AND(X18&lt;&gt;0,MOD(X18,5)=0),1,0)</f>
        <v>0</v>
      </c>
      <c r="BC17">
        <f t="shared" ref="BC17:BC31" si="39">IF(AND(Y18&lt;&gt;0,MOD(Y18,5)=0),1,0)</f>
        <v>0</v>
      </c>
      <c r="BD17">
        <f t="shared" si="15"/>
        <v>0</v>
      </c>
      <c r="BE17">
        <f t="shared" ref="BE17:BE31" si="40">IF(AND(AA18&lt;&gt;0,MOD(AA18,5)=0),1,0)</f>
        <v>0</v>
      </c>
      <c r="BF17">
        <f t="shared" ref="BF17:BF31" si="41">IF(AND(AB18&lt;&gt;0,MOD(AB18,5)=0),1,0)</f>
        <v>0</v>
      </c>
      <c r="BG17">
        <f t="shared" si="17"/>
        <v>0</v>
      </c>
      <c r="BH17">
        <f t="shared" ref="BH17:BH31" si="42">IF(AND(AD18&lt;&gt;0,MOD(AD18,5)=0),1,0)</f>
        <v>0</v>
      </c>
      <c r="BI17">
        <f t="shared" ref="BI17:BI31" si="43">IF(AND(AE18&lt;&gt;0,MOD(AE18,5)=0),1,0)</f>
        <v>0</v>
      </c>
      <c r="BK17">
        <f t="shared" si="19"/>
        <v>9</v>
      </c>
      <c r="BL17">
        <v>17</v>
      </c>
    </row>
    <row r="18" spans="1:64" x14ac:dyDescent="0.25">
      <c r="A18">
        <v>1</v>
      </c>
      <c r="B18">
        <f t="shared" si="24"/>
        <v>16</v>
      </c>
      <c r="C18">
        <f t="shared" si="23"/>
        <v>120</v>
      </c>
      <c r="D18">
        <f t="shared" si="23"/>
        <v>560</v>
      </c>
      <c r="E18">
        <f t="shared" si="23"/>
        <v>1820</v>
      </c>
      <c r="F18">
        <f t="shared" si="23"/>
        <v>4368</v>
      </c>
      <c r="G18">
        <f t="shared" si="23"/>
        <v>8008</v>
      </c>
      <c r="H18">
        <f t="shared" si="23"/>
        <v>11440</v>
      </c>
      <c r="I18">
        <f t="shared" si="23"/>
        <v>12870</v>
      </c>
      <c r="J18">
        <f t="shared" si="23"/>
        <v>11440</v>
      </c>
      <c r="K18">
        <f t="shared" si="23"/>
        <v>8008</v>
      </c>
      <c r="L18">
        <f t="shared" si="23"/>
        <v>4368</v>
      </c>
      <c r="M18">
        <f t="shared" si="23"/>
        <v>1820</v>
      </c>
      <c r="N18">
        <f t="shared" si="23"/>
        <v>560</v>
      </c>
      <c r="O18">
        <f t="shared" si="23"/>
        <v>120</v>
      </c>
      <c r="P18">
        <f t="shared" si="23"/>
        <v>16</v>
      </c>
      <c r="Q18">
        <f t="shared" si="23"/>
        <v>1</v>
      </c>
      <c r="AE18">
        <f t="shared" si="20"/>
        <v>0</v>
      </c>
      <c r="AF18">
        <f t="shared" si="21"/>
        <v>0</v>
      </c>
      <c r="AG18">
        <f t="shared" si="22"/>
        <v>0</v>
      </c>
      <c r="AH18">
        <f t="shared" si="25"/>
        <v>1</v>
      </c>
      <c r="AI18">
        <f t="shared" si="1"/>
        <v>1</v>
      </c>
      <c r="AJ18">
        <f t="shared" si="26"/>
        <v>0</v>
      </c>
      <c r="AK18">
        <f t="shared" si="27"/>
        <v>0</v>
      </c>
      <c r="AL18">
        <f t="shared" si="3"/>
        <v>0</v>
      </c>
      <c r="AM18">
        <f t="shared" si="28"/>
        <v>1</v>
      </c>
      <c r="AN18">
        <f t="shared" si="29"/>
        <v>1</v>
      </c>
      <c r="AO18">
        <f t="shared" si="5"/>
        <v>0</v>
      </c>
      <c r="AP18">
        <f t="shared" si="30"/>
        <v>0</v>
      </c>
      <c r="AQ18">
        <f t="shared" si="31"/>
        <v>0</v>
      </c>
      <c r="AR18">
        <f t="shared" si="7"/>
        <v>1</v>
      </c>
      <c r="AS18">
        <f t="shared" si="32"/>
        <v>1</v>
      </c>
      <c r="AT18">
        <f t="shared" si="33"/>
        <v>0</v>
      </c>
      <c r="AU18">
        <f t="shared" si="9"/>
        <v>0</v>
      </c>
      <c r="AV18">
        <f t="shared" si="34"/>
        <v>0</v>
      </c>
      <c r="AW18">
        <f t="shared" si="35"/>
        <v>0</v>
      </c>
      <c r="AX18">
        <f t="shared" si="11"/>
        <v>0</v>
      </c>
      <c r="AY18">
        <f t="shared" si="36"/>
        <v>0</v>
      </c>
      <c r="AZ18">
        <f t="shared" si="37"/>
        <v>0</v>
      </c>
      <c r="BA18">
        <f t="shared" si="13"/>
        <v>0</v>
      </c>
      <c r="BB18">
        <f t="shared" si="38"/>
        <v>0</v>
      </c>
      <c r="BC18">
        <f t="shared" si="39"/>
        <v>0</v>
      </c>
      <c r="BD18">
        <f t="shared" si="15"/>
        <v>0</v>
      </c>
      <c r="BE18">
        <f t="shared" si="40"/>
        <v>0</v>
      </c>
      <c r="BF18">
        <f t="shared" si="41"/>
        <v>0</v>
      </c>
      <c r="BG18">
        <f t="shared" si="17"/>
        <v>0</v>
      </c>
      <c r="BH18">
        <f t="shared" si="42"/>
        <v>0</v>
      </c>
      <c r="BI18">
        <f t="shared" si="43"/>
        <v>0</v>
      </c>
      <c r="BK18">
        <f t="shared" si="19"/>
        <v>6</v>
      </c>
      <c r="BL18">
        <v>18</v>
      </c>
    </row>
    <row r="19" spans="1:64" x14ac:dyDescent="0.25">
      <c r="A19">
        <v>1</v>
      </c>
      <c r="B19">
        <f t="shared" si="24"/>
        <v>17</v>
      </c>
      <c r="C19">
        <f t="shared" si="23"/>
        <v>136</v>
      </c>
      <c r="D19">
        <f t="shared" si="23"/>
        <v>680</v>
      </c>
      <c r="E19">
        <f t="shared" si="23"/>
        <v>2380</v>
      </c>
      <c r="F19">
        <f t="shared" si="23"/>
        <v>6188</v>
      </c>
      <c r="G19">
        <f t="shared" si="23"/>
        <v>12376</v>
      </c>
      <c r="H19">
        <f t="shared" si="23"/>
        <v>19448</v>
      </c>
      <c r="I19">
        <f t="shared" si="23"/>
        <v>24310</v>
      </c>
      <c r="J19">
        <f t="shared" si="23"/>
        <v>24310</v>
      </c>
      <c r="K19">
        <f t="shared" si="23"/>
        <v>19448</v>
      </c>
      <c r="L19">
        <f t="shared" si="23"/>
        <v>12376</v>
      </c>
      <c r="M19">
        <f t="shared" si="23"/>
        <v>6188</v>
      </c>
      <c r="N19">
        <f t="shared" si="23"/>
        <v>2380</v>
      </c>
      <c r="O19">
        <f t="shared" si="23"/>
        <v>680</v>
      </c>
      <c r="P19">
        <f t="shared" si="23"/>
        <v>136</v>
      </c>
      <c r="Q19">
        <f t="shared" si="23"/>
        <v>17</v>
      </c>
      <c r="R19">
        <f t="shared" si="23"/>
        <v>1</v>
      </c>
      <c r="AE19">
        <f t="shared" si="20"/>
        <v>0</v>
      </c>
      <c r="AF19">
        <f t="shared" si="21"/>
        <v>0</v>
      </c>
      <c r="AG19">
        <f t="shared" si="22"/>
        <v>0</v>
      </c>
      <c r="AH19">
        <f t="shared" si="25"/>
        <v>0</v>
      </c>
      <c r="AI19">
        <f t="shared" si="1"/>
        <v>1</v>
      </c>
      <c r="AJ19">
        <f t="shared" si="26"/>
        <v>0</v>
      </c>
      <c r="AK19">
        <f t="shared" si="27"/>
        <v>0</v>
      </c>
      <c r="AL19">
        <f t="shared" si="3"/>
        <v>0</v>
      </c>
      <c r="AM19">
        <f t="shared" si="28"/>
        <v>0</v>
      </c>
      <c r="AN19">
        <f t="shared" si="29"/>
        <v>1</v>
      </c>
      <c r="AO19">
        <f t="shared" si="5"/>
        <v>0</v>
      </c>
      <c r="AP19">
        <f t="shared" si="30"/>
        <v>0</v>
      </c>
      <c r="AQ19">
        <f t="shared" si="31"/>
        <v>0</v>
      </c>
      <c r="AR19">
        <f t="shared" si="7"/>
        <v>0</v>
      </c>
      <c r="AS19">
        <f t="shared" si="32"/>
        <v>1</v>
      </c>
      <c r="AT19">
        <f t="shared" si="33"/>
        <v>0</v>
      </c>
      <c r="AU19">
        <f t="shared" si="9"/>
        <v>0</v>
      </c>
      <c r="AV19">
        <f t="shared" si="34"/>
        <v>0</v>
      </c>
      <c r="AW19">
        <f t="shared" si="35"/>
        <v>0</v>
      </c>
      <c r="AX19">
        <f t="shared" si="11"/>
        <v>0</v>
      </c>
      <c r="AY19">
        <f t="shared" si="36"/>
        <v>0</v>
      </c>
      <c r="AZ19">
        <f t="shared" si="37"/>
        <v>0</v>
      </c>
      <c r="BA19">
        <f t="shared" si="13"/>
        <v>0</v>
      </c>
      <c r="BB19">
        <f t="shared" si="38"/>
        <v>0</v>
      </c>
      <c r="BC19">
        <f t="shared" si="39"/>
        <v>0</v>
      </c>
      <c r="BD19">
        <f t="shared" si="15"/>
        <v>0</v>
      </c>
      <c r="BE19">
        <f t="shared" si="40"/>
        <v>0</v>
      </c>
      <c r="BF19">
        <f t="shared" si="41"/>
        <v>0</v>
      </c>
      <c r="BG19">
        <f t="shared" si="17"/>
        <v>0</v>
      </c>
      <c r="BH19">
        <f t="shared" si="42"/>
        <v>0</v>
      </c>
      <c r="BI19">
        <f t="shared" si="43"/>
        <v>0</v>
      </c>
      <c r="BK19">
        <f t="shared" si="19"/>
        <v>3</v>
      </c>
      <c r="BL19">
        <v>19</v>
      </c>
    </row>
    <row r="20" spans="1:64" x14ac:dyDescent="0.25">
      <c r="A20">
        <v>1</v>
      </c>
      <c r="B20">
        <f t="shared" si="24"/>
        <v>18</v>
      </c>
      <c r="C20">
        <f t="shared" si="24"/>
        <v>153</v>
      </c>
      <c r="D20">
        <f t="shared" si="24"/>
        <v>816</v>
      </c>
      <c r="E20">
        <f t="shared" si="24"/>
        <v>3060</v>
      </c>
      <c r="F20">
        <f t="shared" si="24"/>
        <v>8568</v>
      </c>
      <c r="G20">
        <f t="shared" si="24"/>
        <v>18564</v>
      </c>
      <c r="H20">
        <f t="shared" si="24"/>
        <v>31824</v>
      </c>
      <c r="I20">
        <f t="shared" si="24"/>
        <v>43758</v>
      </c>
      <c r="J20">
        <f t="shared" si="24"/>
        <v>48620</v>
      </c>
      <c r="K20">
        <f t="shared" si="24"/>
        <v>43758</v>
      </c>
      <c r="L20">
        <f t="shared" si="24"/>
        <v>31824</v>
      </c>
      <c r="M20">
        <f t="shared" si="24"/>
        <v>18564</v>
      </c>
      <c r="N20">
        <f t="shared" si="24"/>
        <v>8568</v>
      </c>
      <c r="O20">
        <f t="shared" si="24"/>
        <v>3060</v>
      </c>
      <c r="P20">
        <f t="shared" si="24"/>
        <v>816</v>
      </c>
      <c r="Q20">
        <f t="shared" si="24"/>
        <v>153</v>
      </c>
      <c r="R20">
        <f t="shared" ref="R20:AD32" si="44">R19+Q19</f>
        <v>18</v>
      </c>
      <c r="S20">
        <f t="shared" si="44"/>
        <v>1</v>
      </c>
      <c r="AE20">
        <f t="shared" si="20"/>
        <v>0</v>
      </c>
      <c r="AF20">
        <f t="shared" si="21"/>
        <v>0</v>
      </c>
      <c r="AG20">
        <f t="shared" si="22"/>
        <v>0</v>
      </c>
      <c r="AH20">
        <f t="shared" si="25"/>
        <v>0</v>
      </c>
      <c r="AI20">
        <f t="shared" si="1"/>
        <v>0</v>
      </c>
      <c r="AJ20">
        <f t="shared" si="26"/>
        <v>0</v>
      </c>
      <c r="AK20">
        <f t="shared" si="27"/>
        <v>0</v>
      </c>
      <c r="AL20">
        <f t="shared" si="3"/>
        <v>0</v>
      </c>
      <c r="AM20">
        <f t="shared" si="28"/>
        <v>0</v>
      </c>
      <c r="AN20">
        <f t="shared" si="29"/>
        <v>0</v>
      </c>
      <c r="AO20">
        <f t="shared" si="5"/>
        <v>0</v>
      </c>
      <c r="AP20">
        <f t="shared" si="30"/>
        <v>0</v>
      </c>
      <c r="AQ20">
        <f t="shared" si="31"/>
        <v>0</v>
      </c>
      <c r="AR20">
        <f t="shared" si="7"/>
        <v>0</v>
      </c>
      <c r="AS20">
        <f t="shared" si="32"/>
        <v>0</v>
      </c>
      <c r="AT20">
        <f t="shared" si="33"/>
        <v>0</v>
      </c>
      <c r="AU20">
        <f t="shared" si="9"/>
        <v>0</v>
      </c>
      <c r="AV20">
        <f t="shared" si="34"/>
        <v>0</v>
      </c>
      <c r="AW20">
        <f t="shared" si="35"/>
        <v>0</v>
      </c>
      <c r="AX20">
        <f t="shared" si="11"/>
        <v>0</v>
      </c>
      <c r="AY20">
        <f t="shared" si="36"/>
        <v>0</v>
      </c>
      <c r="AZ20">
        <f t="shared" si="37"/>
        <v>0</v>
      </c>
      <c r="BA20">
        <f t="shared" si="13"/>
        <v>0</v>
      </c>
      <c r="BB20">
        <f t="shared" si="38"/>
        <v>0</v>
      </c>
      <c r="BC20">
        <f t="shared" si="39"/>
        <v>0</v>
      </c>
      <c r="BD20">
        <f t="shared" si="15"/>
        <v>0</v>
      </c>
      <c r="BE20">
        <f t="shared" si="40"/>
        <v>0</v>
      </c>
      <c r="BF20">
        <f t="shared" si="41"/>
        <v>0</v>
      </c>
      <c r="BG20">
        <f t="shared" si="17"/>
        <v>0</v>
      </c>
      <c r="BH20">
        <f t="shared" si="42"/>
        <v>0</v>
      </c>
      <c r="BI20">
        <f t="shared" si="43"/>
        <v>0</v>
      </c>
      <c r="BK20">
        <f t="shared" si="19"/>
        <v>0</v>
      </c>
      <c r="BL20" s="1">
        <v>20</v>
      </c>
    </row>
    <row r="21" spans="1:64" x14ac:dyDescent="0.25">
      <c r="A21">
        <v>1</v>
      </c>
      <c r="B21">
        <f t="shared" ref="B21:Q35" si="45">B20+A20</f>
        <v>19</v>
      </c>
      <c r="C21">
        <f t="shared" si="45"/>
        <v>171</v>
      </c>
      <c r="D21">
        <f t="shared" si="45"/>
        <v>969</v>
      </c>
      <c r="E21">
        <f t="shared" si="45"/>
        <v>3876</v>
      </c>
      <c r="F21">
        <f t="shared" si="45"/>
        <v>11628</v>
      </c>
      <c r="G21">
        <f t="shared" si="45"/>
        <v>27132</v>
      </c>
      <c r="H21">
        <f t="shared" si="45"/>
        <v>50388</v>
      </c>
      <c r="I21">
        <f t="shared" si="45"/>
        <v>75582</v>
      </c>
      <c r="J21">
        <f t="shared" si="45"/>
        <v>92378</v>
      </c>
      <c r="K21">
        <f t="shared" si="45"/>
        <v>92378</v>
      </c>
      <c r="L21">
        <f t="shared" si="45"/>
        <v>75582</v>
      </c>
      <c r="M21">
        <f t="shared" si="45"/>
        <v>50388</v>
      </c>
      <c r="N21">
        <f t="shared" si="45"/>
        <v>27132</v>
      </c>
      <c r="O21">
        <f t="shared" si="45"/>
        <v>11628</v>
      </c>
      <c r="P21">
        <f t="shared" si="45"/>
        <v>3876</v>
      </c>
      <c r="Q21">
        <f t="shared" si="45"/>
        <v>969</v>
      </c>
      <c r="R21">
        <f t="shared" si="44"/>
        <v>171</v>
      </c>
      <c r="S21">
        <f t="shared" si="44"/>
        <v>19</v>
      </c>
      <c r="T21">
        <f t="shared" si="44"/>
        <v>1</v>
      </c>
      <c r="AE21">
        <f t="shared" si="20"/>
        <v>0</v>
      </c>
      <c r="AF21">
        <f t="shared" si="21"/>
        <v>1</v>
      </c>
      <c r="AG21">
        <f t="shared" si="22"/>
        <v>1</v>
      </c>
      <c r="AH21">
        <f t="shared" si="25"/>
        <v>1</v>
      </c>
      <c r="AI21">
        <f t="shared" si="1"/>
        <v>1</v>
      </c>
      <c r="AJ21">
        <f t="shared" si="26"/>
        <v>0</v>
      </c>
      <c r="AK21">
        <f t="shared" si="27"/>
        <v>1</v>
      </c>
      <c r="AL21">
        <f t="shared" si="3"/>
        <v>1</v>
      </c>
      <c r="AM21">
        <f t="shared" si="28"/>
        <v>1</v>
      </c>
      <c r="AN21">
        <f t="shared" si="29"/>
        <v>1</v>
      </c>
      <c r="AO21">
        <f t="shared" si="5"/>
        <v>0</v>
      </c>
      <c r="AP21">
        <f t="shared" si="30"/>
        <v>1</v>
      </c>
      <c r="AQ21">
        <f t="shared" si="31"/>
        <v>1</v>
      </c>
      <c r="AR21">
        <f t="shared" si="7"/>
        <v>1</v>
      </c>
      <c r="AS21">
        <f t="shared" si="32"/>
        <v>1</v>
      </c>
      <c r="AT21">
        <f t="shared" si="33"/>
        <v>0</v>
      </c>
      <c r="AU21">
        <f t="shared" si="9"/>
        <v>1</v>
      </c>
      <c r="AV21">
        <f t="shared" si="34"/>
        <v>1</v>
      </c>
      <c r="AW21">
        <f t="shared" si="35"/>
        <v>1</v>
      </c>
      <c r="AX21">
        <f t="shared" si="11"/>
        <v>1</v>
      </c>
      <c r="AY21">
        <f t="shared" si="36"/>
        <v>0</v>
      </c>
      <c r="AZ21">
        <f t="shared" si="37"/>
        <v>0</v>
      </c>
      <c r="BA21">
        <f t="shared" si="13"/>
        <v>0</v>
      </c>
      <c r="BB21">
        <f t="shared" si="38"/>
        <v>0</v>
      </c>
      <c r="BC21">
        <f t="shared" si="39"/>
        <v>0</v>
      </c>
      <c r="BD21">
        <f t="shared" si="15"/>
        <v>0</v>
      </c>
      <c r="BE21">
        <f t="shared" si="40"/>
        <v>0</v>
      </c>
      <c r="BF21">
        <f t="shared" si="41"/>
        <v>0</v>
      </c>
      <c r="BG21">
        <f t="shared" si="17"/>
        <v>0</v>
      </c>
      <c r="BH21">
        <f t="shared" si="42"/>
        <v>0</v>
      </c>
      <c r="BI21">
        <f t="shared" si="43"/>
        <v>0</v>
      </c>
      <c r="BK21">
        <f t="shared" si="19"/>
        <v>16</v>
      </c>
      <c r="BL21">
        <v>21</v>
      </c>
    </row>
    <row r="22" spans="1:64" x14ac:dyDescent="0.25">
      <c r="A22">
        <v>1</v>
      </c>
      <c r="B22">
        <f t="shared" si="45"/>
        <v>20</v>
      </c>
      <c r="C22">
        <f t="shared" si="45"/>
        <v>190</v>
      </c>
      <c r="D22">
        <f t="shared" si="45"/>
        <v>1140</v>
      </c>
      <c r="E22">
        <f t="shared" si="45"/>
        <v>4845</v>
      </c>
      <c r="F22">
        <f t="shared" si="45"/>
        <v>15504</v>
      </c>
      <c r="G22">
        <f t="shared" si="45"/>
        <v>38760</v>
      </c>
      <c r="H22">
        <f t="shared" si="45"/>
        <v>77520</v>
      </c>
      <c r="I22">
        <f t="shared" si="45"/>
        <v>125970</v>
      </c>
      <c r="J22">
        <f t="shared" si="45"/>
        <v>167960</v>
      </c>
      <c r="K22">
        <f t="shared" si="45"/>
        <v>184756</v>
      </c>
      <c r="L22">
        <f t="shared" si="45"/>
        <v>167960</v>
      </c>
      <c r="M22">
        <f t="shared" si="45"/>
        <v>125970</v>
      </c>
      <c r="N22">
        <f t="shared" si="45"/>
        <v>77520</v>
      </c>
      <c r="O22">
        <f t="shared" si="45"/>
        <v>38760</v>
      </c>
      <c r="P22">
        <f t="shared" si="45"/>
        <v>15504</v>
      </c>
      <c r="Q22">
        <f t="shared" si="45"/>
        <v>4845</v>
      </c>
      <c r="R22">
        <f t="shared" si="44"/>
        <v>1140</v>
      </c>
      <c r="S22">
        <f t="shared" si="44"/>
        <v>190</v>
      </c>
      <c r="T22">
        <f t="shared" si="44"/>
        <v>20</v>
      </c>
      <c r="U22">
        <f t="shared" si="44"/>
        <v>1</v>
      </c>
      <c r="AE22">
        <f t="shared" si="20"/>
        <v>0</v>
      </c>
      <c r="AF22">
        <f t="shared" si="21"/>
        <v>0</v>
      </c>
      <c r="AG22">
        <f t="shared" si="22"/>
        <v>1</v>
      </c>
      <c r="AH22">
        <f t="shared" si="25"/>
        <v>1</v>
      </c>
      <c r="AI22">
        <f t="shared" si="1"/>
        <v>1</v>
      </c>
      <c r="AJ22">
        <f t="shared" si="26"/>
        <v>0</v>
      </c>
      <c r="AK22">
        <f t="shared" si="27"/>
        <v>0</v>
      </c>
      <c r="AL22">
        <f t="shared" si="3"/>
        <v>1</v>
      </c>
      <c r="AM22">
        <f t="shared" si="28"/>
        <v>1</v>
      </c>
      <c r="AN22">
        <f t="shared" si="29"/>
        <v>1</v>
      </c>
      <c r="AO22">
        <f t="shared" si="5"/>
        <v>0</v>
      </c>
      <c r="AP22">
        <f t="shared" si="30"/>
        <v>0</v>
      </c>
      <c r="AQ22">
        <f t="shared" si="31"/>
        <v>1</v>
      </c>
      <c r="AR22">
        <f t="shared" si="7"/>
        <v>1</v>
      </c>
      <c r="AS22">
        <f t="shared" si="32"/>
        <v>1</v>
      </c>
      <c r="AT22">
        <f t="shared" si="33"/>
        <v>0</v>
      </c>
      <c r="AU22">
        <f t="shared" si="9"/>
        <v>0</v>
      </c>
      <c r="AV22">
        <f t="shared" si="34"/>
        <v>1</v>
      </c>
      <c r="AW22">
        <f t="shared" si="35"/>
        <v>1</v>
      </c>
      <c r="AX22">
        <f t="shared" si="11"/>
        <v>1</v>
      </c>
      <c r="AY22">
        <f t="shared" si="36"/>
        <v>0</v>
      </c>
      <c r="AZ22">
        <f t="shared" si="37"/>
        <v>0</v>
      </c>
      <c r="BA22">
        <f t="shared" si="13"/>
        <v>0</v>
      </c>
      <c r="BB22">
        <f t="shared" si="38"/>
        <v>0</v>
      </c>
      <c r="BC22">
        <f t="shared" si="39"/>
        <v>0</v>
      </c>
      <c r="BD22">
        <f t="shared" si="15"/>
        <v>0</v>
      </c>
      <c r="BE22">
        <f t="shared" si="40"/>
        <v>0</v>
      </c>
      <c r="BF22">
        <f t="shared" si="41"/>
        <v>0</v>
      </c>
      <c r="BG22">
        <f t="shared" si="17"/>
        <v>0</v>
      </c>
      <c r="BH22">
        <f t="shared" si="42"/>
        <v>0</v>
      </c>
      <c r="BI22">
        <f t="shared" si="43"/>
        <v>0</v>
      </c>
      <c r="BK22">
        <f t="shared" si="19"/>
        <v>12</v>
      </c>
      <c r="BL22">
        <v>22</v>
      </c>
    </row>
    <row r="23" spans="1:64" x14ac:dyDescent="0.25">
      <c r="A23">
        <v>1</v>
      </c>
      <c r="B23">
        <f t="shared" si="45"/>
        <v>21</v>
      </c>
      <c r="C23">
        <f t="shared" si="45"/>
        <v>210</v>
      </c>
      <c r="D23">
        <f t="shared" si="45"/>
        <v>1330</v>
      </c>
      <c r="E23">
        <f t="shared" si="45"/>
        <v>5985</v>
      </c>
      <c r="F23">
        <f t="shared" si="45"/>
        <v>20349</v>
      </c>
      <c r="G23">
        <f t="shared" si="45"/>
        <v>54264</v>
      </c>
      <c r="H23">
        <f t="shared" si="45"/>
        <v>116280</v>
      </c>
      <c r="I23">
        <f t="shared" si="45"/>
        <v>203490</v>
      </c>
      <c r="J23">
        <f t="shared" si="45"/>
        <v>293930</v>
      </c>
      <c r="K23">
        <f t="shared" si="45"/>
        <v>352716</v>
      </c>
      <c r="L23">
        <f t="shared" si="45"/>
        <v>352716</v>
      </c>
      <c r="M23">
        <f t="shared" si="45"/>
        <v>293930</v>
      </c>
      <c r="N23">
        <f t="shared" si="45"/>
        <v>203490</v>
      </c>
      <c r="O23">
        <f t="shared" si="45"/>
        <v>116280</v>
      </c>
      <c r="P23">
        <f t="shared" si="45"/>
        <v>54264</v>
      </c>
      <c r="Q23">
        <f t="shared" si="45"/>
        <v>20349</v>
      </c>
      <c r="R23">
        <f t="shared" si="44"/>
        <v>5985</v>
      </c>
      <c r="S23">
        <f t="shared" si="44"/>
        <v>1330</v>
      </c>
      <c r="T23">
        <f t="shared" si="44"/>
        <v>210</v>
      </c>
      <c r="U23">
        <f t="shared" si="44"/>
        <v>21</v>
      </c>
      <c r="V23">
        <f t="shared" si="44"/>
        <v>1</v>
      </c>
      <c r="AE23">
        <f t="shared" si="20"/>
        <v>0</v>
      </c>
      <c r="AF23">
        <f t="shared" si="21"/>
        <v>0</v>
      </c>
      <c r="AG23">
        <f t="shared" si="22"/>
        <v>0</v>
      </c>
      <c r="AH23">
        <f t="shared" si="25"/>
        <v>1</v>
      </c>
      <c r="AI23">
        <f t="shared" si="1"/>
        <v>1</v>
      </c>
      <c r="AJ23">
        <f t="shared" si="26"/>
        <v>0</v>
      </c>
      <c r="AK23">
        <f t="shared" si="27"/>
        <v>0</v>
      </c>
      <c r="AL23">
        <f t="shared" si="3"/>
        <v>0</v>
      </c>
      <c r="AM23">
        <f t="shared" si="28"/>
        <v>1</v>
      </c>
      <c r="AN23">
        <f t="shared" si="29"/>
        <v>1</v>
      </c>
      <c r="AO23">
        <f t="shared" si="5"/>
        <v>0</v>
      </c>
      <c r="AP23">
        <f t="shared" si="30"/>
        <v>0</v>
      </c>
      <c r="AQ23">
        <f t="shared" si="31"/>
        <v>0</v>
      </c>
      <c r="AR23">
        <f t="shared" si="7"/>
        <v>1</v>
      </c>
      <c r="AS23">
        <f t="shared" si="32"/>
        <v>1</v>
      </c>
      <c r="AT23">
        <f t="shared" si="33"/>
        <v>0</v>
      </c>
      <c r="AU23">
        <f t="shared" si="9"/>
        <v>0</v>
      </c>
      <c r="AV23">
        <f t="shared" si="34"/>
        <v>0</v>
      </c>
      <c r="AW23">
        <f t="shared" si="35"/>
        <v>1</v>
      </c>
      <c r="AX23">
        <f t="shared" si="11"/>
        <v>1</v>
      </c>
      <c r="AY23">
        <f t="shared" si="36"/>
        <v>0</v>
      </c>
      <c r="AZ23">
        <f t="shared" si="37"/>
        <v>0</v>
      </c>
      <c r="BA23">
        <f t="shared" si="13"/>
        <v>0</v>
      </c>
      <c r="BB23">
        <f t="shared" si="38"/>
        <v>0</v>
      </c>
      <c r="BC23">
        <f t="shared" si="39"/>
        <v>0</v>
      </c>
      <c r="BD23">
        <f t="shared" si="15"/>
        <v>0</v>
      </c>
      <c r="BE23">
        <f t="shared" si="40"/>
        <v>0</v>
      </c>
      <c r="BF23">
        <f t="shared" si="41"/>
        <v>0</v>
      </c>
      <c r="BG23">
        <f t="shared" si="17"/>
        <v>0</v>
      </c>
      <c r="BH23">
        <f t="shared" si="42"/>
        <v>0</v>
      </c>
      <c r="BI23">
        <f t="shared" si="43"/>
        <v>0</v>
      </c>
      <c r="BK23">
        <f t="shared" si="19"/>
        <v>8</v>
      </c>
      <c r="BL23">
        <v>23</v>
      </c>
    </row>
    <row r="24" spans="1:64" x14ac:dyDescent="0.25">
      <c r="A24">
        <v>1</v>
      </c>
      <c r="B24">
        <f t="shared" si="45"/>
        <v>22</v>
      </c>
      <c r="C24">
        <f t="shared" si="45"/>
        <v>231</v>
      </c>
      <c r="D24">
        <f t="shared" si="45"/>
        <v>1540</v>
      </c>
      <c r="E24">
        <f t="shared" si="45"/>
        <v>7315</v>
      </c>
      <c r="F24">
        <f t="shared" si="45"/>
        <v>26334</v>
      </c>
      <c r="G24">
        <f t="shared" si="45"/>
        <v>74613</v>
      </c>
      <c r="H24">
        <f t="shared" si="45"/>
        <v>170544</v>
      </c>
      <c r="I24">
        <f t="shared" si="45"/>
        <v>319770</v>
      </c>
      <c r="J24">
        <f t="shared" si="45"/>
        <v>497420</v>
      </c>
      <c r="K24">
        <f t="shared" si="45"/>
        <v>646646</v>
      </c>
      <c r="L24">
        <f t="shared" si="45"/>
        <v>705432</v>
      </c>
      <c r="M24">
        <f t="shared" si="45"/>
        <v>646646</v>
      </c>
      <c r="N24">
        <f t="shared" si="45"/>
        <v>497420</v>
      </c>
      <c r="O24">
        <f t="shared" si="45"/>
        <v>319770</v>
      </c>
      <c r="P24">
        <f t="shared" si="45"/>
        <v>170544</v>
      </c>
      <c r="Q24">
        <f t="shared" si="45"/>
        <v>74613</v>
      </c>
      <c r="R24">
        <f t="shared" si="44"/>
        <v>26334</v>
      </c>
      <c r="S24">
        <f t="shared" si="44"/>
        <v>7315</v>
      </c>
      <c r="T24">
        <f t="shared" si="44"/>
        <v>1540</v>
      </c>
      <c r="U24">
        <f t="shared" si="44"/>
        <v>231</v>
      </c>
      <c r="V24">
        <f t="shared" si="44"/>
        <v>22</v>
      </c>
      <c r="W24">
        <f t="shared" si="44"/>
        <v>1</v>
      </c>
      <c r="AE24">
        <f t="shared" si="20"/>
        <v>0</v>
      </c>
      <c r="AF24">
        <f t="shared" si="21"/>
        <v>0</v>
      </c>
      <c r="AG24">
        <f t="shared" si="22"/>
        <v>0</v>
      </c>
      <c r="AH24">
        <f t="shared" si="25"/>
        <v>0</v>
      </c>
      <c r="AI24">
        <f t="shared" si="1"/>
        <v>1</v>
      </c>
      <c r="AJ24">
        <f t="shared" si="26"/>
        <v>0</v>
      </c>
      <c r="AK24">
        <f t="shared" si="27"/>
        <v>0</v>
      </c>
      <c r="AL24">
        <f t="shared" si="3"/>
        <v>0</v>
      </c>
      <c r="AM24">
        <f t="shared" si="28"/>
        <v>0</v>
      </c>
      <c r="AN24">
        <f t="shared" si="29"/>
        <v>1</v>
      </c>
      <c r="AO24">
        <f t="shared" si="5"/>
        <v>0</v>
      </c>
      <c r="AP24">
        <f t="shared" si="30"/>
        <v>0</v>
      </c>
      <c r="AQ24">
        <f t="shared" si="31"/>
        <v>0</v>
      </c>
      <c r="AR24">
        <f t="shared" si="7"/>
        <v>0</v>
      </c>
      <c r="AS24">
        <f t="shared" si="32"/>
        <v>1</v>
      </c>
      <c r="AT24">
        <f t="shared" si="33"/>
        <v>0</v>
      </c>
      <c r="AU24">
        <f t="shared" si="9"/>
        <v>0</v>
      </c>
      <c r="AV24">
        <f t="shared" si="34"/>
        <v>0</v>
      </c>
      <c r="AW24">
        <f t="shared" si="35"/>
        <v>0</v>
      </c>
      <c r="AX24">
        <f t="shared" si="11"/>
        <v>1</v>
      </c>
      <c r="AY24">
        <f t="shared" si="36"/>
        <v>0</v>
      </c>
      <c r="AZ24">
        <f t="shared" si="37"/>
        <v>0</v>
      </c>
      <c r="BA24">
        <f t="shared" si="13"/>
        <v>0</v>
      </c>
      <c r="BB24">
        <f t="shared" si="38"/>
        <v>0</v>
      </c>
      <c r="BC24">
        <f t="shared" si="39"/>
        <v>0</v>
      </c>
      <c r="BD24">
        <f t="shared" si="15"/>
        <v>0</v>
      </c>
      <c r="BE24">
        <f t="shared" si="40"/>
        <v>0</v>
      </c>
      <c r="BF24">
        <f t="shared" si="41"/>
        <v>0</v>
      </c>
      <c r="BG24">
        <f t="shared" si="17"/>
        <v>0</v>
      </c>
      <c r="BH24">
        <f t="shared" si="42"/>
        <v>0</v>
      </c>
      <c r="BI24">
        <f t="shared" si="43"/>
        <v>0</v>
      </c>
      <c r="BK24">
        <f t="shared" si="19"/>
        <v>4</v>
      </c>
      <c r="BL24">
        <v>24</v>
      </c>
    </row>
    <row r="25" spans="1:64" x14ac:dyDescent="0.25">
      <c r="A25">
        <v>1</v>
      </c>
      <c r="B25">
        <f t="shared" si="45"/>
        <v>23</v>
      </c>
      <c r="C25">
        <f t="shared" si="45"/>
        <v>253</v>
      </c>
      <c r="D25">
        <f t="shared" si="45"/>
        <v>1771</v>
      </c>
      <c r="E25">
        <f t="shared" si="45"/>
        <v>8855</v>
      </c>
      <c r="F25">
        <f t="shared" si="45"/>
        <v>33649</v>
      </c>
      <c r="G25">
        <f t="shared" si="45"/>
        <v>100947</v>
      </c>
      <c r="H25">
        <f t="shared" si="45"/>
        <v>245157</v>
      </c>
      <c r="I25">
        <f t="shared" si="45"/>
        <v>490314</v>
      </c>
      <c r="J25">
        <f t="shared" si="45"/>
        <v>817190</v>
      </c>
      <c r="K25">
        <f t="shared" si="45"/>
        <v>1144066</v>
      </c>
      <c r="L25">
        <f t="shared" si="45"/>
        <v>1352078</v>
      </c>
      <c r="M25">
        <f t="shared" si="45"/>
        <v>1352078</v>
      </c>
      <c r="N25">
        <f t="shared" si="45"/>
        <v>1144066</v>
      </c>
      <c r="O25">
        <f t="shared" si="45"/>
        <v>817190</v>
      </c>
      <c r="P25">
        <f t="shared" si="45"/>
        <v>490314</v>
      </c>
      <c r="Q25">
        <f t="shared" si="45"/>
        <v>245157</v>
      </c>
      <c r="R25">
        <f t="shared" si="44"/>
        <v>100947</v>
      </c>
      <c r="S25">
        <f t="shared" si="44"/>
        <v>33649</v>
      </c>
      <c r="T25">
        <f t="shared" si="44"/>
        <v>8855</v>
      </c>
      <c r="U25">
        <f t="shared" si="44"/>
        <v>1771</v>
      </c>
      <c r="V25">
        <f t="shared" si="44"/>
        <v>253</v>
      </c>
      <c r="W25">
        <f t="shared" si="44"/>
        <v>23</v>
      </c>
      <c r="X25">
        <f t="shared" si="44"/>
        <v>1</v>
      </c>
      <c r="AE25">
        <f t="shared" si="20"/>
        <v>0</v>
      </c>
      <c r="AF25">
        <f t="shared" si="21"/>
        <v>0</v>
      </c>
      <c r="AG25">
        <f t="shared" si="22"/>
        <v>0</v>
      </c>
      <c r="AH25">
        <f t="shared" si="25"/>
        <v>0</v>
      </c>
      <c r="AI25">
        <f t="shared" si="1"/>
        <v>0</v>
      </c>
      <c r="AJ25">
        <f t="shared" si="26"/>
        <v>0</v>
      </c>
      <c r="AK25">
        <f t="shared" si="27"/>
        <v>0</v>
      </c>
      <c r="AL25">
        <f t="shared" si="3"/>
        <v>0</v>
      </c>
      <c r="AM25">
        <f t="shared" si="28"/>
        <v>0</v>
      </c>
      <c r="AN25">
        <f t="shared" si="29"/>
        <v>0</v>
      </c>
      <c r="AO25">
        <f t="shared" si="5"/>
        <v>0</v>
      </c>
      <c r="AP25">
        <f t="shared" si="30"/>
        <v>0</v>
      </c>
      <c r="AQ25">
        <f t="shared" si="31"/>
        <v>0</v>
      </c>
      <c r="AR25">
        <f t="shared" si="7"/>
        <v>0</v>
      </c>
      <c r="AS25">
        <f t="shared" si="32"/>
        <v>0</v>
      </c>
      <c r="AT25">
        <f t="shared" si="33"/>
        <v>0</v>
      </c>
      <c r="AU25">
        <f t="shared" si="9"/>
        <v>0</v>
      </c>
      <c r="AV25">
        <f t="shared" si="34"/>
        <v>0</v>
      </c>
      <c r="AW25">
        <f t="shared" si="35"/>
        <v>0</v>
      </c>
      <c r="AX25">
        <f t="shared" si="11"/>
        <v>0</v>
      </c>
      <c r="AY25">
        <f t="shared" si="36"/>
        <v>0</v>
      </c>
      <c r="AZ25">
        <f t="shared" si="37"/>
        <v>0</v>
      </c>
      <c r="BA25">
        <f t="shared" si="13"/>
        <v>0</v>
      </c>
      <c r="BB25">
        <f t="shared" si="38"/>
        <v>0</v>
      </c>
      <c r="BC25">
        <f t="shared" si="39"/>
        <v>0</v>
      </c>
      <c r="BD25">
        <f t="shared" si="15"/>
        <v>0</v>
      </c>
      <c r="BE25">
        <f t="shared" si="40"/>
        <v>0</v>
      </c>
      <c r="BF25">
        <f t="shared" si="41"/>
        <v>0</v>
      </c>
      <c r="BG25">
        <f t="shared" si="17"/>
        <v>0</v>
      </c>
      <c r="BH25">
        <f t="shared" si="42"/>
        <v>0</v>
      </c>
      <c r="BI25">
        <f t="shared" si="43"/>
        <v>0</v>
      </c>
      <c r="BK25">
        <f t="shared" si="19"/>
        <v>0</v>
      </c>
      <c r="BL25" s="1">
        <v>25</v>
      </c>
    </row>
    <row r="26" spans="1:64" x14ac:dyDescent="0.25">
      <c r="A26">
        <v>1</v>
      </c>
      <c r="B26">
        <f t="shared" si="45"/>
        <v>24</v>
      </c>
      <c r="C26">
        <f t="shared" si="45"/>
        <v>276</v>
      </c>
      <c r="D26">
        <f t="shared" si="45"/>
        <v>2024</v>
      </c>
      <c r="E26">
        <f t="shared" si="45"/>
        <v>10626</v>
      </c>
      <c r="F26">
        <f t="shared" si="45"/>
        <v>42504</v>
      </c>
      <c r="G26">
        <f t="shared" si="45"/>
        <v>134596</v>
      </c>
      <c r="H26">
        <f t="shared" si="45"/>
        <v>346104</v>
      </c>
      <c r="I26">
        <f t="shared" si="45"/>
        <v>735471</v>
      </c>
      <c r="J26">
        <f t="shared" si="45"/>
        <v>1307504</v>
      </c>
      <c r="K26">
        <f t="shared" si="45"/>
        <v>1961256</v>
      </c>
      <c r="L26">
        <f t="shared" si="45"/>
        <v>2496144</v>
      </c>
      <c r="M26">
        <f t="shared" si="45"/>
        <v>2704156</v>
      </c>
      <c r="N26">
        <f t="shared" si="45"/>
        <v>2496144</v>
      </c>
      <c r="O26">
        <f t="shared" si="45"/>
        <v>1961256</v>
      </c>
      <c r="P26">
        <f t="shared" si="45"/>
        <v>1307504</v>
      </c>
      <c r="Q26">
        <f t="shared" si="45"/>
        <v>735471</v>
      </c>
      <c r="R26">
        <f t="shared" si="44"/>
        <v>346104</v>
      </c>
      <c r="S26">
        <f t="shared" si="44"/>
        <v>134596</v>
      </c>
      <c r="T26">
        <f t="shared" si="44"/>
        <v>42504</v>
      </c>
      <c r="U26">
        <f t="shared" si="44"/>
        <v>10626</v>
      </c>
      <c r="V26">
        <f t="shared" si="44"/>
        <v>2024</v>
      </c>
      <c r="W26">
        <f t="shared" si="44"/>
        <v>276</v>
      </c>
      <c r="X26">
        <f t="shared" si="44"/>
        <v>24</v>
      </c>
      <c r="Y26">
        <f t="shared" si="44"/>
        <v>1</v>
      </c>
      <c r="AE26">
        <f t="shared" si="20"/>
        <v>0</v>
      </c>
      <c r="AF26">
        <f t="shared" si="21"/>
        <v>1</v>
      </c>
      <c r="AG26">
        <f t="shared" si="22"/>
        <v>1</v>
      </c>
      <c r="AH26">
        <f t="shared" si="25"/>
        <v>1</v>
      </c>
      <c r="AI26">
        <f t="shared" si="1"/>
        <v>1</v>
      </c>
      <c r="AJ26">
        <f t="shared" si="26"/>
        <v>1</v>
      </c>
      <c r="AK26">
        <f t="shared" si="27"/>
        <v>1</v>
      </c>
      <c r="AL26">
        <f t="shared" si="3"/>
        <v>1</v>
      </c>
      <c r="AM26">
        <f t="shared" si="28"/>
        <v>1</v>
      </c>
      <c r="AN26">
        <f t="shared" si="29"/>
        <v>1</v>
      </c>
      <c r="AO26">
        <f t="shared" si="5"/>
        <v>1</v>
      </c>
      <c r="AP26">
        <f t="shared" si="30"/>
        <v>1</v>
      </c>
      <c r="AQ26">
        <f t="shared" si="31"/>
        <v>1</v>
      </c>
      <c r="AR26">
        <f t="shared" si="7"/>
        <v>1</v>
      </c>
      <c r="AS26">
        <f t="shared" si="32"/>
        <v>1</v>
      </c>
      <c r="AT26">
        <f t="shared" si="33"/>
        <v>1</v>
      </c>
      <c r="AU26">
        <f t="shared" si="9"/>
        <v>1</v>
      </c>
      <c r="AV26">
        <f t="shared" si="34"/>
        <v>1</v>
      </c>
      <c r="AW26">
        <f t="shared" si="35"/>
        <v>1</v>
      </c>
      <c r="AX26">
        <f t="shared" si="11"/>
        <v>1</v>
      </c>
      <c r="AY26">
        <f t="shared" si="36"/>
        <v>1</v>
      </c>
      <c r="AZ26">
        <f t="shared" si="37"/>
        <v>1</v>
      </c>
      <c r="BA26">
        <f t="shared" si="13"/>
        <v>1</v>
      </c>
      <c r="BB26">
        <f t="shared" si="38"/>
        <v>1</v>
      </c>
      <c r="BC26">
        <f t="shared" si="39"/>
        <v>1</v>
      </c>
      <c r="BD26">
        <f t="shared" si="15"/>
        <v>0</v>
      </c>
      <c r="BE26">
        <f t="shared" si="40"/>
        <v>0</v>
      </c>
      <c r="BF26">
        <f t="shared" si="41"/>
        <v>0</v>
      </c>
      <c r="BG26">
        <f t="shared" si="17"/>
        <v>0</v>
      </c>
      <c r="BH26">
        <f t="shared" si="42"/>
        <v>0</v>
      </c>
      <c r="BI26">
        <f t="shared" si="43"/>
        <v>0</v>
      </c>
      <c r="BK26">
        <f t="shared" si="19"/>
        <v>24</v>
      </c>
      <c r="BL26">
        <v>26</v>
      </c>
    </row>
    <row r="27" spans="1:64" x14ac:dyDescent="0.25">
      <c r="A27">
        <v>1</v>
      </c>
      <c r="B27">
        <f t="shared" si="45"/>
        <v>25</v>
      </c>
      <c r="C27">
        <f t="shared" si="45"/>
        <v>300</v>
      </c>
      <c r="D27">
        <f t="shared" si="45"/>
        <v>2300</v>
      </c>
      <c r="E27">
        <f t="shared" si="45"/>
        <v>12650</v>
      </c>
      <c r="F27">
        <f t="shared" si="45"/>
        <v>53130</v>
      </c>
      <c r="G27">
        <f t="shared" si="45"/>
        <v>177100</v>
      </c>
      <c r="H27">
        <f t="shared" si="45"/>
        <v>480700</v>
      </c>
      <c r="I27">
        <f t="shared" si="45"/>
        <v>1081575</v>
      </c>
      <c r="J27">
        <f t="shared" si="45"/>
        <v>2042975</v>
      </c>
      <c r="K27">
        <f t="shared" si="45"/>
        <v>3268760</v>
      </c>
      <c r="L27">
        <f t="shared" si="45"/>
        <v>4457400</v>
      </c>
      <c r="M27">
        <f t="shared" si="45"/>
        <v>5200300</v>
      </c>
      <c r="N27">
        <f t="shared" si="45"/>
        <v>5200300</v>
      </c>
      <c r="O27">
        <f t="shared" si="45"/>
        <v>4457400</v>
      </c>
      <c r="P27">
        <f t="shared" si="45"/>
        <v>3268760</v>
      </c>
      <c r="Q27">
        <f t="shared" si="45"/>
        <v>2042975</v>
      </c>
      <c r="R27">
        <f t="shared" si="44"/>
        <v>1081575</v>
      </c>
      <c r="S27">
        <f t="shared" si="44"/>
        <v>480700</v>
      </c>
      <c r="T27">
        <f t="shared" si="44"/>
        <v>177100</v>
      </c>
      <c r="U27">
        <f t="shared" si="44"/>
        <v>53130</v>
      </c>
      <c r="V27">
        <f t="shared" si="44"/>
        <v>12650</v>
      </c>
      <c r="W27">
        <f t="shared" si="44"/>
        <v>2300</v>
      </c>
      <c r="X27">
        <f t="shared" si="44"/>
        <v>300</v>
      </c>
      <c r="Y27">
        <f t="shared" si="44"/>
        <v>25</v>
      </c>
      <c r="Z27">
        <f t="shared" si="44"/>
        <v>1</v>
      </c>
      <c r="AE27">
        <f t="shared" si="20"/>
        <v>0</v>
      </c>
      <c r="AF27">
        <f t="shared" si="21"/>
        <v>0</v>
      </c>
      <c r="AG27">
        <f t="shared" si="22"/>
        <v>1</v>
      </c>
      <c r="AH27">
        <f t="shared" si="25"/>
        <v>1</v>
      </c>
      <c r="AI27">
        <f t="shared" si="1"/>
        <v>1</v>
      </c>
      <c r="AJ27">
        <f t="shared" si="26"/>
        <v>1</v>
      </c>
      <c r="AK27">
        <f t="shared" si="27"/>
        <v>1</v>
      </c>
      <c r="AL27">
        <f t="shared" si="3"/>
        <v>1</v>
      </c>
      <c r="AM27">
        <f t="shared" si="28"/>
        <v>1</v>
      </c>
      <c r="AN27">
        <f t="shared" si="29"/>
        <v>1</v>
      </c>
      <c r="AO27">
        <f t="shared" si="5"/>
        <v>1</v>
      </c>
      <c r="AP27">
        <f t="shared" si="30"/>
        <v>1</v>
      </c>
      <c r="AQ27">
        <f t="shared" si="31"/>
        <v>1</v>
      </c>
      <c r="AR27">
        <f t="shared" si="7"/>
        <v>1</v>
      </c>
      <c r="AS27">
        <f t="shared" si="32"/>
        <v>1</v>
      </c>
      <c r="AT27">
        <f t="shared" si="33"/>
        <v>1</v>
      </c>
      <c r="AU27">
        <f t="shared" si="9"/>
        <v>1</v>
      </c>
      <c r="AV27">
        <f t="shared" si="34"/>
        <v>1</v>
      </c>
      <c r="AW27">
        <f t="shared" si="35"/>
        <v>1</v>
      </c>
      <c r="AX27">
        <f t="shared" si="11"/>
        <v>1</v>
      </c>
      <c r="AY27">
        <f t="shared" si="36"/>
        <v>1</v>
      </c>
      <c r="AZ27">
        <f t="shared" si="37"/>
        <v>1</v>
      </c>
      <c r="BA27">
        <f t="shared" si="13"/>
        <v>1</v>
      </c>
      <c r="BB27">
        <f t="shared" si="38"/>
        <v>1</v>
      </c>
      <c r="BC27">
        <f t="shared" si="39"/>
        <v>1</v>
      </c>
      <c r="BD27">
        <f t="shared" si="15"/>
        <v>0</v>
      </c>
      <c r="BE27">
        <f t="shared" si="40"/>
        <v>0</v>
      </c>
      <c r="BF27">
        <f t="shared" si="41"/>
        <v>0</v>
      </c>
      <c r="BG27">
        <f t="shared" si="17"/>
        <v>0</v>
      </c>
      <c r="BH27">
        <f t="shared" si="42"/>
        <v>0</v>
      </c>
      <c r="BI27">
        <f t="shared" si="43"/>
        <v>0</v>
      </c>
      <c r="BK27">
        <f t="shared" si="19"/>
        <v>23</v>
      </c>
      <c r="BL27">
        <v>27</v>
      </c>
    </row>
    <row r="28" spans="1:64" x14ac:dyDescent="0.25">
      <c r="A28">
        <v>1</v>
      </c>
      <c r="B28">
        <f t="shared" si="45"/>
        <v>26</v>
      </c>
      <c r="C28">
        <f t="shared" si="45"/>
        <v>325</v>
      </c>
      <c r="D28">
        <f t="shared" si="45"/>
        <v>2600</v>
      </c>
      <c r="E28">
        <f t="shared" si="45"/>
        <v>14950</v>
      </c>
      <c r="F28">
        <f t="shared" si="45"/>
        <v>65780</v>
      </c>
      <c r="G28">
        <f t="shared" si="45"/>
        <v>230230</v>
      </c>
      <c r="H28">
        <f t="shared" si="45"/>
        <v>657800</v>
      </c>
      <c r="I28">
        <f t="shared" si="45"/>
        <v>1562275</v>
      </c>
      <c r="J28">
        <f t="shared" si="45"/>
        <v>3124550</v>
      </c>
      <c r="K28">
        <f t="shared" si="45"/>
        <v>5311735</v>
      </c>
      <c r="L28">
        <f t="shared" si="45"/>
        <v>7726160</v>
      </c>
      <c r="M28">
        <f t="shared" si="45"/>
        <v>9657700</v>
      </c>
      <c r="N28">
        <f t="shared" si="45"/>
        <v>10400600</v>
      </c>
      <c r="O28">
        <f t="shared" si="45"/>
        <v>9657700</v>
      </c>
      <c r="P28">
        <f t="shared" si="45"/>
        <v>7726160</v>
      </c>
      <c r="Q28">
        <f t="shared" si="45"/>
        <v>5311735</v>
      </c>
      <c r="R28">
        <f t="shared" si="44"/>
        <v>3124550</v>
      </c>
      <c r="S28">
        <f t="shared" si="44"/>
        <v>1562275</v>
      </c>
      <c r="T28">
        <f t="shared" si="44"/>
        <v>657800</v>
      </c>
      <c r="U28">
        <f t="shared" si="44"/>
        <v>230230</v>
      </c>
      <c r="V28">
        <f t="shared" si="44"/>
        <v>65780</v>
      </c>
      <c r="W28">
        <f t="shared" si="44"/>
        <v>14950</v>
      </c>
      <c r="X28">
        <f t="shared" si="44"/>
        <v>2600</v>
      </c>
      <c r="Y28">
        <f t="shared" si="44"/>
        <v>325</v>
      </c>
      <c r="Z28">
        <f t="shared" si="44"/>
        <v>26</v>
      </c>
      <c r="AA28">
        <f t="shared" si="44"/>
        <v>1</v>
      </c>
      <c r="AE28">
        <f t="shared" si="20"/>
        <v>0</v>
      </c>
      <c r="AF28">
        <f t="shared" si="21"/>
        <v>0</v>
      </c>
      <c r="AG28">
        <f t="shared" si="22"/>
        <v>0</v>
      </c>
      <c r="AH28">
        <f t="shared" si="25"/>
        <v>1</v>
      </c>
      <c r="AI28">
        <f t="shared" si="1"/>
        <v>1</v>
      </c>
      <c r="AJ28">
        <f t="shared" si="26"/>
        <v>1</v>
      </c>
      <c r="AK28">
        <f t="shared" si="27"/>
        <v>1</v>
      </c>
      <c r="AL28">
        <f t="shared" si="3"/>
        <v>1</v>
      </c>
      <c r="AM28">
        <f t="shared" si="28"/>
        <v>1</v>
      </c>
      <c r="AN28">
        <f t="shared" si="29"/>
        <v>1</v>
      </c>
      <c r="AO28">
        <f t="shared" si="5"/>
        <v>1</v>
      </c>
      <c r="AP28">
        <f t="shared" si="30"/>
        <v>1</v>
      </c>
      <c r="AQ28">
        <f t="shared" si="31"/>
        <v>1</v>
      </c>
      <c r="AR28">
        <f t="shared" si="7"/>
        <v>1</v>
      </c>
      <c r="AS28">
        <f t="shared" si="32"/>
        <v>1</v>
      </c>
      <c r="AT28">
        <f t="shared" si="33"/>
        <v>1</v>
      </c>
      <c r="AU28">
        <f t="shared" si="9"/>
        <v>1</v>
      </c>
      <c r="AV28">
        <f t="shared" si="34"/>
        <v>1</v>
      </c>
      <c r="AW28">
        <f t="shared" si="35"/>
        <v>1</v>
      </c>
      <c r="AX28">
        <f t="shared" si="11"/>
        <v>1</v>
      </c>
      <c r="AY28">
        <f t="shared" si="36"/>
        <v>1</v>
      </c>
      <c r="AZ28">
        <f t="shared" si="37"/>
        <v>1</v>
      </c>
      <c r="BA28">
        <f t="shared" si="13"/>
        <v>1</v>
      </c>
      <c r="BB28">
        <f t="shared" si="38"/>
        <v>1</v>
      </c>
      <c r="BC28">
        <f t="shared" si="39"/>
        <v>1</v>
      </c>
      <c r="BD28">
        <f t="shared" si="15"/>
        <v>0</v>
      </c>
      <c r="BE28">
        <f t="shared" si="40"/>
        <v>0</v>
      </c>
      <c r="BF28">
        <f t="shared" si="41"/>
        <v>0</v>
      </c>
      <c r="BG28">
        <f t="shared" si="17"/>
        <v>0</v>
      </c>
      <c r="BH28">
        <f t="shared" si="42"/>
        <v>0</v>
      </c>
      <c r="BI28">
        <f t="shared" si="43"/>
        <v>0</v>
      </c>
      <c r="BK28">
        <f t="shared" si="19"/>
        <v>22</v>
      </c>
      <c r="BL28">
        <v>28</v>
      </c>
    </row>
    <row r="29" spans="1:64" x14ac:dyDescent="0.25">
      <c r="A29">
        <v>1</v>
      </c>
      <c r="B29">
        <f t="shared" si="45"/>
        <v>27</v>
      </c>
      <c r="C29">
        <f t="shared" si="45"/>
        <v>351</v>
      </c>
      <c r="D29">
        <f t="shared" si="45"/>
        <v>2925</v>
      </c>
      <c r="E29">
        <f t="shared" si="45"/>
        <v>17550</v>
      </c>
      <c r="F29">
        <f t="shared" si="45"/>
        <v>80730</v>
      </c>
      <c r="G29">
        <f t="shared" si="45"/>
        <v>296010</v>
      </c>
      <c r="H29">
        <f t="shared" si="45"/>
        <v>888030</v>
      </c>
      <c r="I29">
        <f t="shared" si="45"/>
        <v>2220075</v>
      </c>
      <c r="J29">
        <f t="shared" si="45"/>
        <v>4686825</v>
      </c>
      <c r="K29">
        <f t="shared" si="45"/>
        <v>8436285</v>
      </c>
      <c r="L29">
        <f t="shared" si="45"/>
        <v>13037895</v>
      </c>
      <c r="M29">
        <f t="shared" si="45"/>
        <v>17383860</v>
      </c>
      <c r="N29">
        <f t="shared" si="45"/>
        <v>20058300</v>
      </c>
      <c r="O29">
        <f t="shared" si="45"/>
        <v>20058300</v>
      </c>
      <c r="P29">
        <f t="shared" si="45"/>
        <v>17383860</v>
      </c>
      <c r="Q29">
        <f t="shared" si="45"/>
        <v>13037895</v>
      </c>
      <c r="R29">
        <f t="shared" si="44"/>
        <v>8436285</v>
      </c>
      <c r="S29">
        <f t="shared" si="44"/>
        <v>4686825</v>
      </c>
      <c r="T29">
        <f t="shared" si="44"/>
        <v>2220075</v>
      </c>
      <c r="U29">
        <f t="shared" si="44"/>
        <v>888030</v>
      </c>
      <c r="V29">
        <f t="shared" si="44"/>
        <v>296010</v>
      </c>
      <c r="W29">
        <f t="shared" si="44"/>
        <v>80730</v>
      </c>
      <c r="X29">
        <f t="shared" si="44"/>
        <v>17550</v>
      </c>
      <c r="Y29">
        <f t="shared" si="44"/>
        <v>2925</v>
      </c>
      <c r="Z29">
        <f t="shared" si="44"/>
        <v>351</v>
      </c>
      <c r="AA29">
        <f t="shared" si="44"/>
        <v>27</v>
      </c>
      <c r="AB29">
        <f t="shared" si="44"/>
        <v>1</v>
      </c>
      <c r="AE29">
        <f t="shared" si="20"/>
        <v>0</v>
      </c>
      <c r="AF29">
        <f t="shared" si="21"/>
        <v>0</v>
      </c>
      <c r="AG29">
        <f t="shared" si="22"/>
        <v>0</v>
      </c>
      <c r="AH29">
        <f t="shared" si="25"/>
        <v>0</v>
      </c>
      <c r="AI29">
        <f t="shared" si="1"/>
        <v>1</v>
      </c>
      <c r="AJ29">
        <f t="shared" si="26"/>
        <v>1</v>
      </c>
      <c r="AK29">
        <f t="shared" si="27"/>
        <v>1</v>
      </c>
      <c r="AL29">
        <f t="shared" si="3"/>
        <v>1</v>
      </c>
      <c r="AM29">
        <f t="shared" si="28"/>
        <v>1</v>
      </c>
      <c r="AN29">
        <f t="shared" si="29"/>
        <v>1</v>
      </c>
      <c r="AO29">
        <f t="shared" si="5"/>
        <v>1</v>
      </c>
      <c r="AP29">
        <f t="shared" si="30"/>
        <v>1</v>
      </c>
      <c r="AQ29">
        <f t="shared" si="31"/>
        <v>1</v>
      </c>
      <c r="AR29">
        <f t="shared" si="7"/>
        <v>1</v>
      </c>
      <c r="AS29">
        <f t="shared" si="32"/>
        <v>1</v>
      </c>
      <c r="AT29">
        <f t="shared" si="33"/>
        <v>1</v>
      </c>
      <c r="AU29">
        <f t="shared" si="9"/>
        <v>1</v>
      </c>
      <c r="AV29">
        <f t="shared" si="34"/>
        <v>1</v>
      </c>
      <c r="AW29">
        <f t="shared" si="35"/>
        <v>1</v>
      </c>
      <c r="AX29">
        <f t="shared" si="11"/>
        <v>1</v>
      </c>
      <c r="AY29">
        <f t="shared" si="36"/>
        <v>1</v>
      </c>
      <c r="AZ29">
        <f t="shared" si="37"/>
        <v>1</v>
      </c>
      <c r="BA29">
        <f t="shared" si="13"/>
        <v>1</v>
      </c>
      <c r="BB29">
        <f t="shared" si="38"/>
        <v>1</v>
      </c>
      <c r="BC29">
        <f t="shared" si="39"/>
        <v>1</v>
      </c>
      <c r="BD29">
        <f t="shared" si="15"/>
        <v>0</v>
      </c>
      <c r="BE29">
        <f t="shared" si="40"/>
        <v>0</v>
      </c>
      <c r="BF29">
        <f t="shared" si="41"/>
        <v>0</v>
      </c>
      <c r="BG29">
        <f t="shared" si="17"/>
        <v>0</v>
      </c>
      <c r="BH29">
        <f t="shared" si="42"/>
        <v>0</v>
      </c>
      <c r="BI29">
        <f t="shared" si="43"/>
        <v>0</v>
      </c>
      <c r="BK29">
        <f t="shared" si="19"/>
        <v>21</v>
      </c>
      <c r="BL29">
        <v>29</v>
      </c>
    </row>
    <row r="30" spans="1:64" x14ac:dyDescent="0.25">
      <c r="A30">
        <v>1</v>
      </c>
      <c r="B30">
        <f t="shared" si="45"/>
        <v>28</v>
      </c>
      <c r="C30">
        <f t="shared" si="45"/>
        <v>378</v>
      </c>
      <c r="D30">
        <f t="shared" si="45"/>
        <v>3276</v>
      </c>
      <c r="E30">
        <f t="shared" si="45"/>
        <v>20475</v>
      </c>
      <c r="F30">
        <f t="shared" si="45"/>
        <v>98280</v>
      </c>
      <c r="G30">
        <f t="shared" si="45"/>
        <v>376740</v>
      </c>
      <c r="H30">
        <f t="shared" si="45"/>
        <v>1184040</v>
      </c>
      <c r="I30">
        <f t="shared" si="45"/>
        <v>3108105</v>
      </c>
      <c r="J30">
        <f t="shared" si="45"/>
        <v>6906900</v>
      </c>
      <c r="K30">
        <f t="shared" si="45"/>
        <v>13123110</v>
      </c>
      <c r="L30">
        <f t="shared" si="45"/>
        <v>21474180</v>
      </c>
      <c r="M30">
        <f t="shared" si="45"/>
        <v>30421755</v>
      </c>
      <c r="N30">
        <f t="shared" si="45"/>
        <v>37442160</v>
      </c>
      <c r="O30">
        <f t="shared" si="45"/>
        <v>40116600</v>
      </c>
      <c r="P30">
        <f t="shared" si="45"/>
        <v>37442160</v>
      </c>
      <c r="Q30">
        <f t="shared" si="45"/>
        <v>30421755</v>
      </c>
      <c r="R30">
        <f t="shared" si="44"/>
        <v>21474180</v>
      </c>
      <c r="S30">
        <f t="shared" si="44"/>
        <v>13123110</v>
      </c>
      <c r="T30">
        <f t="shared" si="44"/>
        <v>6906900</v>
      </c>
      <c r="U30">
        <f t="shared" si="44"/>
        <v>3108105</v>
      </c>
      <c r="V30">
        <f t="shared" si="44"/>
        <v>1184040</v>
      </c>
      <c r="W30">
        <f t="shared" si="44"/>
        <v>376740</v>
      </c>
      <c r="X30">
        <f t="shared" si="44"/>
        <v>98280</v>
      </c>
      <c r="Y30">
        <f t="shared" si="44"/>
        <v>20475</v>
      </c>
      <c r="Z30">
        <f t="shared" si="44"/>
        <v>3276</v>
      </c>
      <c r="AA30">
        <f t="shared" si="44"/>
        <v>378</v>
      </c>
      <c r="AB30">
        <f t="shared" si="44"/>
        <v>28</v>
      </c>
      <c r="AC30">
        <f t="shared" si="44"/>
        <v>1</v>
      </c>
      <c r="AE30">
        <f t="shared" si="20"/>
        <v>0</v>
      </c>
      <c r="AF30">
        <f t="shared" si="21"/>
        <v>0</v>
      </c>
      <c r="AG30">
        <f t="shared" si="22"/>
        <v>0</v>
      </c>
      <c r="AH30">
        <f t="shared" si="25"/>
        <v>0</v>
      </c>
      <c r="AI30">
        <f t="shared" si="1"/>
        <v>0</v>
      </c>
      <c r="AJ30">
        <f t="shared" si="26"/>
        <v>1</v>
      </c>
      <c r="AK30">
        <f t="shared" si="27"/>
        <v>1</v>
      </c>
      <c r="AL30">
        <f t="shared" si="3"/>
        <v>1</v>
      </c>
      <c r="AM30">
        <f t="shared" si="28"/>
        <v>1</v>
      </c>
      <c r="AN30">
        <f t="shared" si="29"/>
        <v>1</v>
      </c>
      <c r="AO30">
        <f t="shared" si="5"/>
        <v>1</v>
      </c>
      <c r="AP30">
        <f t="shared" si="30"/>
        <v>1</v>
      </c>
      <c r="AQ30">
        <f t="shared" si="31"/>
        <v>1</v>
      </c>
      <c r="AR30">
        <f t="shared" si="7"/>
        <v>1</v>
      </c>
      <c r="AS30">
        <f t="shared" si="32"/>
        <v>1</v>
      </c>
      <c r="AT30">
        <f t="shared" si="33"/>
        <v>1</v>
      </c>
      <c r="AU30">
        <f t="shared" si="9"/>
        <v>1</v>
      </c>
      <c r="AV30">
        <f t="shared" si="34"/>
        <v>1</v>
      </c>
      <c r="AW30">
        <f t="shared" si="35"/>
        <v>1</v>
      </c>
      <c r="AX30">
        <f t="shared" si="11"/>
        <v>1</v>
      </c>
      <c r="AY30">
        <f t="shared" si="36"/>
        <v>1</v>
      </c>
      <c r="AZ30">
        <f t="shared" si="37"/>
        <v>1</v>
      </c>
      <c r="BA30">
        <f t="shared" si="13"/>
        <v>1</v>
      </c>
      <c r="BB30">
        <f t="shared" si="38"/>
        <v>1</v>
      </c>
      <c r="BC30">
        <f t="shared" si="39"/>
        <v>1</v>
      </c>
      <c r="BD30">
        <f t="shared" si="15"/>
        <v>0</v>
      </c>
      <c r="BE30">
        <f t="shared" si="40"/>
        <v>0</v>
      </c>
      <c r="BF30">
        <f t="shared" si="41"/>
        <v>0</v>
      </c>
      <c r="BG30">
        <f t="shared" si="17"/>
        <v>0</v>
      </c>
      <c r="BH30">
        <f t="shared" si="42"/>
        <v>0</v>
      </c>
      <c r="BI30">
        <f t="shared" si="43"/>
        <v>0</v>
      </c>
      <c r="BK30">
        <f t="shared" si="19"/>
        <v>20</v>
      </c>
      <c r="BL30">
        <v>30</v>
      </c>
    </row>
    <row r="31" spans="1:64" x14ac:dyDescent="0.25">
      <c r="A31">
        <v>1</v>
      </c>
      <c r="B31">
        <f t="shared" si="45"/>
        <v>29</v>
      </c>
      <c r="C31">
        <f t="shared" si="45"/>
        <v>406</v>
      </c>
      <c r="D31">
        <f t="shared" si="45"/>
        <v>3654</v>
      </c>
      <c r="E31">
        <f t="shared" si="45"/>
        <v>23751</v>
      </c>
      <c r="F31">
        <f t="shared" si="45"/>
        <v>118755</v>
      </c>
      <c r="G31">
        <f t="shared" si="45"/>
        <v>475020</v>
      </c>
      <c r="H31">
        <f t="shared" si="45"/>
        <v>1560780</v>
      </c>
      <c r="I31">
        <f t="shared" si="45"/>
        <v>4292145</v>
      </c>
      <c r="J31">
        <f t="shared" si="45"/>
        <v>10015005</v>
      </c>
      <c r="K31">
        <f t="shared" si="45"/>
        <v>20030010</v>
      </c>
      <c r="L31">
        <f t="shared" si="45"/>
        <v>34597290</v>
      </c>
      <c r="M31">
        <f t="shared" si="45"/>
        <v>51895935</v>
      </c>
      <c r="N31">
        <f t="shared" si="45"/>
        <v>67863915</v>
      </c>
      <c r="O31">
        <f t="shared" si="45"/>
        <v>77558760</v>
      </c>
      <c r="P31">
        <f t="shared" si="45"/>
        <v>77558760</v>
      </c>
      <c r="Q31">
        <f t="shared" si="45"/>
        <v>67863915</v>
      </c>
      <c r="R31">
        <f t="shared" si="44"/>
        <v>51895935</v>
      </c>
      <c r="S31">
        <f t="shared" si="44"/>
        <v>34597290</v>
      </c>
      <c r="T31">
        <f t="shared" si="44"/>
        <v>20030010</v>
      </c>
      <c r="U31">
        <f t="shared" si="44"/>
        <v>10015005</v>
      </c>
      <c r="V31">
        <f t="shared" si="44"/>
        <v>4292145</v>
      </c>
      <c r="W31">
        <f t="shared" si="44"/>
        <v>1560780</v>
      </c>
      <c r="X31">
        <f t="shared" si="44"/>
        <v>475020</v>
      </c>
      <c r="Y31">
        <f t="shared" si="44"/>
        <v>118755</v>
      </c>
      <c r="Z31">
        <f t="shared" si="44"/>
        <v>23751</v>
      </c>
      <c r="AA31">
        <f t="shared" si="44"/>
        <v>3654</v>
      </c>
      <c r="AB31">
        <f t="shared" si="44"/>
        <v>406</v>
      </c>
      <c r="AC31">
        <f t="shared" si="44"/>
        <v>29</v>
      </c>
      <c r="AD31">
        <f t="shared" si="44"/>
        <v>1</v>
      </c>
      <c r="AE31">
        <f t="shared" si="20"/>
        <v>0</v>
      </c>
      <c r="AF31">
        <f t="shared" si="21"/>
        <v>0</v>
      </c>
      <c r="AG31">
        <f t="shared" si="22"/>
        <v>0</v>
      </c>
      <c r="AH31">
        <f t="shared" si="25"/>
        <v>0</v>
      </c>
      <c r="AI31">
        <f t="shared" si="1"/>
        <v>0</v>
      </c>
      <c r="AJ31">
        <f t="shared" si="26"/>
        <v>0</v>
      </c>
      <c r="AK31">
        <f t="shared" si="27"/>
        <v>0</v>
      </c>
      <c r="AL31">
        <f t="shared" si="3"/>
        <v>0</v>
      </c>
      <c r="AM31">
        <f t="shared" si="28"/>
        <v>0</v>
      </c>
      <c r="AN31">
        <f t="shared" si="29"/>
        <v>0</v>
      </c>
      <c r="AO31">
        <f t="shared" si="5"/>
        <v>0</v>
      </c>
      <c r="AP31">
        <f t="shared" si="30"/>
        <v>0</v>
      </c>
      <c r="AQ31">
        <f t="shared" si="31"/>
        <v>0</v>
      </c>
      <c r="AR31">
        <f t="shared" si="7"/>
        <v>0</v>
      </c>
      <c r="AS31">
        <f t="shared" si="32"/>
        <v>0</v>
      </c>
      <c r="AT31">
        <f t="shared" si="33"/>
        <v>0</v>
      </c>
      <c r="AU31">
        <f t="shared" si="9"/>
        <v>0</v>
      </c>
      <c r="AV31">
        <f t="shared" si="34"/>
        <v>0</v>
      </c>
      <c r="AW31">
        <f t="shared" si="35"/>
        <v>0</v>
      </c>
      <c r="AX31">
        <f t="shared" si="11"/>
        <v>0</v>
      </c>
      <c r="AY31">
        <f t="shared" si="36"/>
        <v>0</v>
      </c>
      <c r="AZ31">
        <f t="shared" si="37"/>
        <v>0</v>
      </c>
      <c r="BA31">
        <f t="shared" si="13"/>
        <v>0</v>
      </c>
      <c r="BB31">
        <f t="shared" si="38"/>
        <v>0</v>
      </c>
      <c r="BC31">
        <f t="shared" si="39"/>
        <v>0</v>
      </c>
      <c r="BD31">
        <f t="shared" si="15"/>
        <v>0</v>
      </c>
      <c r="BE31">
        <f t="shared" si="40"/>
        <v>0</v>
      </c>
      <c r="BF31">
        <f t="shared" si="41"/>
        <v>0</v>
      </c>
      <c r="BG31">
        <f t="shared" si="17"/>
        <v>0</v>
      </c>
      <c r="BH31">
        <f t="shared" si="42"/>
        <v>0</v>
      </c>
      <c r="BI31">
        <f t="shared" si="43"/>
        <v>0</v>
      </c>
      <c r="BK31">
        <f t="shared" si="19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sqref="A1:A1048576"/>
    </sheetView>
  </sheetViews>
  <sheetFormatPr defaultRowHeight="15" x14ac:dyDescent="0.25"/>
  <cols>
    <col min="2" max="2" width="10.7109375" bestFit="1" customWidth="1"/>
  </cols>
  <sheetData>
    <row r="1" spans="1:62" x14ac:dyDescent="0.25">
      <c r="A1" t="s">
        <v>1</v>
      </c>
      <c r="B1" t="s">
        <v>0</v>
      </c>
    </row>
    <row r="2" spans="1:62" x14ac:dyDescent="0.25">
      <c r="A2">
        <f>SUM(AG2:BJ2)</f>
        <v>1</v>
      </c>
      <c r="C2">
        <v>1</v>
      </c>
      <c r="AG2">
        <f>LEN(C2)</f>
        <v>1</v>
      </c>
      <c r="AH2">
        <f t="shared" ref="AH2:BJ8" si="0">LEN(D2)</f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</row>
    <row r="3" spans="1:62" x14ac:dyDescent="0.25">
      <c r="A3">
        <f>SUM(AG3:BJ3)</f>
        <v>2</v>
      </c>
      <c r="C3">
        <v>1</v>
      </c>
      <c r="D3">
        <v>1</v>
      </c>
      <c r="AG3">
        <f t="shared" ref="AG3:AG31" si="1">LEN(C3)</f>
        <v>1</v>
      </c>
      <c r="AH3">
        <f t="shared" si="0"/>
        <v>1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</row>
    <row r="4" spans="1:62" x14ac:dyDescent="0.25">
      <c r="A4">
        <f>SUM(AG4:BJ4)</f>
        <v>3</v>
      </c>
      <c r="C4">
        <v>1</v>
      </c>
      <c r="D4">
        <f>D3+C3</f>
        <v>2</v>
      </c>
      <c r="E4">
        <f t="shared" ref="E4:K19" si="2">E3+D3</f>
        <v>1</v>
      </c>
      <c r="AG4">
        <f t="shared" si="1"/>
        <v>1</v>
      </c>
      <c r="AH4">
        <f t="shared" si="0"/>
        <v>1</v>
      </c>
      <c r="AI4">
        <f t="shared" si="0"/>
        <v>1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</row>
    <row r="5" spans="1:62" x14ac:dyDescent="0.25">
      <c r="A5">
        <f>SUM(AG5:BJ5)</f>
        <v>4</v>
      </c>
      <c r="C5">
        <v>1</v>
      </c>
      <c r="D5">
        <f t="shared" ref="D5:D16" si="3">D4+C4</f>
        <v>3</v>
      </c>
      <c r="E5">
        <f t="shared" ref="E5:E16" si="4">E4+D4</f>
        <v>3</v>
      </c>
      <c r="F5">
        <f t="shared" ref="F5:F16" si="5">F4+E4</f>
        <v>1</v>
      </c>
      <c r="AG5">
        <f t="shared" si="1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</row>
    <row r="6" spans="1:62" x14ac:dyDescent="0.25">
      <c r="A6">
        <f>SUM(AG6:BJ6)</f>
        <v>5</v>
      </c>
      <c r="C6">
        <v>1</v>
      </c>
      <c r="D6">
        <f t="shared" si="3"/>
        <v>4</v>
      </c>
      <c r="E6">
        <f t="shared" si="4"/>
        <v>6</v>
      </c>
      <c r="F6">
        <f t="shared" si="5"/>
        <v>4</v>
      </c>
      <c r="G6">
        <f t="shared" ref="G6:G16" si="6">G5+F5</f>
        <v>1</v>
      </c>
      <c r="AG6">
        <f t="shared" si="1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</row>
    <row r="7" spans="1:62" x14ac:dyDescent="0.25">
      <c r="A7">
        <f>SUM(AG7:BJ7)</f>
        <v>8</v>
      </c>
      <c r="C7">
        <v>1</v>
      </c>
      <c r="D7">
        <f t="shared" si="3"/>
        <v>5</v>
      </c>
      <c r="E7">
        <f t="shared" si="4"/>
        <v>10</v>
      </c>
      <c r="F7">
        <f t="shared" si="5"/>
        <v>10</v>
      </c>
      <c r="G7">
        <f t="shared" si="6"/>
        <v>5</v>
      </c>
      <c r="H7">
        <f t="shared" ref="H7:H16" si="7">H6+G6</f>
        <v>1</v>
      </c>
      <c r="AG7">
        <f t="shared" si="1"/>
        <v>1</v>
      </c>
      <c r="AH7">
        <f t="shared" si="0"/>
        <v>1</v>
      </c>
      <c r="AI7">
        <f t="shared" si="0"/>
        <v>2</v>
      </c>
      <c r="AJ7">
        <f t="shared" si="0"/>
        <v>2</v>
      </c>
      <c r="AK7">
        <f t="shared" si="0"/>
        <v>1</v>
      </c>
      <c r="AL7">
        <f t="shared" si="0"/>
        <v>1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</row>
    <row r="8" spans="1:62" x14ac:dyDescent="0.25">
      <c r="A8">
        <f t="shared" ref="A8:A31" si="8">SUM(AG8:BJ8)</f>
        <v>10</v>
      </c>
      <c r="C8">
        <v>1</v>
      </c>
      <c r="D8">
        <f t="shared" si="3"/>
        <v>6</v>
      </c>
      <c r="E8">
        <f t="shared" si="4"/>
        <v>15</v>
      </c>
      <c r="F8">
        <f t="shared" si="5"/>
        <v>20</v>
      </c>
      <c r="G8">
        <f t="shared" si="6"/>
        <v>15</v>
      </c>
      <c r="H8">
        <f t="shared" si="7"/>
        <v>6</v>
      </c>
      <c r="I8">
        <f t="shared" ref="I8:I16" si="9">I7+H7</f>
        <v>1</v>
      </c>
      <c r="AG8">
        <f t="shared" si="1"/>
        <v>1</v>
      </c>
      <c r="AH8">
        <f t="shared" si="0"/>
        <v>1</v>
      </c>
      <c r="AI8">
        <f t="shared" si="0"/>
        <v>2</v>
      </c>
      <c r="AJ8">
        <f t="shared" si="0"/>
        <v>2</v>
      </c>
      <c r="AK8">
        <f t="shared" si="0"/>
        <v>2</v>
      </c>
      <c r="AL8">
        <f t="shared" si="0"/>
        <v>1</v>
      </c>
      <c r="AM8">
        <f t="shared" si="0"/>
        <v>1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ref="BC8:BC31" si="10">LEN(Y8)</f>
        <v>0</v>
      </c>
      <c r="BD8">
        <f t="shared" ref="BD8:BD31" si="11">LEN(Z8)</f>
        <v>0</v>
      </c>
      <c r="BE8">
        <f t="shared" ref="BE8:BE31" si="12">LEN(AA8)</f>
        <v>0</v>
      </c>
      <c r="BF8">
        <f t="shared" ref="BF8:BF31" si="13">LEN(AB8)</f>
        <v>0</v>
      </c>
      <c r="BG8">
        <f t="shared" ref="BG8:BG31" si="14">LEN(AC8)</f>
        <v>0</v>
      </c>
      <c r="BH8">
        <f t="shared" ref="BH8:BH31" si="15">LEN(AD8)</f>
        <v>0</v>
      </c>
      <c r="BI8">
        <f t="shared" ref="BI8:BI31" si="16">LEN(AE8)</f>
        <v>0</v>
      </c>
      <c r="BJ8">
        <f t="shared" ref="BJ8:BJ31" si="17">LEN(AF8)</f>
        <v>0</v>
      </c>
    </row>
    <row r="9" spans="1:62" x14ac:dyDescent="0.25">
      <c r="A9">
        <f t="shared" si="8"/>
        <v>12</v>
      </c>
      <c r="C9">
        <v>1</v>
      </c>
      <c r="D9">
        <f t="shared" si="3"/>
        <v>7</v>
      </c>
      <c r="E9">
        <f t="shared" si="4"/>
        <v>21</v>
      </c>
      <c r="F9">
        <f t="shared" si="5"/>
        <v>35</v>
      </c>
      <c r="G9">
        <f t="shared" si="6"/>
        <v>35</v>
      </c>
      <c r="H9">
        <f t="shared" si="7"/>
        <v>21</v>
      </c>
      <c r="I9">
        <f t="shared" si="9"/>
        <v>7</v>
      </c>
      <c r="J9">
        <f t="shared" ref="J9:J16" si="18">J8+I8</f>
        <v>1</v>
      </c>
      <c r="AG9">
        <f t="shared" si="1"/>
        <v>1</v>
      </c>
      <c r="AH9">
        <f t="shared" ref="AH9:AH31" si="19">LEN(D9)</f>
        <v>1</v>
      </c>
      <c r="AI9">
        <f t="shared" ref="AI9:AI31" si="20">LEN(E9)</f>
        <v>2</v>
      </c>
      <c r="AJ9">
        <f t="shared" ref="AJ9:AJ31" si="21">LEN(F9)</f>
        <v>2</v>
      </c>
      <c r="AK9">
        <f t="shared" ref="AK9:AK31" si="22">LEN(G9)</f>
        <v>2</v>
      </c>
      <c r="AL9">
        <f t="shared" ref="AL9:AL31" si="23">LEN(H9)</f>
        <v>2</v>
      </c>
      <c r="AM9">
        <f t="shared" ref="AM9:AM31" si="24">LEN(I9)</f>
        <v>1</v>
      </c>
      <c r="AN9">
        <f t="shared" ref="AN9:AN31" si="25">LEN(J9)</f>
        <v>1</v>
      </c>
      <c r="AO9">
        <f t="shared" ref="AO9:AO31" si="26">LEN(K9)</f>
        <v>0</v>
      </c>
      <c r="AP9">
        <f t="shared" ref="AP9:AP31" si="27">LEN(L9)</f>
        <v>0</v>
      </c>
      <c r="AQ9">
        <f t="shared" ref="AQ9:AQ31" si="28">LEN(M9)</f>
        <v>0</v>
      </c>
      <c r="AR9">
        <f t="shared" ref="AR9:AR31" si="29">LEN(N9)</f>
        <v>0</v>
      </c>
      <c r="AS9">
        <f t="shared" ref="AS9:AS31" si="30">LEN(O9)</f>
        <v>0</v>
      </c>
      <c r="AT9">
        <f t="shared" ref="AT9:AT31" si="31">LEN(P9)</f>
        <v>0</v>
      </c>
      <c r="AU9">
        <f t="shared" ref="AU9:AU31" si="32">LEN(Q9)</f>
        <v>0</v>
      </c>
      <c r="AV9">
        <f t="shared" ref="AV9:AV31" si="33">LEN(R9)</f>
        <v>0</v>
      </c>
      <c r="AW9">
        <f t="shared" ref="AW9:AW31" si="34">LEN(S9)</f>
        <v>0</v>
      </c>
      <c r="AX9">
        <f t="shared" ref="AX9:AX31" si="35">LEN(T9)</f>
        <v>0</v>
      </c>
      <c r="AY9">
        <f t="shared" ref="AY9:AY31" si="36">LEN(U9)</f>
        <v>0</v>
      </c>
      <c r="AZ9">
        <f t="shared" ref="AZ9:AZ31" si="37">LEN(V9)</f>
        <v>0</v>
      </c>
      <c r="BA9">
        <f t="shared" ref="BA9:BA31" si="38">LEN(W9)</f>
        <v>0</v>
      </c>
      <c r="BB9">
        <f t="shared" ref="BB9:BB31" si="39">LEN(X9)</f>
        <v>0</v>
      </c>
      <c r="BC9">
        <f t="shared" si="10"/>
        <v>0</v>
      </c>
      <c r="BD9">
        <f t="shared" si="11"/>
        <v>0</v>
      </c>
      <c r="BE9">
        <f t="shared" si="12"/>
        <v>0</v>
      </c>
      <c r="BF9">
        <f t="shared" si="13"/>
        <v>0</v>
      </c>
      <c r="BG9">
        <f t="shared" si="14"/>
        <v>0</v>
      </c>
      <c r="BH9">
        <f t="shared" si="15"/>
        <v>0</v>
      </c>
      <c r="BI9">
        <f t="shared" si="16"/>
        <v>0</v>
      </c>
      <c r="BJ9">
        <f t="shared" si="17"/>
        <v>0</v>
      </c>
    </row>
    <row r="10" spans="1:62" x14ac:dyDescent="0.25">
      <c r="A10">
        <f t="shared" si="8"/>
        <v>14</v>
      </c>
      <c r="C10">
        <v>1</v>
      </c>
      <c r="D10">
        <f t="shared" si="3"/>
        <v>8</v>
      </c>
      <c r="E10">
        <f t="shared" si="4"/>
        <v>28</v>
      </c>
      <c r="F10">
        <f t="shared" si="5"/>
        <v>56</v>
      </c>
      <c r="G10">
        <f t="shared" si="6"/>
        <v>70</v>
      </c>
      <c r="H10">
        <f t="shared" si="7"/>
        <v>56</v>
      </c>
      <c r="I10">
        <f t="shared" si="9"/>
        <v>28</v>
      </c>
      <c r="J10">
        <f t="shared" si="18"/>
        <v>8</v>
      </c>
      <c r="K10">
        <f t="shared" si="2"/>
        <v>1</v>
      </c>
      <c r="AG10">
        <f t="shared" si="1"/>
        <v>1</v>
      </c>
      <c r="AH10">
        <f t="shared" si="19"/>
        <v>1</v>
      </c>
      <c r="AI10">
        <f t="shared" si="20"/>
        <v>2</v>
      </c>
      <c r="AJ10">
        <f t="shared" si="21"/>
        <v>2</v>
      </c>
      <c r="AK10">
        <f t="shared" si="22"/>
        <v>2</v>
      </c>
      <c r="AL10">
        <f t="shared" si="23"/>
        <v>2</v>
      </c>
      <c r="AM10">
        <f t="shared" si="24"/>
        <v>2</v>
      </c>
      <c r="AN10">
        <f t="shared" si="25"/>
        <v>1</v>
      </c>
      <c r="AO10">
        <f t="shared" si="26"/>
        <v>1</v>
      </c>
      <c r="AP10">
        <f t="shared" si="27"/>
        <v>0</v>
      </c>
      <c r="AQ10">
        <f t="shared" si="28"/>
        <v>0</v>
      </c>
      <c r="AR10">
        <f t="shared" si="29"/>
        <v>0</v>
      </c>
      <c r="AS10">
        <f t="shared" si="30"/>
        <v>0</v>
      </c>
      <c r="AT10">
        <f t="shared" si="31"/>
        <v>0</v>
      </c>
      <c r="AU10">
        <f t="shared" si="32"/>
        <v>0</v>
      </c>
      <c r="AV10">
        <f t="shared" si="33"/>
        <v>0</v>
      </c>
      <c r="AW10">
        <f t="shared" si="34"/>
        <v>0</v>
      </c>
      <c r="AX10">
        <f t="shared" si="35"/>
        <v>0</v>
      </c>
      <c r="AY10">
        <f t="shared" si="36"/>
        <v>0</v>
      </c>
      <c r="AZ10">
        <f t="shared" si="37"/>
        <v>0</v>
      </c>
      <c r="BA10">
        <f t="shared" si="38"/>
        <v>0</v>
      </c>
      <c r="BB10">
        <f t="shared" si="39"/>
        <v>0</v>
      </c>
      <c r="BC10">
        <f t="shared" si="10"/>
        <v>0</v>
      </c>
      <c r="BD10">
        <f t="shared" si="11"/>
        <v>0</v>
      </c>
      <c r="BE10">
        <f t="shared" si="12"/>
        <v>0</v>
      </c>
      <c r="BF10">
        <f t="shared" si="13"/>
        <v>0</v>
      </c>
      <c r="BG10">
        <f t="shared" si="14"/>
        <v>0</v>
      </c>
      <c r="BH10">
        <f t="shared" si="15"/>
        <v>0</v>
      </c>
      <c r="BI10">
        <f t="shared" si="16"/>
        <v>0</v>
      </c>
      <c r="BJ10">
        <f t="shared" si="17"/>
        <v>0</v>
      </c>
    </row>
    <row r="11" spans="1:62" x14ac:dyDescent="0.25">
      <c r="A11">
        <f t="shared" si="8"/>
        <v>18</v>
      </c>
      <c r="B11">
        <f>MAX(C11:L11)</f>
        <v>126</v>
      </c>
      <c r="C11">
        <v>1</v>
      </c>
      <c r="D11">
        <f t="shared" si="3"/>
        <v>9</v>
      </c>
      <c r="E11">
        <f t="shared" si="4"/>
        <v>36</v>
      </c>
      <c r="F11">
        <f t="shared" si="5"/>
        <v>84</v>
      </c>
      <c r="G11">
        <f t="shared" si="6"/>
        <v>126</v>
      </c>
      <c r="H11">
        <f t="shared" si="7"/>
        <v>126</v>
      </c>
      <c r="I11">
        <f t="shared" si="9"/>
        <v>84</v>
      </c>
      <c r="J11">
        <f t="shared" si="18"/>
        <v>36</v>
      </c>
      <c r="K11">
        <f t="shared" si="2"/>
        <v>9</v>
      </c>
      <c r="L11">
        <f t="shared" ref="L11:L31" si="40">L10+K10</f>
        <v>1</v>
      </c>
      <c r="AG11">
        <f t="shared" si="1"/>
        <v>1</v>
      </c>
      <c r="AH11">
        <f t="shared" si="19"/>
        <v>1</v>
      </c>
      <c r="AI11">
        <f t="shared" si="20"/>
        <v>2</v>
      </c>
      <c r="AJ11">
        <f t="shared" si="21"/>
        <v>2</v>
      </c>
      <c r="AK11">
        <f t="shared" si="22"/>
        <v>3</v>
      </c>
      <c r="AL11">
        <f t="shared" si="23"/>
        <v>3</v>
      </c>
      <c r="AM11">
        <f t="shared" si="24"/>
        <v>2</v>
      </c>
      <c r="AN11">
        <f t="shared" si="25"/>
        <v>2</v>
      </c>
      <c r="AO11">
        <f t="shared" si="26"/>
        <v>1</v>
      </c>
      <c r="AP11">
        <f t="shared" si="27"/>
        <v>1</v>
      </c>
      <c r="AQ11">
        <f t="shared" si="28"/>
        <v>0</v>
      </c>
      <c r="AR11">
        <f t="shared" si="29"/>
        <v>0</v>
      </c>
      <c r="AS11">
        <f t="shared" si="30"/>
        <v>0</v>
      </c>
      <c r="AT11">
        <f t="shared" si="31"/>
        <v>0</v>
      </c>
      <c r="AU11">
        <f t="shared" si="32"/>
        <v>0</v>
      </c>
      <c r="AV11">
        <f t="shared" si="33"/>
        <v>0</v>
      </c>
      <c r="AW11">
        <f t="shared" si="34"/>
        <v>0</v>
      </c>
      <c r="AX11">
        <f t="shared" si="35"/>
        <v>0</v>
      </c>
      <c r="AY11">
        <f t="shared" si="36"/>
        <v>0</v>
      </c>
      <c r="AZ11">
        <f t="shared" si="37"/>
        <v>0</v>
      </c>
      <c r="BA11">
        <f t="shared" si="38"/>
        <v>0</v>
      </c>
      <c r="BB11">
        <f t="shared" si="39"/>
        <v>0</v>
      </c>
      <c r="BC11">
        <f t="shared" si="10"/>
        <v>0</v>
      </c>
      <c r="BD11">
        <f t="shared" si="11"/>
        <v>0</v>
      </c>
      <c r="BE11">
        <f t="shared" si="12"/>
        <v>0</v>
      </c>
      <c r="BF11">
        <f t="shared" si="13"/>
        <v>0</v>
      </c>
      <c r="BG11">
        <f t="shared" si="14"/>
        <v>0</v>
      </c>
      <c r="BH11">
        <f t="shared" si="15"/>
        <v>0</v>
      </c>
      <c r="BI11">
        <f t="shared" si="16"/>
        <v>0</v>
      </c>
      <c r="BJ11">
        <f t="shared" si="17"/>
        <v>0</v>
      </c>
    </row>
    <row r="12" spans="1:62" x14ac:dyDescent="0.25">
      <c r="A12">
        <f t="shared" si="8"/>
        <v>25</v>
      </c>
      <c r="C12">
        <v>1</v>
      </c>
      <c r="D12">
        <f t="shared" si="3"/>
        <v>10</v>
      </c>
      <c r="E12">
        <f t="shared" si="4"/>
        <v>45</v>
      </c>
      <c r="F12">
        <f t="shared" si="5"/>
        <v>120</v>
      </c>
      <c r="G12">
        <f t="shared" si="6"/>
        <v>210</v>
      </c>
      <c r="H12">
        <f t="shared" si="7"/>
        <v>252</v>
      </c>
      <c r="I12">
        <f t="shared" si="9"/>
        <v>210</v>
      </c>
      <c r="J12">
        <f t="shared" si="18"/>
        <v>120</v>
      </c>
      <c r="K12">
        <f t="shared" si="2"/>
        <v>45</v>
      </c>
      <c r="L12">
        <f t="shared" si="40"/>
        <v>10</v>
      </c>
      <c r="M12">
        <f t="shared" ref="M12:M31" si="41">M11+L11</f>
        <v>1</v>
      </c>
      <c r="AG12">
        <f t="shared" si="1"/>
        <v>1</v>
      </c>
      <c r="AH12">
        <f t="shared" si="19"/>
        <v>2</v>
      </c>
      <c r="AI12">
        <f t="shared" si="20"/>
        <v>2</v>
      </c>
      <c r="AJ12">
        <f t="shared" si="21"/>
        <v>3</v>
      </c>
      <c r="AK12">
        <f t="shared" si="22"/>
        <v>3</v>
      </c>
      <c r="AL12">
        <f t="shared" si="23"/>
        <v>3</v>
      </c>
      <c r="AM12">
        <f t="shared" si="24"/>
        <v>3</v>
      </c>
      <c r="AN12">
        <f t="shared" si="25"/>
        <v>3</v>
      </c>
      <c r="AO12">
        <f t="shared" si="26"/>
        <v>2</v>
      </c>
      <c r="AP12">
        <f t="shared" si="27"/>
        <v>2</v>
      </c>
      <c r="AQ12">
        <f t="shared" si="28"/>
        <v>1</v>
      </c>
      <c r="AR12">
        <f t="shared" si="29"/>
        <v>0</v>
      </c>
      <c r="AS12">
        <f t="shared" si="30"/>
        <v>0</v>
      </c>
      <c r="AT12">
        <f t="shared" si="31"/>
        <v>0</v>
      </c>
      <c r="AU12">
        <f t="shared" si="32"/>
        <v>0</v>
      </c>
      <c r="AV12">
        <f t="shared" si="33"/>
        <v>0</v>
      </c>
      <c r="AW12">
        <f t="shared" si="34"/>
        <v>0</v>
      </c>
      <c r="AX12">
        <f t="shared" si="35"/>
        <v>0</v>
      </c>
      <c r="AY12">
        <f t="shared" si="36"/>
        <v>0</v>
      </c>
      <c r="AZ12">
        <f t="shared" si="37"/>
        <v>0</v>
      </c>
      <c r="BA12">
        <f t="shared" si="38"/>
        <v>0</v>
      </c>
      <c r="BB12">
        <f t="shared" si="39"/>
        <v>0</v>
      </c>
      <c r="BC12">
        <f t="shared" si="10"/>
        <v>0</v>
      </c>
      <c r="BD12">
        <f t="shared" si="11"/>
        <v>0</v>
      </c>
      <c r="BE12">
        <f t="shared" si="12"/>
        <v>0</v>
      </c>
      <c r="BF12">
        <f t="shared" si="13"/>
        <v>0</v>
      </c>
      <c r="BG12">
        <f t="shared" si="14"/>
        <v>0</v>
      </c>
      <c r="BH12">
        <f t="shared" si="15"/>
        <v>0</v>
      </c>
      <c r="BI12">
        <f t="shared" si="16"/>
        <v>0</v>
      </c>
      <c r="BJ12">
        <f t="shared" si="17"/>
        <v>0</v>
      </c>
    </row>
    <row r="13" spans="1:62" x14ac:dyDescent="0.25">
      <c r="A13">
        <f t="shared" si="8"/>
        <v>28</v>
      </c>
      <c r="C13">
        <v>1</v>
      </c>
      <c r="D13">
        <f t="shared" si="3"/>
        <v>11</v>
      </c>
      <c r="E13">
        <f t="shared" si="4"/>
        <v>55</v>
      </c>
      <c r="F13">
        <f t="shared" si="5"/>
        <v>165</v>
      </c>
      <c r="G13">
        <f t="shared" si="6"/>
        <v>330</v>
      </c>
      <c r="H13">
        <f t="shared" si="7"/>
        <v>462</v>
      </c>
      <c r="I13">
        <f t="shared" si="9"/>
        <v>462</v>
      </c>
      <c r="J13">
        <f t="shared" si="18"/>
        <v>330</v>
      </c>
      <c r="K13">
        <f t="shared" si="2"/>
        <v>165</v>
      </c>
      <c r="L13">
        <f t="shared" si="40"/>
        <v>55</v>
      </c>
      <c r="M13">
        <f t="shared" si="41"/>
        <v>11</v>
      </c>
      <c r="N13">
        <f t="shared" ref="N13:N31" si="42">N12+M12</f>
        <v>1</v>
      </c>
      <c r="AG13">
        <f t="shared" si="1"/>
        <v>1</v>
      </c>
      <c r="AH13">
        <f t="shared" si="19"/>
        <v>2</v>
      </c>
      <c r="AI13">
        <f t="shared" si="20"/>
        <v>2</v>
      </c>
      <c r="AJ13">
        <f t="shared" si="21"/>
        <v>3</v>
      </c>
      <c r="AK13">
        <f t="shared" si="22"/>
        <v>3</v>
      </c>
      <c r="AL13">
        <f t="shared" si="23"/>
        <v>3</v>
      </c>
      <c r="AM13">
        <f t="shared" si="24"/>
        <v>3</v>
      </c>
      <c r="AN13">
        <f t="shared" si="25"/>
        <v>3</v>
      </c>
      <c r="AO13">
        <f t="shared" si="26"/>
        <v>3</v>
      </c>
      <c r="AP13">
        <f t="shared" si="27"/>
        <v>2</v>
      </c>
      <c r="AQ13">
        <f t="shared" si="28"/>
        <v>2</v>
      </c>
      <c r="AR13">
        <f t="shared" si="29"/>
        <v>1</v>
      </c>
      <c r="AS13">
        <f t="shared" si="30"/>
        <v>0</v>
      </c>
      <c r="AT13">
        <f t="shared" si="31"/>
        <v>0</v>
      </c>
      <c r="AU13">
        <f t="shared" si="32"/>
        <v>0</v>
      </c>
      <c r="AV13">
        <f t="shared" si="33"/>
        <v>0</v>
      </c>
      <c r="AW13">
        <f t="shared" si="34"/>
        <v>0</v>
      </c>
      <c r="AX13">
        <f t="shared" si="35"/>
        <v>0</v>
      </c>
      <c r="AY13">
        <f t="shared" si="36"/>
        <v>0</v>
      </c>
      <c r="AZ13">
        <f t="shared" si="37"/>
        <v>0</v>
      </c>
      <c r="BA13">
        <f t="shared" si="38"/>
        <v>0</v>
      </c>
      <c r="BB13">
        <f t="shared" si="39"/>
        <v>0</v>
      </c>
      <c r="BC13">
        <f t="shared" si="10"/>
        <v>0</v>
      </c>
      <c r="BD13">
        <f t="shared" si="11"/>
        <v>0</v>
      </c>
      <c r="BE13">
        <f t="shared" si="12"/>
        <v>0</v>
      </c>
      <c r="BF13">
        <f t="shared" si="13"/>
        <v>0</v>
      </c>
      <c r="BG13">
        <f t="shared" si="14"/>
        <v>0</v>
      </c>
      <c r="BH13">
        <f t="shared" si="15"/>
        <v>0</v>
      </c>
      <c r="BI13">
        <f t="shared" si="16"/>
        <v>0</v>
      </c>
      <c r="BJ13">
        <f t="shared" si="17"/>
        <v>0</v>
      </c>
    </row>
    <row r="14" spans="1:62" x14ac:dyDescent="0.25">
      <c r="A14">
        <f t="shared" si="8"/>
        <v>31</v>
      </c>
      <c r="C14">
        <v>1</v>
      </c>
      <c r="D14">
        <f t="shared" si="3"/>
        <v>12</v>
      </c>
      <c r="E14">
        <f t="shared" si="4"/>
        <v>66</v>
      </c>
      <c r="F14">
        <f t="shared" si="5"/>
        <v>220</v>
      </c>
      <c r="G14">
        <f t="shared" si="6"/>
        <v>495</v>
      </c>
      <c r="H14">
        <f t="shared" si="7"/>
        <v>792</v>
      </c>
      <c r="I14">
        <f t="shared" si="9"/>
        <v>924</v>
      </c>
      <c r="J14">
        <f t="shared" si="18"/>
        <v>792</v>
      </c>
      <c r="K14">
        <f t="shared" si="2"/>
        <v>495</v>
      </c>
      <c r="L14">
        <f t="shared" si="40"/>
        <v>220</v>
      </c>
      <c r="M14">
        <f t="shared" si="41"/>
        <v>66</v>
      </c>
      <c r="N14">
        <f t="shared" si="42"/>
        <v>12</v>
      </c>
      <c r="O14">
        <f t="shared" ref="O14:O31" si="43">O13+N13</f>
        <v>1</v>
      </c>
      <c r="AG14">
        <f t="shared" si="1"/>
        <v>1</v>
      </c>
      <c r="AH14">
        <f t="shared" si="19"/>
        <v>2</v>
      </c>
      <c r="AI14">
        <f t="shared" si="20"/>
        <v>2</v>
      </c>
      <c r="AJ14">
        <f t="shared" si="21"/>
        <v>3</v>
      </c>
      <c r="AK14">
        <f t="shared" si="22"/>
        <v>3</v>
      </c>
      <c r="AL14">
        <f t="shared" si="23"/>
        <v>3</v>
      </c>
      <c r="AM14">
        <f t="shared" si="24"/>
        <v>3</v>
      </c>
      <c r="AN14">
        <f t="shared" si="25"/>
        <v>3</v>
      </c>
      <c r="AO14">
        <f t="shared" si="26"/>
        <v>3</v>
      </c>
      <c r="AP14">
        <f t="shared" si="27"/>
        <v>3</v>
      </c>
      <c r="AQ14">
        <f t="shared" si="28"/>
        <v>2</v>
      </c>
      <c r="AR14">
        <f t="shared" si="29"/>
        <v>2</v>
      </c>
      <c r="AS14">
        <f t="shared" si="30"/>
        <v>1</v>
      </c>
      <c r="AT14">
        <f t="shared" si="31"/>
        <v>0</v>
      </c>
      <c r="AU14">
        <f t="shared" si="32"/>
        <v>0</v>
      </c>
      <c r="AV14">
        <f t="shared" si="33"/>
        <v>0</v>
      </c>
      <c r="AW14">
        <f t="shared" si="34"/>
        <v>0</v>
      </c>
      <c r="AX14">
        <f t="shared" si="35"/>
        <v>0</v>
      </c>
      <c r="AY14">
        <f t="shared" si="36"/>
        <v>0</v>
      </c>
      <c r="AZ14">
        <f t="shared" si="37"/>
        <v>0</v>
      </c>
      <c r="BA14">
        <f t="shared" si="38"/>
        <v>0</v>
      </c>
      <c r="BB14">
        <f t="shared" si="39"/>
        <v>0</v>
      </c>
      <c r="BC14">
        <f t="shared" si="10"/>
        <v>0</v>
      </c>
      <c r="BD14">
        <f t="shared" si="11"/>
        <v>0</v>
      </c>
      <c r="BE14">
        <f t="shared" si="12"/>
        <v>0</v>
      </c>
      <c r="BF14">
        <f t="shared" si="13"/>
        <v>0</v>
      </c>
      <c r="BG14">
        <f t="shared" si="14"/>
        <v>0</v>
      </c>
      <c r="BH14">
        <f t="shared" si="15"/>
        <v>0</v>
      </c>
      <c r="BI14">
        <f t="shared" si="16"/>
        <v>0</v>
      </c>
      <c r="BJ14">
        <f t="shared" si="17"/>
        <v>0</v>
      </c>
    </row>
    <row r="15" spans="1:62" x14ac:dyDescent="0.25">
      <c r="A15">
        <f t="shared" si="8"/>
        <v>38</v>
      </c>
      <c r="C15">
        <v>1</v>
      </c>
      <c r="D15">
        <f t="shared" si="3"/>
        <v>13</v>
      </c>
      <c r="E15">
        <f t="shared" si="4"/>
        <v>78</v>
      </c>
      <c r="F15">
        <f t="shared" si="5"/>
        <v>286</v>
      </c>
      <c r="G15">
        <f t="shared" si="6"/>
        <v>715</v>
      </c>
      <c r="H15">
        <f t="shared" si="7"/>
        <v>1287</v>
      </c>
      <c r="I15">
        <f t="shared" si="9"/>
        <v>1716</v>
      </c>
      <c r="J15">
        <f t="shared" si="18"/>
        <v>1716</v>
      </c>
      <c r="K15">
        <f t="shared" si="2"/>
        <v>1287</v>
      </c>
      <c r="L15">
        <f t="shared" si="40"/>
        <v>715</v>
      </c>
      <c r="M15">
        <f t="shared" si="41"/>
        <v>286</v>
      </c>
      <c r="N15">
        <f t="shared" si="42"/>
        <v>78</v>
      </c>
      <c r="O15">
        <f t="shared" si="43"/>
        <v>13</v>
      </c>
      <c r="P15">
        <f t="shared" ref="P15:P31" si="44">P14+O14</f>
        <v>1</v>
      </c>
      <c r="AG15">
        <f t="shared" si="1"/>
        <v>1</v>
      </c>
      <c r="AH15">
        <f t="shared" si="19"/>
        <v>2</v>
      </c>
      <c r="AI15">
        <f t="shared" si="20"/>
        <v>2</v>
      </c>
      <c r="AJ15">
        <f t="shared" si="21"/>
        <v>3</v>
      </c>
      <c r="AK15">
        <f t="shared" si="22"/>
        <v>3</v>
      </c>
      <c r="AL15">
        <f t="shared" si="23"/>
        <v>4</v>
      </c>
      <c r="AM15">
        <f t="shared" si="24"/>
        <v>4</v>
      </c>
      <c r="AN15">
        <f t="shared" si="25"/>
        <v>4</v>
      </c>
      <c r="AO15">
        <f t="shared" si="26"/>
        <v>4</v>
      </c>
      <c r="AP15">
        <f t="shared" si="27"/>
        <v>3</v>
      </c>
      <c r="AQ15">
        <f t="shared" si="28"/>
        <v>3</v>
      </c>
      <c r="AR15">
        <f t="shared" si="29"/>
        <v>2</v>
      </c>
      <c r="AS15">
        <f t="shared" si="30"/>
        <v>2</v>
      </c>
      <c r="AT15">
        <f t="shared" si="31"/>
        <v>1</v>
      </c>
      <c r="AU15">
        <f t="shared" si="32"/>
        <v>0</v>
      </c>
      <c r="AV15">
        <f t="shared" si="33"/>
        <v>0</v>
      </c>
      <c r="AW15">
        <f t="shared" si="34"/>
        <v>0</v>
      </c>
      <c r="AX15">
        <f t="shared" si="35"/>
        <v>0</v>
      </c>
      <c r="AY15">
        <f t="shared" si="36"/>
        <v>0</v>
      </c>
      <c r="AZ15">
        <f t="shared" si="37"/>
        <v>0</v>
      </c>
      <c r="BA15">
        <f t="shared" si="38"/>
        <v>0</v>
      </c>
      <c r="BB15">
        <f t="shared" si="39"/>
        <v>0</v>
      </c>
      <c r="BC15">
        <f t="shared" si="10"/>
        <v>0</v>
      </c>
      <c r="BD15">
        <f t="shared" si="11"/>
        <v>0</v>
      </c>
      <c r="BE15">
        <f t="shared" si="12"/>
        <v>0</v>
      </c>
      <c r="BF15">
        <f t="shared" si="13"/>
        <v>0</v>
      </c>
      <c r="BG15">
        <f t="shared" si="14"/>
        <v>0</v>
      </c>
      <c r="BH15">
        <f t="shared" si="15"/>
        <v>0</v>
      </c>
      <c r="BI15">
        <f t="shared" si="16"/>
        <v>0</v>
      </c>
      <c r="BJ15">
        <f t="shared" si="17"/>
        <v>0</v>
      </c>
    </row>
    <row r="16" spans="1:62" x14ac:dyDescent="0.25">
      <c r="A16">
        <f t="shared" si="8"/>
        <v>44</v>
      </c>
      <c r="C16">
        <v>1</v>
      </c>
      <c r="D16">
        <f t="shared" si="3"/>
        <v>14</v>
      </c>
      <c r="E16">
        <f t="shared" si="4"/>
        <v>91</v>
      </c>
      <c r="F16">
        <f t="shared" si="5"/>
        <v>364</v>
      </c>
      <c r="G16">
        <f t="shared" si="6"/>
        <v>1001</v>
      </c>
      <c r="H16">
        <f t="shared" si="7"/>
        <v>2002</v>
      </c>
      <c r="I16">
        <f t="shared" si="9"/>
        <v>3003</v>
      </c>
      <c r="J16">
        <f t="shared" si="18"/>
        <v>3432</v>
      </c>
      <c r="K16">
        <f t="shared" si="2"/>
        <v>3003</v>
      </c>
      <c r="L16">
        <f t="shared" si="40"/>
        <v>2002</v>
      </c>
      <c r="M16">
        <f t="shared" si="41"/>
        <v>1001</v>
      </c>
      <c r="N16">
        <f t="shared" si="42"/>
        <v>364</v>
      </c>
      <c r="O16">
        <f t="shared" si="43"/>
        <v>91</v>
      </c>
      <c r="P16">
        <f t="shared" si="44"/>
        <v>14</v>
      </c>
      <c r="Q16">
        <f t="shared" ref="Q16:R19" si="45">Q15+P15</f>
        <v>1</v>
      </c>
      <c r="AG16">
        <f t="shared" si="1"/>
        <v>1</v>
      </c>
      <c r="AH16">
        <f t="shared" si="19"/>
        <v>2</v>
      </c>
      <c r="AI16">
        <f t="shared" si="20"/>
        <v>2</v>
      </c>
      <c r="AJ16">
        <f t="shared" si="21"/>
        <v>3</v>
      </c>
      <c r="AK16">
        <f t="shared" si="22"/>
        <v>4</v>
      </c>
      <c r="AL16">
        <f t="shared" si="23"/>
        <v>4</v>
      </c>
      <c r="AM16">
        <f t="shared" si="24"/>
        <v>4</v>
      </c>
      <c r="AN16">
        <f t="shared" si="25"/>
        <v>4</v>
      </c>
      <c r="AO16">
        <f t="shared" si="26"/>
        <v>4</v>
      </c>
      <c r="AP16">
        <f t="shared" si="27"/>
        <v>4</v>
      </c>
      <c r="AQ16">
        <f t="shared" si="28"/>
        <v>4</v>
      </c>
      <c r="AR16">
        <f t="shared" si="29"/>
        <v>3</v>
      </c>
      <c r="AS16">
        <f t="shared" si="30"/>
        <v>2</v>
      </c>
      <c r="AT16">
        <f t="shared" si="31"/>
        <v>2</v>
      </c>
      <c r="AU16">
        <f t="shared" si="32"/>
        <v>1</v>
      </c>
      <c r="AV16">
        <f t="shared" si="33"/>
        <v>0</v>
      </c>
      <c r="AW16">
        <f t="shared" si="34"/>
        <v>0</v>
      </c>
      <c r="AX16">
        <f t="shared" si="35"/>
        <v>0</v>
      </c>
      <c r="AY16">
        <f t="shared" si="36"/>
        <v>0</v>
      </c>
      <c r="AZ16">
        <f t="shared" si="37"/>
        <v>0</v>
      </c>
      <c r="BA16">
        <f t="shared" si="38"/>
        <v>0</v>
      </c>
      <c r="BB16">
        <f t="shared" si="39"/>
        <v>0</v>
      </c>
      <c r="BC16">
        <f t="shared" si="10"/>
        <v>0</v>
      </c>
      <c r="BD16">
        <f t="shared" si="11"/>
        <v>0</v>
      </c>
      <c r="BE16">
        <f t="shared" si="12"/>
        <v>0</v>
      </c>
      <c r="BF16">
        <f t="shared" si="13"/>
        <v>0</v>
      </c>
      <c r="BG16">
        <f t="shared" si="14"/>
        <v>0</v>
      </c>
      <c r="BH16">
        <f t="shared" si="15"/>
        <v>0</v>
      </c>
      <c r="BI16">
        <f t="shared" si="16"/>
        <v>0</v>
      </c>
      <c r="BJ16">
        <f t="shared" si="17"/>
        <v>0</v>
      </c>
    </row>
    <row r="17" spans="1:62" x14ac:dyDescent="0.25">
      <c r="A17">
        <f t="shared" si="8"/>
        <v>50</v>
      </c>
      <c r="C17">
        <v>1</v>
      </c>
      <c r="D17">
        <f t="shared" ref="D17:D31" si="46">D16+C16</f>
        <v>15</v>
      </c>
      <c r="E17">
        <f t="shared" ref="E17:E31" si="47">E16+D16</f>
        <v>105</v>
      </c>
      <c r="F17">
        <f t="shared" ref="F17:F31" si="48">F16+E16</f>
        <v>455</v>
      </c>
      <c r="G17">
        <f t="shared" ref="G17:G31" si="49">G16+F16</f>
        <v>1365</v>
      </c>
      <c r="H17">
        <f t="shared" ref="H17:H31" si="50">H16+G16</f>
        <v>3003</v>
      </c>
      <c r="I17">
        <f t="shared" ref="I17:I31" si="51">I16+H16</f>
        <v>5005</v>
      </c>
      <c r="J17">
        <f t="shared" ref="J17:J31" si="52">J16+I16</f>
        <v>6435</v>
      </c>
      <c r="K17">
        <f t="shared" si="2"/>
        <v>6435</v>
      </c>
      <c r="L17">
        <f t="shared" si="40"/>
        <v>5005</v>
      </c>
      <c r="M17">
        <f t="shared" si="41"/>
        <v>3003</v>
      </c>
      <c r="N17">
        <f t="shared" si="42"/>
        <v>1365</v>
      </c>
      <c r="O17">
        <f t="shared" si="43"/>
        <v>455</v>
      </c>
      <c r="P17">
        <f t="shared" si="44"/>
        <v>105</v>
      </c>
      <c r="Q17">
        <f t="shared" si="45"/>
        <v>15</v>
      </c>
      <c r="R17">
        <f t="shared" si="45"/>
        <v>1</v>
      </c>
      <c r="AG17">
        <f t="shared" si="1"/>
        <v>1</v>
      </c>
      <c r="AH17">
        <f t="shared" si="19"/>
        <v>2</v>
      </c>
      <c r="AI17">
        <f t="shared" si="20"/>
        <v>3</v>
      </c>
      <c r="AJ17">
        <f t="shared" si="21"/>
        <v>3</v>
      </c>
      <c r="AK17">
        <f t="shared" si="22"/>
        <v>4</v>
      </c>
      <c r="AL17">
        <f t="shared" si="23"/>
        <v>4</v>
      </c>
      <c r="AM17">
        <f t="shared" si="24"/>
        <v>4</v>
      </c>
      <c r="AN17">
        <f t="shared" si="25"/>
        <v>4</v>
      </c>
      <c r="AO17">
        <f t="shared" si="26"/>
        <v>4</v>
      </c>
      <c r="AP17">
        <f t="shared" si="27"/>
        <v>4</v>
      </c>
      <c r="AQ17">
        <f t="shared" si="28"/>
        <v>4</v>
      </c>
      <c r="AR17">
        <f t="shared" si="29"/>
        <v>4</v>
      </c>
      <c r="AS17">
        <f t="shared" si="30"/>
        <v>3</v>
      </c>
      <c r="AT17">
        <f t="shared" si="31"/>
        <v>3</v>
      </c>
      <c r="AU17">
        <f t="shared" si="32"/>
        <v>2</v>
      </c>
      <c r="AV17">
        <f t="shared" si="33"/>
        <v>1</v>
      </c>
      <c r="AW17">
        <f t="shared" si="34"/>
        <v>0</v>
      </c>
      <c r="AX17">
        <f t="shared" si="35"/>
        <v>0</v>
      </c>
      <c r="AY17">
        <f t="shared" si="36"/>
        <v>0</v>
      </c>
      <c r="AZ17">
        <f t="shared" si="37"/>
        <v>0</v>
      </c>
      <c r="BA17">
        <f t="shared" si="38"/>
        <v>0</v>
      </c>
      <c r="BB17">
        <f t="shared" si="39"/>
        <v>0</v>
      </c>
      <c r="BC17">
        <f t="shared" si="10"/>
        <v>0</v>
      </c>
      <c r="BD17">
        <f t="shared" si="11"/>
        <v>0</v>
      </c>
      <c r="BE17">
        <f t="shared" si="12"/>
        <v>0</v>
      </c>
      <c r="BF17">
        <f t="shared" si="13"/>
        <v>0</v>
      </c>
      <c r="BG17">
        <f t="shared" si="14"/>
        <v>0</v>
      </c>
      <c r="BH17">
        <f t="shared" si="15"/>
        <v>0</v>
      </c>
      <c r="BI17">
        <f t="shared" si="16"/>
        <v>0</v>
      </c>
      <c r="BJ17">
        <f t="shared" si="17"/>
        <v>0</v>
      </c>
    </row>
    <row r="18" spans="1:62" x14ac:dyDescent="0.25">
      <c r="A18">
        <f t="shared" si="8"/>
        <v>57</v>
      </c>
      <c r="C18">
        <v>1</v>
      </c>
      <c r="D18">
        <f t="shared" si="46"/>
        <v>16</v>
      </c>
      <c r="E18">
        <f t="shared" si="47"/>
        <v>120</v>
      </c>
      <c r="F18">
        <f t="shared" si="48"/>
        <v>560</v>
      </c>
      <c r="G18">
        <f t="shared" si="49"/>
        <v>1820</v>
      </c>
      <c r="H18">
        <f t="shared" si="50"/>
        <v>4368</v>
      </c>
      <c r="I18">
        <f t="shared" si="51"/>
        <v>8008</v>
      </c>
      <c r="J18">
        <f t="shared" si="52"/>
        <v>11440</v>
      </c>
      <c r="K18">
        <f t="shared" si="2"/>
        <v>12870</v>
      </c>
      <c r="L18">
        <f t="shared" si="40"/>
        <v>11440</v>
      </c>
      <c r="M18">
        <f t="shared" si="41"/>
        <v>8008</v>
      </c>
      <c r="N18">
        <f t="shared" si="42"/>
        <v>4368</v>
      </c>
      <c r="O18">
        <f t="shared" si="43"/>
        <v>1820</v>
      </c>
      <c r="P18">
        <f t="shared" si="44"/>
        <v>560</v>
      </c>
      <c r="Q18">
        <f t="shared" si="45"/>
        <v>120</v>
      </c>
      <c r="R18">
        <f t="shared" si="45"/>
        <v>16</v>
      </c>
      <c r="S18">
        <f t="shared" ref="S18:S31" si="53">S17+R17</f>
        <v>1</v>
      </c>
      <c r="AG18">
        <f t="shared" si="1"/>
        <v>1</v>
      </c>
      <c r="AH18">
        <f t="shared" si="19"/>
        <v>2</v>
      </c>
      <c r="AI18">
        <f t="shared" si="20"/>
        <v>3</v>
      </c>
      <c r="AJ18">
        <f t="shared" si="21"/>
        <v>3</v>
      </c>
      <c r="AK18">
        <f t="shared" si="22"/>
        <v>4</v>
      </c>
      <c r="AL18">
        <f t="shared" si="23"/>
        <v>4</v>
      </c>
      <c r="AM18">
        <f t="shared" si="24"/>
        <v>4</v>
      </c>
      <c r="AN18">
        <f t="shared" si="25"/>
        <v>5</v>
      </c>
      <c r="AO18">
        <f t="shared" si="26"/>
        <v>5</v>
      </c>
      <c r="AP18">
        <f t="shared" si="27"/>
        <v>5</v>
      </c>
      <c r="AQ18">
        <f t="shared" si="28"/>
        <v>4</v>
      </c>
      <c r="AR18">
        <f t="shared" si="29"/>
        <v>4</v>
      </c>
      <c r="AS18">
        <f t="shared" si="30"/>
        <v>4</v>
      </c>
      <c r="AT18">
        <f t="shared" si="31"/>
        <v>3</v>
      </c>
      <c r="AU18">
        <f t="shared" si="32"/>
        <v>3</v>
      </c>
      <c r="AV18">
        <f t="shared" si="33"/>
        <v>2</v>
      </c>
      <c r="AW18">
        <f t="shared" si="34"/>
        <v>1</v>
      </c>
      <c r="AX18">
        <f t="shared" si="35"/>
        <v>0</v>
      </c>
      <c r="AY18">
        <f t="shared" si="36"/>
        <v>0</v>
      </c>
      <c r="AZ18">
        <f t="shared" si="37"/>
        <v>0</v>
      </c>
      <c r="BA18">
        <f t="shared" si="38"/>
        <v>0</v>
      </c>
      <c r="BB18">
        <f t="shared" si="39"/>
        <v>0</v>
      </c>
      <c r="BC18">
        <f t="shared" si="10"/>
        <v>0</v>
      </c>
      <c r="BD18">
        <f t="shared" si="11"/>
        <v>0</v>
      </c>
      <c r="BE18">
        <f t="shared" si="12"/>
        <v>0</v>
      </c>
      <c r="BF18">
        <f t="shared" si="13"/>
        <v>0</v>
      </c>
      <c r="BG18">
        <f t="shared" si="14"/>
        <v>0</v>
      </c>
      <c r="BH18">
        <f t="shared" si="15"/>
        <v>0</v>
      </c>
      <c r="BI18">
        <f t="shared" si="16"/>
        <v>0</v>
      </c>
      <c r="BJ18">
        <f t="shared" si="17"/>
        <v>0</v>
      </c>
    </row>
    <row r="19" spans="1:62" x14ac:dyDescent="0.25">
      <c r="A19">
        <f t="shared" si="8"/>
        <v>64</v>
      </c>
      <c r="C19">
        <v>1</v>
      </c>
      <c r="D19">
        <f t="shared" si="46"/>
        <v>17</v>
      </c>
      <c r="E19">
        <f t="shared" si="47"/>
        <v>136</v>
      </c>
      <c r="F19">
        <f t="shared" si="48"/>
        <v>680</v>
      </c>
      <c r="G19">
        <f t="shared" si="49"/>
        <v>2380</v>
      </c>
      <c r="H19">
        <f t="shared" si="50"/>
        <v>6188</v>
      </c>
      <c r="I19">
        <f t="shared" si="51"/>
        <v>12376</v>
      </c>
      <c r="J19">
        <f t="shared" si="52"/>
        <v>19448</v>
      </c>
      <c r="K19">
        <f t="shared" si="2"/>
        <v>24310</v>
      </c>
      <c r="L19">
        <f t="shared" si="40"/>
        <v>24310</v>
      </c>
      <c r="M19">
        <f t="shared" si="41"/>
        <v>19448</v>
      </c>
      <c r="N19">
        <f t="shared" si="42"/>
        <v>12376</v>
      </c>
      <c r="O19">
        <f t="shared" si="43"/>
        <v>6188</v>
      </c>
      <c r="P19">
        <f t="shared" si="44"/>
        <v>2380</v>
      </c>
      <c r="Q19">
        <f t="shared" si="45"/>
        <v>680</v>
      </c>
      <c r="R19">
        <f t="shared" si="45"/>
        <v>136</v>
      </c>
      <c r="S19">
        <f t="shared" si="53"/>
        <v>17</v>
      </c>
      <c r="T19">
        <f t="shared" ref="T19:T31" si="54">T18+S18</f>
        <v>1</v>
      </c>
      <c r="AG19">
        <f t="shared" si="1"/>
        <v>1</v>
      </c>
      <c r="AH19">
        <f t="shared" si="19"/>
        <v>2</v>
      </c>
      <c r="AI19">
        <f t="shared" si="20"/>
        <v>3</v>
      </c>
      <c r="AJ19">
        <f t="shared" si="21"/>
        <v>3</v>
      </c>
      <c r="AK19">
        <f t="shared" si="22"/>
        <v>4</v>
      </c>
      <c r="AL19">
        <f t="shared" si="23"/>
        <v>4</v>
      </c>
      <c r="AM19">
        <f t="shared" si="24"/>
        <v>5</v>
      </c>
      <c r="AN19">
        <f t="shared" si="25"/>
        <v>5</v>
      </c>
      <c r="AO19">
        <f t="shared" si="26"/>
        <v>5</v>
      </c>
      <c r="AP19">
        <f t="shared" si="27"/>
        <v>5</v>
      </c>
      <c r="AQ19">
        <f t="shared" si="28"/>
        <v>5</v>
      </c>
      <c r="AR19">
        <f t="shared" si="29"/>
        <v>5</v>
      </c>
      <c r="AS19">
        <f t="shared" si="30"/>
        <v>4</v>
      </c>
      <c r="AT19">
        <f t="shared" si="31"/>
        <v>4</v>
      </c>
      <c r="AU19">
        <f t="shared" si="32"/>
        <v>3</v>
      </c>
      <c r="AV19">
        <f t="shared" si="33"/>
        <v>3</v>
      </c>
      <c r="AW19">
        <f t="shared" si="34"/>
        <v>2</v>
      </c>
      <c r="AX19">
        <f t="shared" si="35"/>
        <v>1</v>
      </c>
      <c r="AY19">
        <f t="shared" si="36"/>
        <v>0</v>
      </c>
      <c r="AZ19">
        <f t="shared" si="37"/>
        <v>0</v>
      </c>
      <c r="BA19">
        <f t="shared" si="38"/>
        <v>0</v>
      </c>
      <c r="BB19">
        <f t="shared" si="39"/>
        <v>0</v>
      </c>
      <c r="BC19">
        <f t="shared" si="10"/>
        <v>0</v>
      </c>
      <c r="BD19">
        <f t="shared" si="11"/>
        <v>0</v>
      </c>
      <c r="BE19">
        <f t="shared" si="12"/>
        <v>0</v>
      </c>
      <c r="BF19">
        <f t="shared" si="13"/>
        <v>0</v>
      </c>
      <c r="BG19">
        <f t="shared" si="14"/>
        <v>0</v>
      </c>
      <c r="BH19">
        <f t="shared" si="15"/>
        <v>0</v>
      </c>
      <c r="BI19">
        <f t="shared" si="16"/>
        <v>0</v>
      </c>
      <c r="BJ19">
        <f t="shared" si="17"/>
        <v>0</v>
      </c>
    </row>
    <row r="20" spans="1:62" x14ac:dyDescent="0.25">
      <c r="A20">
        <f t="shared" si="8"/>
        <v>69</v>
      </c>
      <c r="C20">
        <v>1</v>
      </c>
      <c r="D20">
        <f t="shared" si="46"/>
        <v>18</v>
      </c>
      <c r="E20">
        <f t="shared" si="47"/>
        <v>153</v>
      </c>
      <c r="F20">
        <f t="shared" si="48"/>
        <v>816</v>
      </c>
      <c r="G20">
        <f t="shared" si="49"/>
        <v>3060</v>
      </c>
      <c r="H20">
        <f t="shared" si="50"/>
        <v>8568</v>
      </c>
      <c r="I20">
        <f t="shared" si="51"/>
        <v>18564</v>
      </c>
      <c r="J20">
        <f t="shared" si="52"/>
        <v>31824</v>
      </c>
      <c r="K20">
        <f t="shared" ref="K20:K31" si="55">K19+J19</f>
        <v>43758</v>
      </c>
      <c r="L20">
        <f t="shared" si="40"/>
        <v>48620</v>
      </c>
      <c r="M20">
        <f t="shared" si="41"/>
        <v>43758</v>
      </c>
      <c r="N20">
        <f t="shared" si="42"/>
        <v>31824</v>
      </c>
      <c r="O20">
        <f t="shared" si="43"/>
        <v>18564</v>
      </c>
      <c r="P20">
        <f t="shared" si="44"/>
        <v>8568</v>
      </c>
      <c r="Q20">
        <f t="shared" ref="Q20:Q31" si="56">Q19+P19</f>
        <v>3060</v>
      </c>
      <c r="R20">
        <f t="shared" ref="R20:R31" si="57">R19+Q19</f>
        <v>816</v>
      </c>
      <c r="S20">
        <f t="shared" si="53"/>
        <v>153</v>
      </c>
      <c r="T20">
        <f t="shared" si="54"/>
        <v>18</v>
      </c>
      <c r="U20">
        <f t="shared" ref="U20:U31" si="58">U19+T19</f>
        <v>1</v>
      </c>
      <c r="AG20">
        <f t="shared" si="1"/>
        <v>1</v>
      </c>
      <c r="AH20">
        <f t="shared" si="19"/>
        <v>2</v>
      </c>
      <c r="AI20">
        <f t="shared" si="20"/>
        <v>3</v>
      </c>
      <c r="AJ20">
        <f t="shared" si="21"/>
        <v>3</v>
      </c>
      <c r="AK20">
        <f t="shared" si="22"/>
        <v>4</v>
      </c>
      <c r="AL20">
        <f t="shared" si="23"/>
        <v>4</v>
      </c>
      <c r="AM20">
        <f t="shared" si="24"/>
        <v>5</v>
      </c>
      <c r="AN20">
        <f t="shared" si="25"/>
        <v>5</v>
      </c>
      <c r="AO20">
        <f t="shared" si="26"/>
        <v>5</v>
      </c>
      <c r="AP20">
        <f t="shared" si="27"/>
        <v>5</v>
      </c>
      <c r="AQ20">
        <f t="shared" si="28"/>
        <v>5</v>
      </c>
      <c r="AR20">
        <f t="shared" si="29"/>
        <v>5</v>
      </c>
      <c r="AS20">
        <f t="shared" si="30"/>
        <v>5</v>
      </c>
      <c r="AT20">
        <f t="shared" si="31"/>
        <v>4</v>
      </c>
      <c r="AU20">
        <f t="shared" si="32"/>
        <v>4</v>
      </c>
      <c r="AV20">
        <f t="shared" si="33"/>
        <v>3</v>
      </c>
      <c r="AW20">
        <f t="shared" si="34"/>
        <v>3</v>
      </c>
      <c r="AX20">
        <f t="shared" si="35"/>
        <v>2</v>
      </c>
      <c r="AY20">
        <f t="shared" si="36"/>
        <v>1</v>
      </c>
      <c r="AZ20">
        <f t="shared" si="37"/>
        <v>0</v>
      </c>
      <c r="BA20">
        <f t="shared" si="38"/>
        <v>0</v>
      </c>
      <c r="BB20">
        <f t="shared" si="39"/>
        <v>0</v>
      </c>
      <c r="BC20">
        <f t="shared" si="10"/>
        <v>0</v>
      </c>
      <c r="BD20">
        <f t="shared" si="11"/>
        <v>0</v>
      </c>
      <c r="BE20">
        <f t="shared" si="12"/>
        <v>0</v>
      </c>
      <c r="BF20">
        <f t="shared" si="13"/>
        <v>0</v>
      </c>
      <c r="BG20">
        <f t="shared" si="14"/>
        <v>0</v>
      </c>
      <c r="BH20">
        <f t="shared" si="15"/>
        <v>0</v>
      </c>
      <c r="BI20">
        <f t="shared" si="16"/>
        <v>0</v>
      </c>
      <c r="BJ20">
        <f t="shared" si="17"/>
        <v>0</v>
      </c>
    </row>
    <row r="21" spans="1:62" x14ac:dyDescent="0.25">
      <c r="A21">
        <f t="shared" si="8"/>
        <v>76</v>
      </c>
      <c r="B21">
        <f>MAX(C21:V21)</f>
        <v>92378</v>
      </c>
      <c r="C21">
        <v>1</v>
      </c>
      <c r="D21">
        <f t="shared" si="46"/>
        <v>19</v>
      </c>
      <c r="E21">
        <f t="shared" si="47"/>
        <v>171</v>
      </c>
      <c r="F21">
        <f t="shared" si="48"/>
        <v>969</v>
      </c>
      <c r="G21">
        <f t="shared" si="49"/>
        <v>3876</v>
      </c>
      <c r="H21">
        <f t="shared" si="50"/>
        <v>11628</v>
      </c>
      <c r="I21">
        <f t="shared" si="51"/>
        <v>27132</v>
      </c>
      <c r="J21">
        <f t="shared" si="52"/>
        <v>50388</v>
      </c>
      <c r="K21">
        <f t="shared" si="55"/>
        <v>75582</v>
      </c>
      <c r="L21">
        <f t="shared" si="40"/>
        <v>92378</v>
      </c>
      <c r="M21">
        <f t="shared" si="41"/>
        <v>92378</v>
      </c>
      <c r="N21">
        <f t="shared" si="42"/>
        <v>75582</v>
      </c>
      <c r="O21">
        <f t="shared" si="43"/>
        <v>50388</v>
      </c>
      <c r="P21">
        <f t="shared" si="44"/>
        <v>27132</v>
      </c>
      <c r="Q21">
        <f t="shared" si="56"/>
        <v>11628</v>
      </c>
      <c r="R21">
        <f t="shared" si="57"/>
        <v>3876</v>
      </c>
      <c r="S21">
        <f t="shared" si="53"/>
        <v>969</v>
      </c>
      <c r="T21">
        <f t="shared" si="54"/>
        <v>171</v>
      </c>
      <c r="U21">
        <f t="shared" si="58"/>
        <v>19</v>
      </c>
      <c r="V21">
        <f t="shared" ref="V21:V31" si="59">V20+U20</f>
        <v>1</v>
      </c>
      <c r="AG21">
        <f t="shared" si="1"/>
        <v>1</v>
      </c>
      <c r="AH21">
        <f t="shared" si="19"/>
        <v>2</v>
      </c>
      <c r="AI21">
        <f t="shared" si="20"/>
        <v>3</v>
      </c>
      <c r="AJ21">
        <f t="shared" si="21"/>
        <v>3</v>
      </c>
      <c r="AK21">
        <f t="shared" si="22"/>
        <v>4</v>
      </c>
      <c r="AL21">
        <f t="shared" si="23"/>
        <v>5</v>
      </c>
      <c r="AM21">
        <f t="shared" si="24"/>
        <v>5</v>
      </c>
      <c r="AN21">
        <f t="shared" si="25"/>
        <v>5</v>
      </c>
      <c r="AO21">
        <f t="shared" si="26"/>
        <v>5</v>
      </c>
      <c r="AP21">
        <f t="shared" si="27"/>
        <v>5</v>
      </c>
      <c r="AQ21">
        <f t="shared" si="28"/>
        <v>5</v>
      </c>
      <c r="AR21">
        <f t="shared" si="29"/>
        <v>5</v>
      </c>
      <c r="AS21">
        <f t="shared" si="30"/>
        <v>5</v>
      </c>
      <c r="AT21">
        <f t="shared" si="31"/>
        <v>5</v>
      </c>
      <c r="AU21">
        <f t="shared" si="32"/>
        <v>5</v>
      </c>
      <c r="AV21">
        <f t="shared" si="33"/>
        <v>4</v>
      </c>
      <c r="AW21">
        <f t="shared" si="34"/>
        <v>3</v>
      </c>
      <c r="AX21">
        <f t="shared" si="35"/>
        <v>3</v>
      </c>
      <c r="AY21">
        <f t="shared" si="36"/>
        <v>2</v>
      </c>
      <c r="AZ21">
        <f t="shared" si="37"/>
        <v>1</v>
      </c>
      <c r="BA21">
        <f t="shared" si="38"/>
        <v>0</v>
      </c>
      <c r="BB21">
        <f t="shared" si="39"/>
        <v>0</v>
      </c>
      <c r="BC21">
        <f t="shared" si="10"/>
        <v>0</v>
      </c>
      <c r="BD21">
        <f t="shared" si="11"/>
        <v>0</v>
      </c>
      <c r="BE21">
        <f t="shared" si="12"/>
        <v>0</v>
      </c>
      <c r="BF21">
        <f t="shared" si="13"/>
        <v>0</v>
      </c>
      <c r="BG21">
        <f t="shared" si="14"/>
        <v>0</v>
      </c>
      <c r="BH21">
        <f t="shared" si="15"/>
        <v>0</v>
      </c>
      <c r="BI21">
        <f t="shared" si="16"/>
        <v>0</v>
      </c>
      <c r="BJ21">
        <f t="shared" si="17"/>
        <v>0</v>
      </c>
    </row>
    <row r="22" spans="1:62" x14ac:dyDescent="0.25">
      <c r="A22">
        <f t="shared" si="8"/>
        <v>88</v>
      </c>
      <c r="C22">
        <v>1</v>
      </c>
      <c r="D22">
        <f t="shared" si="46"/>
        <v>20</v>
      </c>
      <c r="E22">
        <f t="shared" si="47"/>
        <v>190</v>
      </c>
      <c r="F22">
        <f t="shared" si="48"/>
        <v>1140</v>
      </c>
      <c r="G22">
        <f t="shared" si="49"/>
        <v>4845</v>
      </c>
      <c r="H22">
        <f t="shared" si="50"/>
        <v>15504</v>
      </c>
      <c r="I22">
        <f t="shared" si="51"/>
        <v>38760</v>
      </c>
      <c r="J22">
        <f t="shared" si="52"/>
        <v>77520</v>
      </c>
      <c r="K22">
        <f t="shared" si="55"/>
        <v>125970</v>
      </c>
      <c r="L22">
        <f t="shared" si="40"/>
        <v>167960</v>
      </c>
      <c r="M22">
        <f t="shared" si="41"/>
        <v>184756</v>
      </c>
      <c r="N22">
        <f t="shared" si="42"/>
        <v>167960</v>
      </c>
      <c r="O22">
        <f t="shared" si="43"/>
        <v>125970</v>
      </c>
      <c r="P22">
        <f t="shared" si="44"/>
        <v>77520</v>
      </c>
      <c r="Q22">
        <f t="shared" si="56"/>
        <v>38760</v>
      </c>
      <c r="R22">
        <f t="shared" si="57"/>
        <v>15504</v>
      </c>
      <c r="S22">
        <f t="shared" si="53"/>
        <v>4845</v>
      </c>
      <c r="T22">
        <f t="shared" si="54"/>
        <v>1140</v>
      </c>
      <c r="U22">
        <f t="shared" si="58"/>
        <v>190</v>
      </c>
      <c r="V22">
        <f t="shared" si="59"/>
        <v>20</v>
      </c>
      <c r="W22">
        <f t="shared" ref="W22:W31" si="60">W21+V21</f>
        <v>1</v>
      </c>
      <c r="AG22">
        <f t="shared" si="1"/>
        <v>1</v>
      </c>
      <c r="AH22">
        <f t="shared" si="19"/>
        <v>2</v>
      </c>
      <c r="AI22">
        <f t="shared" si="20"/>
        <v>3</v>
      </c>
      <c r="AJ22">
        <f t="shared" si="21"/>
        <v>4</v>
      </c>
      <c r="AK22">
        <f t="shared" si="22"/>
        <v>4</v>
      </c>
      <c r="AL22">
        <f t="shared" si="23"/>
        <v>5</v>
      </c>
      <c r="AM22">
        <f t="shared" si="24"/>
        <v>5</v>
      </c>
      <c r="AN22">
        <f t="shared" si="25"/>
        <v>5</v>
      </c>
      <c r="AO22">
        <f t="shared" si="26"/>
        <v>6</v>
      </c>
      <c r="AP22">
        <f t="shared" si="27"/>
        <v>6</v>
      </c>
      <c r="AQ22">
        <f t="shared" si="28"/>
        <v>6</v>
      </c>
      <c r="AR22">
        <f t="shared" si="29"/>
        <v>6</v>
      </c>
      <c r="AS22">
        <f t="shared" si="30"/>
        <v>6</v>
      </c>
      <c r="AT22">
        <f t="shared" si="31"/>
        <v>5</v>
      </c>
      <c r="AU22">
        <f t="shared" si="32"/>
        <v>5</v>
      </c>
      <c r="AV22">
        <f t="shared" si="33"/>
        <v>5</v>
      </c>
      <c r="AW22">
        <f t="shared" si="34"/>
        <v>4</v>
      </c>
      <c r="AX22">
        <f t="shared" si="35"/>
        <v>4</v>
      </c>
      <c r="AY22">
        <f t="shared" si="36"/>
        <v>3</v>
      </c>
      <c r="AZ22">
        <f t="shared" si="37"/>
        <v>2</v>
      </c>
      <c r="BA22">
        <f t="shared" si="38"/>
        <v>1</v>
      </c>
      <c r="BB22">
        <f t="shared" si="39"/>
        <v>0</v>
      </c>
      <c r="BC22">
        <f t="shared" si="10"/>
        <v>0</v>
      </c>
      <c r="BD22">
        <f t="shared" si="11"/>
        <v>0</v>
      </c>
      <c r="BE22">
        <f t="shared" si="12"/>
        <v>0</v>
      </c>
      <c r="BF22">
        <f t="shared" si="13"/>
        <v>0</v>
      </c>
      <c r="BG22">
        <f t="shared" si="14"/>
        <v>0</v>
      </c>
      <c r="BH22">
        <f t="shared" si="15"/>
        <v>0</v>
      </c>
      <c r="BI22">
        <f t="shared" si="16"/>
        <v>0</v>
      </c>
      <c r="BJ22">
        <f t="shared" si="17"/>
        <v>0</v>
      </c>
    </row>
    <row r="23" spans="1:62" x14ac:dyDescent="0.25">
      <c r="A23">
        <f t="shared" si="8"/>
        <v>96</v>
      </c>
      <c r="C23">
        <v>1</v>
      </c>
      <c r="D23">
        <f t="shared" si="46"/>
        <v>21</v>
      </c>
      <c r="E23">
        <f t="shared" si="47"/>
        <v>210</v>
      </c>
      <c r="F23">
        <f t="shared" si="48"/>
        <v>1330</v>
      </c>
      <c r="G23">
        <f t="shared" si="49"/>
        <v>5985</v>
      </c>
      <c r="H23">
        <f t="shared" si="50"/>
        <v>20349</v>
      </c>
      <c r="I23">
        <f t="shared" si="51"/>
        <v>54264</v>
      </c>
      <c r="J23">
        <f t="shared" si="52"/>
        <v>116280</v>
      </c>
      <c r="K23">
        <f t="shared" si="55"/>
        <v>203490</v>
      </c>
      <c r="L23">
        <f t="shared" si="40"/>
        <v>293930</v>
      </c>
      <c r="M23">
        <f t="shared" si="41"/>
        <v>352716</v>
      </c>
      <c r="N23">
        <f t="shared" si="42"/>
        <v>352716</v>
      </c>
      <c r="O23">
        <f t="shared" si="43"/>
        <v>293930</v>
      </c>
      <c r="P23">
        <f t="shared" si="44"/>
        <v>203490</v>
      </c>
      <c r="Q23">
        <f t="shared" si="56"/>
        <v>116280</v>
      </c>
      <c r="R23">
        <f t="shared" si="57"/>
        <v>54264</v>
      </c>
      <c r="S23">
        <f t="shared" si="53"/>
        <v>20349</v>
      </c>
      <c r="T23">
        <f t="shared" si="54"/>
        <v>5985</v>
      </c>
      <c r="U23">
        <f t="shared" si="58"/>
        <v>1330</v>
      </c>
      <c r="V23">
        <f t="shared" si="59"/>
        <v>210</v>
      </c>
      <c r="W23">
        <f t="shared" si="60"/>
        <v>21</v>
      </c>
      <c r="X23">
        <f t="shared" ref="X23:X31" si="61">X22+W22</f>
        <v>1</v>
      </c>
      <c r="AG23">
        <f t="shared" si="1"/>
        <v>1</v>
      </c>
      <c r="AH23">
        <f t="shared" si="19"/>
        <v>2</v>
      </c>
      <c r="AI23">
        <f t="shared" si="20"/>
        <v>3</v>
      </c>
      <c r="AJ23">
        <f t="shared" si="21"/>
        <v>4</v>
      </c>
      <c r="AK23">
        <f t="shared" si="22"/>
        <v>4</v>
      </c>
      <c r="AL23">
        <f t="shared" si="23"/>
        <v>5</v>
      </c>
      <c r="AM23">
        <f t="shared" si="24"/>
        <v>5</v>
      </c>
      <c r="AN23">
        <f t="shared" si="25"/>
        <v>6</v>
      </c>
      <c r="AO23">
        <f t="shared" si="26"/>
        <v>6</v>
      </c>
      <c r="AP23">
        <f t="shared" si="27"/>
        <v>6</v>
      </c>
      <c r="AQ23">
        <f t="shared" si="28"/>
        <v>6</v>
      </c>
      <c r="AR23">
        <f t="shared" si="29"/>
        <v>6</v>
      </c>
      <c r="AS23">
        <f t="shared" si="30"/>
        <v>6</v>
      </c>
      <c r="AT23">
        <f t="shared" si="31"/>
        <v>6</v>
      </c>
      <c r="AU23">
        <f t="shared" si="32"/>
        <v>6</v>
      </c>
      <c r="AV23">
        <f t="shared" si="33"/>
        <v>5</v>
      </c>
      <c r="AW23">
        <f t="shared" si="34"/>
        <v>5</v>
      </c>
      <c r="AX23">
        <f t="shared" si="35"/>
        <v>4</v>
      </c>
      <c r="AY23">
        <f t="shared" si="36"/>
        <v>4</v>
      </c>
      <c r="AZ23">
        <f t="shared" si="37"/>
        <v>3</v>
      </c>
      <c r="BA23">
        <f t="shared" si="38"/>
        <v>2</v>
      </c>
      <c r="BB23">
        <f t="shared" si="39"/>
        <v>1</v>
      </c>
      <c r="BC23">
        <f t="shared" si="10"/>
        <v>0</v>
      </c>
      <c r="BD23">
        <f t="shared" si="11"/>
        <v>0</v>
      </c>
      <c r="BE23">
        <f t="shared" si="12"/>
        <v>0</v>
      </c>
      <c r="BF23">
        <f t="shared" si="13"/>
        <v>0</v>
      </c>
      <c r="BG23">
        <f t="shared" si="14"/>
        <v>0</v>
      </c>
      <c r="BH23">
        <f t="shared" si="15"/>
        <v>0</v>
      </c>
      <c r="BI23">
        <f t="shared" si="16"/>
        <v>0</v>
      </c>
      <c r="BJ23">
        <f t="shared" si="17"/>
        <v>0</v>
      </c>
    </row>
    <row r="24" spans="1:62" x14ac:dyDescent="0.25">
      <c r="A24">
        <f t="shared" si="8"/>
        <v>102</v>
      </c>
      <c r="C24">
        <v>1</v>
      </c>
      <c r="D24">
        <f t="shared" si="46"/>
        <v>22</v>
      </c>
      <c r="E24">
        <f t="shared" si="47"/>
        <v>231</v>
      </c>
      <c r="F24">
        <f t="shared" si="48"/>
        <v>1540</v>
      </c>
      <c r="G24">
        <f t="shared" si="49"/>
        <v>7315</v>
      </c>
      <c r="H24">
        <f t="shared" si="50"/>
        <v>26334</v>
      </c>
      <c r="I24">
        <f t="shared" si="51"/>
        <v>74613</v>
      </c>
      <c r="J24">
        <f t="shared" si="52"/>
        <v>170544</v>
      </c>
      <c r="K24">
        <f t="shared" si="55"/>
        <v>319770</v>
      </c>
      <c r="L24">
        <f t="shared" si="40"/>
        <v>497420</v>
      </c>
      <c r="M24">
        <f t="shared" si="41"/>
        <v>646646</v>
      </c>
      <c r="N24">
        <f t="shared" si="42"/>
        <v>705432</v>
      </c>
      <c r="O24">
        <f t="shared" si="43"/>
        <v>646646</v>
      </c>
      <c r="P24">
        <f t="shared" si="44"/>
        <v>497420</v>
      </c>
      <c r="Q24">
        <f t="shared" si="56"/>
        <v>319770</v>
      </c>
      <c r="R24">
        <f t="shared" si="57"/>
        <v>170544</v>
      </c>
      <c r="S24">
        <f t="shared" si="53"/>
        <v>74613</v>
      </c>
      <c r="T24">
        <f t="shared" si="54"/>
        <v>26334</v>
      </c>
      <c r="U24">
        <f t="shared" si="58"/>
        <v>7315</v>
      </c>
      <c r="V24">
        <f t="shared" si="59"/>
        <v>1540</v>
      </c>
      <c r="W24">
        <f t="shared" si="60"/>
        <v>231</v>
      </c>
      <c r="X24">
        <f t="shared" si="61"/>
        <v>22</v>
      </c>
      <c r="Y24">
        <f t="shared" ref="Y24:Y31" si="62">Y23+X23</f>
        <v>1</v>
      </c>
      <c r="AG24">
        <f t="shared" si="1"/>
        <v>1</v>
      </c>
      <c r="AH24">
        <f t="shared" si="19"/>
        <v>2</v>
      </c>
      <c r="AI24">
        <f t="shared" si="20"/>
        <v>3</v>
      </c>
      <c r="AJ24">
        <f t="shared" si="21"/>
        <v>4</v>
      </c>
      <c r="AK24">
        <f t="shared" si="22"/>
        <v>4</v>
      </c>
      <c r="AL24">
        <f t="shared" si="23"/>
        <v>5</v>
      </c>
      <c r="AM24">
        <f t="shared" si="24"/>
        <v>5</v>
      </c>
      <c r="AN24">
        <f t="shared" si="25"/>
        <v>6</v>
      </c>
      <c r="AO24">
        <f t="shared" si="26"/>
        <v>6</v>
      </c>
      <c r="AP24">
        <f t="shared" si="27"/>
        <v>6</v>
      </c>
      <c r="AQ24">
        <f t="shared" si="28"/>
        <v>6</v>
      </c>
      <c r="AR24">
        <f t="shared" si="29"/>
        <v>6</v>
      </c>
      <c r="AS24">
        <f t="shared" si="30"/>
        <v>6</v>
      </c>
      <c r="AT24">
        <f t="shared" si="31"/>
        <v>6</v>
      </c>
      <c r="AU24">
        <f t="shared" si="32"/>
        <v>6</v>
      </c>
      <c r="AV24">
        <f t="shared" si="33"/>
        <v>6</v>
      </c>
      <c r="AW24">
        <f t="shared" si="34"/>
        <v>5</v>
      </c>
      <c r="AX24">
        <f t="shared" si="35"/>
        <v>5</v>
      </c>
      <c r="AY24">
        <f t="shared" si="36"/>
        <v>4</v>
      </c>
      <c r="AZ24">
        <f t="shared" si="37"/>
        <v>4</v>
      </c>
      <c r="BA24">
        <f t="shared" si="38"/>
        <v>3</v>
      </c>
      <c r="BB24">
        <f t="shared" si="39"/>
        <v>2</v>
      </c>
      <c r="BC24">
        <f t="shared" si="10"/>
        <v>1</v>
      </c>
      <c r="BD24">
        <f t="shared" si="11"/>
        <v>0</v>
      </c>
      <c r="BE24">
        <f t="shared" si="12"/>
        <v>0</v>
      </c>
      <c r="BF24">
        <f t="shared" si="13"/>
        <v>0</v>
      </c>
      <c r="BG24">
        <f t="shared" si="14"/>
        <v>0</v>
      </c>
      <c r="BH24">
        <f t="shared" si="15"/>
        <v>0</v>
      </c>
      <c r="BI24">
        <f t="shared" si="16"/>
        <v>0</v>
      </c>
      <c r="BJ24">
        <f t="shared" si="17"/>
        <v>0</v>
      </c>
    </row>
    <row r="25" spans="1:62" x14ac:dyDescent="0.25">
      <c r="A25">
        <f t="shared" si="8"/>
        <v>114</v>
      </c>
      <c r="C25">
        <v>1</v>
      </c>
      <c r="D25">
        <f t="shared" si="46"/>
        <v>23</v>
      </c>
      <c r="E25">
        <f t="shared" si="47"/>
        <v>253</v>
      </c>
      <c r="F25">
        <f t="shared" si="48"/>
        <v>1771</v>
      </c>
      <c r="G25">
        <f t="shared" si="49"/>
        <v>8855</v>
      </c>
      <c r="H25">
        <f t="shared" si="50"/>
        <v>33649</v>
      </c>
      <c r="I25">
        <f t="shared" si="51"/>
        <v>100947</v>
      </c>
      <c r="J25">
        <f t="shared" si="52"/>
        <v>245157</v>
      </c>
      <c r="K25">
        <f t="shared" si="55"/>
        <v>490314</v>
      </c>
      <c r="L25">
        <f t="shared" si="40"/>
        <v>817190</v>
      </c>
      <c r="M25">
        <f t="shared" si="41"/>
        <v>1144066</v>
      </c>
      <c r="N25">
        <f t="shared" si="42"/>
        <v>1352078</v>
      </c>
      <c r="O25">
        <f t="shared" si="43"/>
        <v>1352078</v>
      </c>
      <c r="P25">
        <f t="shared" si="44"/>
        <v>1144066</v>
      </c>
      <c r="Q25">
        <f t="shared" si="56"/>
        <v>817190</v>
      </c>
      <c r="R25">
        <f t="shared" si="57"/>
        <v>490314</v>
      </c>
      <c r="S25">
        <f t="shared" si="53"/>
        <v>245157</v>
      </c>
      <c r="T25">
        <f t="shared" si="54"/>
        <v>100947</v>
      </c>
      <c r="U25">
        <f t="shared" si="58"/>
        <v>33649</v>
      </c>
      <c r="V25">
        <f t="shared" si="59"/>
        <v>8855</v>
      </c>
      <c r="W25">
        <f t="shared" si="60"/>
        <v>1771</v>
      </c>
      <c r="X25">
        <f t="shared" si="61"/>
        <v>253</v>
      </c>
      <c r="Y25">
        <f t="shared" si="62"/>
        <v>23</v>
      </c>
      <c r="Z25">
        <f t="shared" ref="Z25:Z31" si="63">Z24+Y24</f>
        <v>1</v>
      </c>
      <c r="AG25">
        <f t="shared" si="1"/>
        <v>1</v>
      </c>
      <c r="AH25">
        <f t="shared" si="19"/>
        <v>2</v>
      </c>
      <c r="AI25">
        <f t="shared" si="20"/>
        <v>3</v>
      </c>
      <c r="AJ25">
        <f t="shared" si="21"/>
        <v>4</v>
      </c>
      <c r="AK25">
        <f t="shared" si="22"/>
        <v>4</v>
      </c>
      <c r="AL25">
        <f t="shared" si="23"/>
        <v>5</v>
      </c>
      <c r="AM25">
        <f t="shared" si="24"/>
        <v>6</v>
      </c>
      <c r="AN25">
        <f t="shared" si="25"/>
        <v>6</v>
      </c>
      <c r="AO25">
        <f t="shared" si="26"/>
        <v>6</v>
      </c>
      <c r="AP25">
        <f t="shared" si="27"/>
        <v>6</v>
      </c>
      <c r="AQ25">
        <f t="shared" si="28"/>
        <v>7</v>
      </c>
      <c r="AR25">
        <f t="shared" si="29"/>
        <v>7</v>
      </c>
      <c r="AS25">
        <f t="shared" si="30"/>
        <v>7</v>
      </c>
      <c r="AT25">
        <f t="shared" si="31"/>
        <v>7</v>
      </c>
      <c r="AU25">
        <f t="shared" si="32"/>
        <v>6</v>
      </c>
      <c r="AV25">
        <f t="shared" si="33"/>
        <v>6</v>
      </c>
      <c r="AW25">
        <f t="shared" si="34"/>
        <v>6</v>
      </c>
      <c r="AX25">
        <f t="shared" si="35"/>
        <v>6</v>
      </c>
      <c r="AY25">
        <f t="shared" si="36"/>
        <v>5</v>
      </c>
      <c r="AZ25">
        <f t="shared" si="37"/>
        <v>4</v>
      </c>
      <c r="BA25">
        <f t="shared" si="38"/>
        <v>4</v>
      </c>
      <c r="BB25">
        <f t="shared" si="39"/>
        <v>3</v>
      </c>
      <c r="BC25">
        <f t="shared" si="10"/>
        <v>2</v>
      </c>
      <c r="BD25">
        <f t="shared" si="11"/>
        <v>1</v>
      </c>
      <c r="BE25">
        <f t="shared" si="12"/>
        <v>0</v>
      </c>
      <c r="BF25">
        <f t="shared" si="13"/>
        <v>0</v>
      </c>
      <c r="BG25">
        <f t="shared" si="14"/>
        <v>0</v>
      </c>
      <c r="BH25">
        <f t="shared" si="15"/>
        <v>0</v>
      </c>
      <c r="BI25">
        <f t="shared" si="16"/>
        <v>0</v>
      </c>
      <c r="BJ25">
        <f t="shared" si="17"/>
        <v>0</v>
      </c>
    </row>
    <row r="26" spans="1:62" x14ac:dyDescent="0.25">
      <c r="A26">
        <f t="shared" si="8"/>
        <v>125</v>
      </c>
      <c r="C26">
        <v>1</v>
      </c>
      <c r="D26">
        <f t="shared" si="46"/>
        <v>24</v>
      </c>
      <c r="E26">
        <f t="shared" si="47"/>
        <v>276</v>
      </c>
      <c r="F26">
        <f t="shared" si="48"/>
        <v>2024</v>
      </c>
      <c r="G26">
        <f t="shared" si="49"/>
        <v>10626</v>
      </c>
      <c r="H26">
        <f t="shared" si="50"/>
        <v>42504</v>
      </c>
      <c r="I26">
        <f t="shared" si="51"/>
        <v>134596</v>
      </c>
      <c r="J26">
        <f t="shared" si="52"/>
        <v>346104</v>
      </c>
      <c r="K26">
        <f t="shared" si="55"/>
        <v>735471</v>
      </c>
      <c r="L26">
        <f t="shared" si="40"/>
        <v>1307504</v>
      </c>
      <c r="M26">
        <f t="shared" si="41"/>
        <v>1961256</v>
      </c>
      <c r="N26">
        <f t="shared" si="42"/>
        <v>2496144</v>
      </c>
      <c r="O26">
        <f t="shared" si="43"/>
        <v>2704156</v>
      </c>
      <c r="P26">
        <f t="shared" si="44"/>
        <v>2496144</v>
      </c>
      <c r="Q26">
        <f t="shared" si="56"/>
        <v>1961256</v>
      </c>
      <c r="R26">
        <f t="shared" si="57"/>
        <v>1307504</v>
      </c>
      <c r="S26">
        <f t="shared" si="53"/>
        <v>735471</v>
      </c>
      <c r="T26">
        <f t="shared" si="54"/>
        <v>346104</v>
      </c>
      <c r="U26">
        <f t="shared" si="58"/>
        <v>134596</v>
      </c>
      <c r="V26">
        <f t="shared" si="59"/>
        <v>42504</v>
      </c>
      <c r="W26">
        <f t="shared" si="60"/>
        <v>10626</v>
      </c>
      <c r="X26">
        <f t="shared" si="61"/>
        <v>2024</v>
      </c>
      <c r="Y26">
        <f t="shared" si="62"/>
        <v>276</v>
      </c>
      <c r="Z26">
        <f t="shared" si="63"/>
        <v>24</v>
      </c>
      <c r="AA26">
        <f t="shared" ref="AA26:AA31" si="64">AA25+Z25</f>
        <v>1</v>
      </c>
      <c r="AG26">
        <f t="shared" si="1"/>
        <v>1</v>
      </c>
      <c r="AH26">
        <f t="shared" si="19"/>
        <v>2</v>
      </c>
      <c r="AI26">
        <f t="shared" si="20"/>
        <v>3</v>
      </c>
      <c r="AJ26">
        <f t="shared" si="21"/>
        <v>4</v>
      </c>
      <c r="AK26">
        <f t="shared" si="22"/>
        <v>5</v>
      </c>
      <c r="AL26">
        <f t="shared" si="23"/>
        <v>5</v>
      </c>
      <c r="AM26">
        <f t="shared" si="24"/>
        <v>6</v>
      </c>
      <c r="AN26">
        <f t="shared" si="25"/>
        <v>6</v>
      </c>
      <c r="AO26">
        <f t="shared" si="26"/>
        <v>6</v>
      </c>
      <c r="AP26">
        <f t="shared" si="27"/>
        <v>7</v>
      </c>
      <c r="AQ26">
        <f t="shared" si="28"/>
        <v>7</v>
      </c>
      <c r="AR26">
        <f t="shared" si="29"/>
        <v>7</v>
      </c>
      <c r="AS26">
        <f t="shared" si="30"/>
        <v>7</v>
      </c>
      <c r="AT26">
        <f t="shared" si="31"/>
        <v>7</v>
      </c>
      <c r="AU26">
        <f t="shared" si="32"/>
        <v>7</v>
      </c>
      <c r="AV26">
        <f t="shared" si="33"/>
        <v>7</v>
      </c>
      <c r="AW26">
        <f t="shared" si="34"/>
        <v>6</v>
      </c>
      <c r="AX26">
        <f t="shared" si="35"/>
        <v>6</v>
      </c>
      <c r="AY26">
        <f t="shared" si="36"/>
        <v>6</v>
      </c>
      <c r="AZ26">
        <f t="shared" si="37"/>
        <v>5</v>
      </c>
      <c r="BA26">
        <f t="shared" si="38"/>
        <v>5</v>
      </c>
      <c r="BB26">
        <f t="shared" si="39"/>
        <v>4</v>
      </c>
      <c r="BC26">
        <f t="shared" si="10"/>
        <v>3</v>
      </c>
      <c r="BD26">
        <f t="shared" si="11"/>
        <v>2</v>
      </c>
      <c r="BE26">
        <f t="shared" si="12"/>
        <v>1</v>
      </c>
      <c r="BF26">
        <f t="shared" si="13"/>
        <v>0</v>
      </c>
      <c r="BG26">
        <f t="shared" si="14"/>
        <v>0</v>
      </c>
      <c r="BH26">
        <f t="shared" si="15"/>
        <v>0</v>
      </c>
      <c r="BI26">
        <f t="shared" si="16"/>
        <v>0</v>
      </c>
      <c r="BJ26">
        <f t="shared" si="17"/>
        <v>0</v>
      </c>
    </row>
    <row r="27" spans="1:62" x14ac:dyDescent="0.25">
      <c r="A27">
        <f t="shared" si="8"/>
        <v>134</v>
      </c>
      <c r="C27">
        <v>1</v>
      </c>
      <c r="D27">
        <f t="shared" si="46"/>
        <v>25</v>
      </c>
      <c r="E27">
        <f t="shared" si="47"/>
        <v>300</v>
      </c>
      <c r="F27">
        <f t="shared" si="48"/>
        <v>2300</v>
      </c>
      <c r="G27">
        <f t="shared" si="49"/>
        <v>12650</v>
      </c>
      <c r="H27">
        <f t="shared" si="50"/>
        <v>53130</v>
      </c>
      <c r="I27">
        <f t="shared" si="51"/>
        <v>177100</v>
      </c>
      <c r="J27">
        <f t="shared" si="52"/>
        <v>480700</v>
      </c>
      <c r="K27">
        <f t="shared" si="55"/>
        <v>1081575</v>
      </c>
      <c r="L27">
        <f t="shared" si="40"/>
        <v>2042975</v>
      </c>
      <c r="M27">
        <f t="shared" si="41"/>
        <v>3268760</v>
      </c>
      <c r="N27">
        <f t="shared" si="42"/>
        <v>4457400</v>
      </c>
      <c r="O27">
        <f t="shared" si="43"/>
        <v>5200300</v>
      </c>
      <c r="P27">
        <f t="shared" si="44"/>
        <v>5200300</v>
      </c>
      <c r="Q27">
        <f t="shared" si="56"/>
        <v>4457400</v>
      </c>
      <c r="R27">
        <f t="shared" si="57"/>
        <v>3268760</v>
      </c>
      <c r="S27">
        <f t="shared" si="53"/>
        <v>2042975</v>
      </c>
      <c r="T27">
        <f t="shared" si="54"/>
        <v>1081575</v>
      </c>
      <c r="U27">
        <f t="shared" si="58"/>
        <v>480700</v>
      </c>
      <c r="V27">
        <f t="shared" si="59"/>
        <v>177100</v>
      </c>
      <c r="W27">
        <f t="shared" si="60"/>
        <v>53130</v>
      </c>
      <c r="X27">
        <f t="shared" si="61"/>
        <v>12650</v>
      </c>
      <c r="Y27">
        <f t="shared" si="62"/>
        <v>2300</v>
      </c>
      <c r="Z27">
        <f t="shared" si="63"/>
        <v>300</v>
      </c>
      <c r="AA27">
        <f t="shared" si="64"/>
        <v>25</v>
      </c>
      <c r="AB27">
        <f t="shared" ref="AB27:AB31" si="65">AB26+AA26</f>
        <v>1</v>
      </c>
      <c r="AG27">
        <f t="shared" si="1"/>
        <v>1</v>
      </c>
      <c r="AH27">
        <f t="shared" si="19"/>
        <v>2</v>
      </c>
      <c r="AI27">
        <f t="shared" si="20"/>
        <v>3</v>
      </c>
      <c r="AJ27">
        <f t="shared" si="21"/>
        <v>4</v>
      </c>
      <c r="AK27">
        <f t="shared" si="22"/>
        <v>5</v>
      </c>
      <c r="AL27">
        <f t="shared" si="23"/>
        <v>5</v>
      </c>
      <c r="AM27">
        <f t="shared" si="24"/>
        <v>6</v>
      </c>
      <c r="AN27">
        <f t="shared" si="25"/>
        <v>6</v>
      </c>
      <c r="AO27">
        <f t="shared" si="26"/>
        <v>7</v>
      </c>
      <c r="AP27">
        <f t="shared" si="27"/>
        <v>7</v>
      </c>
      <c r="AQ27">
        <f t="shared" si="28"/>
        <v>7</v>
      </c>
      <c r="AR27">
        <f t="shared" si="29"/>
        <v>7</v>
      </c>
      <c r="AS27">
        <f t="shared" si="30"/>
        <v>7</v>
      </c>
      <c r="AT27">
        <f t="shared" si="31"/>
        <v>7</v>
      </c>
      <c r="AU27">
        <f t="shared" si="32"/>
        <v>7</v>
      </c>
      <c r="AV27">
        <f t="shared" si="33"/>
        <v>7</v>
      </c>
      <c r="AW27">
        <f t="shared" si="34"/>
        <v>7</v>
      </c>
      <c r="AX27">
        <f t="shared" si="35"/>
        <v>7</v>
      </c>
      <c r="AY27">
        <f t="shared" si="36"/>
        <v>6</v>
      </c>
      <c r="AZ27">
        <f t="shared" si="37"/>
        <v>6</v>
      </c>
      <c r="BA27">
        <f t="shared" si="38"/>
        <v>5</v>
      </c>
      <c r="BB27">
        <f t="shared" si="39"/>
        <v>5</v>
      </c>
      <c r="BC27">
        <f t="shared" si="10"/>
        <v>4</v>
      </c>
      <c r="BD27">
        <f t="shared" si="11"/>
        <v>3</v>
      </c>
      <c r="BE27">
        <f t="shared" si="12"/>
        <v>2</v>
      </c>
      <c r="BF27">
        <f t="shared" si="13"/>
        <v>1</v>
      </c>
      <c r="BG27">
        <f t="shared" si="14"/>
        <v>0</v>
      </c>
      <c r="BH27">
        <f t="shared" si="15"/>
        <v>0</v>
      </c>
      <c r="BI27">
        <f t="shared" si="16"/>
        <v>0</v>
      </c>
      <c r="BJ27">
        <f t="shared" si="17"/>
        <v>0</v>
      </c>
    </row>
    <row r="28" spans="1:62" x14ac:dyDescent="0.25">
      <c r="A28">
        <f t="shared" si="8"/>
        <v>142</v>
      </c>
      <c r="C28">
        <v>1</v>
      </c>
      <c r="D28">
        <f t="shared" si="46"/>
        <v>26</v>
      </c>
      <c r="E28">
        <f t="shared" si="47"/>
        <v>325</v>
      </c>
      <c r="F28">
        <f t="shared" si="48"/>
        <v>2600</v>
      </c>
      <c r="G28">
        <f t="shared" si="49"/>
        <v>14950</v>
      </c>
      <c r="H28">
        <f t="shared" si="50"/>
        <v>65780</v>
      </c>
      <c r="I28">
        <f t="shared" si="51"/>
        <v>230230</v>
      </c>
      <c r="J28">
        <f t="shared" si="52"/>
        <v>657800</v>
      </c>
      <c r="K28">
        <f t="shared" si="55"/>
        <v>1562275</v>
      </c>
      <c r="L28">
        <f t="shared" si="40"/>
        <v>3124550</v>
      </c>
      <c r="M28">
        <f t="shared" si="41"/>
        <v>5311735</v>
      </c>
      <c r="N28">
        <f t="shared" si="42"/>
        <v>7726160</v>
      </c>
      <c r="O28">
        <f t="shared" si="43"/>
        <v>9657700</v>
      </c>
      <c r="P28">
        <f t="shared" si="44"/>
        <v>10400600</v>
      </c>
      <c r="Q28">
        <f t="shared" si="56"/>
        <v>9657700</v>
      </c>
      <c r="R28">
        <f t="shared" si="57"/>
        <v>7726160</v>
      </c>
      <c r="S28">
        <f t="shared" si="53"/>
        <v>5311735</v>
      </c>
      <c r="T28">
        <f t="shared" si="54"/>
        <v>3124550</v>
      </c>
      <c r="U28">
        <f t="shared" si="58"/>
        <v>1562275</v>
      </c>
      <c r="V28">
        <f t="shared" si="59"/>
        <v>657800</v>
      </c>
      <c r="W28">
        <f t="shared" si="60"/>
        <v>230230</v>
      </c>
      <c r="X28">
        <f t="shared" si="61"/>
        <v>65780</v>
      </c>
      <c r="Y28">
        <f t="shared" si="62"/>
        <v>14950</v>
      </c>
      <c r="Z28">
        <f t="shared" si="63"/>
        <v>2600</v>
      </c>
      <c r="AA28">
        <f t="shared" si="64"/>
        <v>325</v>
      </c>
      <c r="AB28">
        <f t="shared" si="65"/>
        <v>26</v>
      </c>
      <c r="AC28">
        <f t="shared" ref="AC28:AC31" si="66">AC27+AB27</f>
        <v>1</v>
      </c>
      <c r="AG28">
        <f t="shared" si="1"/>
        <v>1</v>
      </c>
      <c r="AH28">
        <f t="shared" si="19"/>
        <v>2</v>
      </c>
      <c r="AI28">
        <f t="shared" si="20"/>
        <v>3</v>
      </c>
      <c r="AJ28">
        <f t="shared" si="21"/>
        <v>4</v>
      </c>
      <c r="AK28">
        <f t="shared" si="22"/>
        <v>5</v>
      </c>
      <c r="AL28">
        <f t="shared" si="23"/>
        <v>5</v>
      </c>
      <c r="AM28">
        <f t="shared" si="24"/>
        <v>6</v>
      </c>
      <c r="AN28">
        <f t="shared" si="25"/>
        <v>6</v>
      </c>
      <c r="AO28">
        <f t="shared" si="26"/>
        <v>7</v>
      </c>
      <c r="AP28">
        <f t="shared" si="27"/>
        <v>7</v>
      </c>
      <c r="AQ28">
        <f t="shared" si="28"/>
        <v>7</v>
      </c>
      <c r="AR28">
        <f t="shared" si="29"/>
        <v>7</v>
      </c>
      <c r="AS28">
        <f t="shared" si="30"/>
        <v>7</v>
      </c>
      <c r="AT28">
        <f t="shared" si="31"/>
        <v>8</v>
      </c>
      <c r="AU28">
        <f t="shared" si="32"/>
        <v>7</v>
      </c>
      <c r="AV28">
        <f t="shared" si="33"/>
        <v>7</v>
      </c>
      <c r="AW28">
        <f t="shared" si="34"/>
        <v>7</v>
      </c>
      <c r="AX28">
        <f t="shared" si="35"/>
        <v>7</v>
      </c>
      <c r="AY28">
        <f t="shared" si="36"/>
        <v>7</v>
      </c>
      <c r="AZ28">
        <f t="shared" si="37"/>
        <v>6</v>
      </c>
      <c r="BA28">
        <f t="shared" si="38"/>
        <v>6</v>
      </c>
      <c r="BB28">
        <f t="shared" si="39"/>
        <v>5</v>
      </c>
      <c r="BC28">
        <f t="shared" si="10"/>
        <v>5</v>
      </c>
      <c r="BD28">
        <f t="shared" si="11"/>
        <v>4</v>
      </c>
      <c r="BE28">
        <f t="shared" si="12"/>
        <v>3</v>
      </c>
      <c r="BF28">
        <f t="shared" si="13"/>
        <v>2</v>
      </c>
      <c r="BG28">
        <f t="shared" si="14"/>
        <v>1</v>
      </c>
      <c r="BH28">
        <f t="shared" si="15"/>
        <v>0</v>
      </c>
      <c r="BI28">
        <f t="shared" si="16"/>
        <v>0</v>
      </c>
      <c r="BJ28">
        <f t="shared" si="17"/>
        <v>0</v>
      </c>
    </row>
    <row r="29" spans="1:62" x14ac:dyDescent="0.25">
      <c r="A29">
        <f t="shared" si="8"/>
        <v>154</v>
      </c>
      <c r="C29">
        <v>1</v>
      </c>
      <c r="D29">
        <f t="shared" si="46"/>
        <v>27</v>
      </c>
      <c r="E29">
        <f t="shared" si="47"/>
        <v>351</v>
      </c>
      <c r="F29">
        <f t="shared" si="48"/>
        <v>2925</v>
      </c>
      <c r="G29">
        <f t="shared" si="49"/>
        <v>17550</v>
      </c>
      <c r="H29">
        <f t="shared" si="50"/>
        <v>80730</v>
      </c>
      <c r="I29">
        <f t="shared" si="51"/>
        <v>296010</v>
      </c>
      <c r="J29">
        <f t="shared" si="52"/>
        <v>888030</v>
      </c>
      <c r="K29">
        <f t="shared" si="55"/>
        <v>2220075</v>
      </c>
      <c r="L29">
        <f t="shared" si="40"/>
        <v>4686825</v>
      </c>
      <c r="M29">
        <f t="shared" si="41"/>
        <v>8436285</v>
      </c>
      <c r="N29">
        <f t="shared" si="42"/>
        <v>13037895</v>
      </c>
      <c r="O29">
        <f t="shared" si="43"/>
        <v>17383860</v>
      </c>
      <c r="P29">
        <f t="shared" si="44"/>
        <v>20058300</v>
      </c>
      <c r="Q29">
        <f t="shared" si="56"/>
        <v>20058300</v>
      </c>
      <c r="R29">
        <f t="shared" si="57"/>
        <v>17383860</v>
      </c>
      <c r="S29">
        <f t="shared" si="53"/>
        <v>13037895</v>
      </c>
      <c r="T29">
        <f t="shared" si="54"/>
        <v>8436285</v>
      </c>
      <c r="U29">
        <f t="shared" si="58"/>
        <v>4686825</v>
      </c>
      <c r="V29">
        <f t="shared" si="59"/>
        <v>2220075</v>
      </c>
      <c r="W29">
        <f t="shared" si="60"/>
        <v>888030</v>
      </c>
      <c r="X29">
        <f t="shared" si="61"/>
        <v>296010</v>
      </c>
      <c r="Y29">
        <f t="shared" si="62"/>
        <v>80730</v>
      </c>
      <c r="Z29">
        <f t="shared" si="63"/>
        <v>17550</v>
      </c>
      <c r="AA29">
        <f t="shared" si="64"/>
        <v>2925</v>
      </c>
      <c r="AB29">
        <f t="shared" si="65"/>
        <v>351</v>
      </c>
      <c r="AC29">
        <f t="shared" si="66"/>
        <v>27</v>
      </c>
      <c r="AD29">
        <f t="shared" ref="AD29:AD31" si="67">AD28+AC28</f>
        <v>1</v>
      </c>
      <c r="AG29">
        <f t="shared" si="1"/>
        <v>1</v>
      </c>
      <c r="AH29">
        <f t="shared" si="19"/>
        <v>2</v>
      </c>
      <c r="AI29">
        <f t="shared" si="20"/>
        <v>3</v>
      </c>
      <c r="AJ29">
        <f t="shared" si="21"/>
        <v>4</v>
      </c>
      <c r="AK29">
        <f t="shared" si="22"/>
        <v>5</v>
      </c>
      <c r="AL29">
        <f t="shared" si="23"/>
        <v>5</v>
      </c>
      <c r="AM29">
        <f t="shared" si="24"/>
        <v>6</v>
      </c>
      <c r="AN29">
        <f t="shared" si="25"/>
        <v>6</v>
      </c>
      <c r="AO29">
        <f t="shared" si="26"/>
        <v>7</v>
      </c>
      <c r="AP29">
        <f t="shared" si="27"/>
        <v>7</v>
      </c>
      <c r="AQ29">
        <f t="shared" si="28"/>
        <v>7</v>
      </c>
      <c r="AR29">
        <f t="shared" si="29"/>
        <v>8</v>
      </c>
      <c r="AS29">
        <f t="shared" si="30"/>
        <v>8</v>
      </c>
      <c r="AT29">
        <f t="shared" si="31"/>
        <v>8</v>
      </c>
      <c r="AU29">
        <f t="shared" si="32"/>
        <v>8</v>
      </c>
      <c r="AV29">
        <f t="shared" si="33"/>
        <v>8</v>
      </c>
      <c r="AW29">
        <f t="shared" si="34"/>
        <v>8</v>
      </c>
      <c r="AX29">
        <f t="shared" si="35"/>
        <v>7</v>
      </c>
      <c r="AY29">
        <f t="shared" si="36"/>
        <v>7</v>
      </c>
      <c r="AZ29">
        <f t="shared" si="37"/>
        <v>7</v>
      </c>
      <c r="BA29">
        <f t="shared" si="38"/>
        <v>6</v>
      </c>
      <c r="BB29">
        <f t="shared" si="39"/>
        <v>6</v>
      </c>
      <c r="BC29">
        <f t="shared" si="10"/>
        <v>5</v>
      </c>
      <c r="BD29">
        <f t="shared" si="11"/>
        <v>5</v>
      </c>
      <c r="BE29">
        <f t="shared" si="12"/>
        <v>4</v>
      </c>
      <c r="BF29">
        <f t="shared" si="13"/>
        <v>3</v>
      </c>
      <c r="BG29">
        <f t="shared" si="14"/>
        <v>2</v>
      </c>
      <c r="BH29">
        <f t="shared" si="15"/>
        <v>1</v>
      </c>
      <c r="BI29">
        <f t="shared" si="16"/>
        <v>0</v>
      </c>
      <c r="BJ29">
        <f t="shared" si="17"/>
        <v>0</v>
      </c>
    </row>
    <row r="30" spans="1:62" x14ac:dyDescent="0.25">
      <c r="A30">
        <f t="shared" si="8"/>
        <v>166</v>
      </c>
      <c r="C30">
        <v>1</v>
      </c>
      <c r="D30">
        <f t="shared" si="46"/>
        <v>28</v>
      </c>
      <c r="E30">
        <f t="shared" si="47"/>
        <v>378</v>
      </c>
      <c r="F30">
        <f t="shared" si="48"/>
        <v>3276</v>
      </c>
      <c r="G30">
        <f t="shared" si="49"/>
        <v>20475</v>
      </c>
      <c r="H30">
        <f t="shared" si="50"/>
        <v>98280</v>
      </c>
      <c r="I30">
        <f t="shared" si="51"/>
        <v>376740</v>
      </c>
      <c r="J30">
        <f t="shared" si="52"/>
        <v>1184040</v>
      </c>
      <c r="K30">
        <f t="shared" si="55"/>
        <v>3108105</v>
      </c>
      <c r="L30">
        <f t="shared" si="40"/>
        <v>6906900</v>
      </c>
      <c r="M30">
        <f t="shared" si="41"/>
        <v>13123110</v>
      </c>
      <c r="N30">
        <f t="shared" si="42"/>
        <v>21474180</v>
      </c>
      <c r="O30">
        <f t="shared" si="43"/>
        <v>30421755</v>
      </c>
      <c r="P30">
        <f t="shared" si="44"/>
        <v>37442160</v>
      </c>
      <c r="Q30">
        <f t="shared" si="56"/>
        <v>40116600</v>
      </c>
      <c r="R30">
        <f t="shared" si="57"/>
        <v>37442160</v>
      </c>
      <c r="S30">
        <f t="shared" si="53"/>
        <v>30421755</v>
      </c>
      <c r="T30">
        <f t="shared" si="54"/>
        <v>21474180</v>
      </c>
      <c r="U30">
        <f t="shared" si="58"/>
        <v>13123110</v>
      </c>
      <c r="V30">
        <f t="shared" si="59"/>
        <v>6906900</v>
      </c>
      <c r="W30">
        <f t="shared" si="60"/>
        <v>3108105</v>
      </c>
      <c r="X30">
        <f t="shared" si="61"/>
        <v>1184040</v>
      </c>
      <c r="Y30">
        <f t="shared" si="62"/>
        <v>376740</v>
      </c>
      <c r="Z30">
        <f t="shared" si="63"/>
        <v>98280</v>
      </c>
      <c r="AA30">
        <f t="shared" si="64"/>
        <v>20475</v>
      </c>
      <c r="AB30">
        <f t="shared" si="65"/>
        <v>3276</v>
      </c>
      <c r="AC30">
        <f t="shared" si="66"/>
        <v>378</v>
      </c>
      <c r="AD30">
        <f t="shared" si="67"/>
        <v>28</v>
      </c>
      <c r="AE30">
        <f t="shared" ref="AE30:AE31" si="68">AE29+AD29</f>
        <v>1</v>
      </c>
      <c r="AG30">
        <f t="shared" si="1"/>
        <v>1</v>
      </c>
      <c r="AH30">
        <f t="shared" si="19"/>
        <v>2</v>
      </c>
      <c r="AI30">
        <f t="shared" si="20"/>
        <v>3</v>
      </c>
      <c r="AJ30">
        <f t="shared" si="21"/>
        <v>4</v>
      </c>
      <c r="AK30">
        <f t="shared" si="22"/>
        <v>5</v>
      </c>
      <c r="AL30">
        <f t="shared" si="23"/>
        <v>5</v>
      </c>
      <c r="AM30">
        <f t="shared" si="24"/>
        <v>6</v>
      </c>
      <c r="AN30">
        <f t="shared" si="25"/>
        <v>7</v>
      </c>
      <c r="AO30">
        <f t="shared" si="26"/>
        <v>7</v>
      </c>
      <c r="AP30">
        <f t="shared" si="27"/>
        <v>7</v>
      </c>
      <c r="AQ30">
        <f t="shared" si="28"/>
        <v>8</v>
      </c>
      <c r="AR30">
        <f t="shared" si="29"/>
        <v>8</v>
      </c>
      <c r="AS30">
        <f t="shared" si="30"/>
        <v>8</v>
      </c>
      <c r="AT30">
        <f t="shared" si="31"/>
        <v>8</v>
      </c>
      <c r="AU30">
        <f t="shared" si="32"/>
        <v>8</v>
      </c>
      <c r="AV30">
        <f t="shared" si="33"/>
        <v>8</v>
      </c>
      <c r="AW30">
        <f t="shared" si="34"/>
        <v>8</v>
      </c>
      <c r="AX30">
        <f t="shared" si="35"/>
        <v>8</v>
      </c>
      <c r="AY30">
        <f t="shared" si="36"/>
        <v>8</v>
      </c>
      <c r="AZ30">
        <f t="shared" si="37"/>
        <v>7</v>
      </c>
      <c r="BA30">
        <f t="shared" si="38"/>
        <v>7</v>
      </c>
      <c r="BB30">
        <f t="shared" si="39"/>
        <v>7</v>
      </c>
      <c r="BC30">
        <f t="shared" si="10"/>
        <v>6</v>
      </c>
      <c r="BD30">
        <f t="shared" si="11"/>
        <v>5</v>
      </c>
      <c r="BE30">
        <f t="shared" si="12"/>
        <v>5</v>
      </c>
      <c r="BF30">
        <f t="shared" si="13"/>
        <v>4</v>
      </c>
      <c r="BG30">
        <f t="shared" si="14"/>
        <v>3</v>
      </c>
      <c r="BH30">
        <f t="shared" si="15"/>
        <v>2</v>
      </c>
      <c r="BI30">
        <f t="shared" si="16"/>
        <v>1</v>
      </c>
      <c r="BJ30">
        <f t="shared" si="17"/>
        <v>0</v>
      </c>
    </row>
    <row r="31" spans="1:62" x14ac:dyDescent="0.25">
      <c r="A31">
        <f t="shared" si="8"/>
        <v>178</v>
      </c>
      <c r="B31">
        <f>MAX(C31:AF31)</f>
        <v>77558760</v>
      </c>
      <c r="C31">
        <v>1</v>
      </c>
      <c r="D31">
        <f t="shared" si="46"/>
        <v>29</v>
      </c>
      <c r="E31">
        <f t="shared" si="47"/>
        <v>406</v>
      </c>
      <c r="F31">
        <f t="shared" si="48"/>
        <v>3654</v>
      </c>
      <c r="G31">
        <f t="shared" si="49"/>
        <v>23751</v>
      </c>
      <c r="H31">
        <f t="shared" si="50"/>
        <v>118755</v>
      </c>
      <c r="I31">
        <f t="shared" si="51"/>
        <v>475020</v>
      </c>
      <c r="J31">
        <f t="shared" si="52"/>
        <v>1560780</v>
      </c>
      <c r="K31">
        <f t="shared" si="55"/>
        <v>4292145</v>
      </c>
      <c r="L31">
        <f t="shared" si="40"/>
        <v>10015005</v>
      </c>
      <c r="M31">
        <f t="shared" si="41"/>
        <v>20030010</v>
      </c>
      <c r="N31">
        <f t="shared" si="42"/>
        <v>34597290</v>
      </c>
      <c r="O31">
        <f t="shared" si="43"/>
        <v>51895935</v>
      </c>
      <c r="P31">
        <f t="shared" si="44"/>
        <v>67863915</v>
      </c>
      <c r="Q31">
        <f t="shared" si="56"/>
        <v>77558760</v>
      </c>
      <c r="R31">
        <f t="shared" si="57"/>
        <v>77558760</v>
      </c>
      <c r="S31">
        <f t="shared" si="53"/>
        <v>67863915</v>
      </c>
      <c r="T31">
        <f t="shared" si="54"/>
        <v>51895935</v>
      </c>
      <c r="U31">
        <f t="shared" si="58"/>
        <v>34597290</v>
      </c>
      <c r="V31">
        <f t="shared" si="59"/>
        <v>20030010</v>
      </c>
      <c r="W31">
        <f t="shared" si="60"/>
        <v>10015005</v>
      </c>
      <c r="X31">
        <f t="shared" si="61"/>
        <v>4292145</v>
      </c>
      <c r="Y31">
        <f t="shared" si="62"/>
        <v>1560780</v>
      </c>
      <c r="Z31">
        <f t="shared" si="63"/>
        <v>475020</v>
      </c>
      <c r="AA31">
        <f t="shared" si="64"/>
        <v>118755</v>
      </c>
      <c r="AB31">
        <f t="shared" si="65"/>
        <v>23751</v>
      </c>
      <c r="AC31">
        <f t="shared" si="66"/>
        <v>3654</v>
      </c>
      <c r="AD31">
        <f t="shared" si="67"/>
        <v>406</v>
      </c>
      <c r="AE31">
        <f t="shared" si="68"/>
        <v>29</v>
      </c>
      <c r="AF31">
        <f t="shared" ref="AF31" si="69">AF30+AE30</f>
        <v>1</v>
      </c>
      <c r="AG31">
        <f t="shared" si="1"/>
        <v>1</v>
      </c>
      <c r="AH31">
        <f t="shared" si="19"/>
        <v>2</v>
      </c>
      <c r="AI31">
        <f t="shared" si="20"/>
        <v>3</v>
      </c>
      <c r="AJ31">
        <f t="shared" si="21"/>
        <v>4</v>
      </c>
      <c r="AK31">
        <f t="shared" si="22"/>
        <v>5</v>
      </c>
      <c r="AL31">
        <f t="shared" si="23"/>
        <v>6</v>
      </c>
      <c r="AM31">
        <f t="shared" si="24"/>
        <v>6</v>
      </c>
      <c r="AN31">
        <f t="shared" si="25"/>
        <v>7</v>
      </c>
      <c r="AO31">
        <f t="shared" si="26"/>
        <v>7</v>
      </c>
      <c r="AP31">
        <f t="shared" si="27"/>
        <v>8</v>
      </c>
      <c r="AQ31">
        <f t="shared" si="28"/>
        <v>8</v>
      </c>
      <c r="AR31">
        <f t="shared" si="29"/>
        <v>8</v>
      </c>
      <c r="AS31">
        <f t="shared" si="30"/>
        <v>8</v>
      </c>
      <c r="AT31">
        <f t="shared" si="31"/>
        <v>8</v>
      </c>
      <c r="AU31">
        <f t="shared" si="32"/>
        <v>8</v>
      </c>
      <c r="AV31">
        <f t="shared" si="33"/>
        <v>8</v>
      </c>
      <c r="AW31">
        <f t="shared" si="34"/>
        <v>8</v>
      </c>
      <c r="AX31">
        <f t="shared" si="35"/>
        <v>8</v>
      </c>
      <c r="AY31">
        <f t="shared" si="36"/>
        <v>8</v>
      </c>
      <c r="AZ31">
        <f t="shared" si="37"/>
        <v>8</v>
      </c>
      <c r="BA31">
        <f t="shared" si="38"/>
        <v>8</v>
      </c>
      <c r="BB31">
        <f t="shared" si="39"/>
        <v>7</v>
      </c>
      <c r="BC31">
        <f t="shared" si="10"/>
        <v>7</v>
      </c>
      <c r="BD31">
        <f t="shared" si="11"/>
        <v>6</v>
      </c>
      <c r="BE31">
        <f t="shared" si="12"/>
        <v>6</v>
      </c>
      <c r="BF31">
        <f t="shared" si="13"/>
        <v>5</v>
      </c>
      <c r="BG31">
        <f t="shared" si="14"/>
        <v>4</v>
      </c>
      <c r="BH31">
        <f t="shared" si="15"/>
        <v>3</v>
      </c>
      <c r="BI31">
        <f t="shared" si="16"/>
        <v>2</v>
      </c>
      <c r="BJ31">
        <f t="shared" si="1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</vt:lpstr>
      <vt:lpstr>c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2020-01-29T11:58:47Z</dcterms:modified>
</cp:coreProperties>
</file>