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8_{4994C1A3-C070-41E4-AE1B-84AE9C64DDA1}" xr6:coauthVersionLast="47" xr6:coauthVersionMax="47" xr10:uidLastSave="{00000000-0000-0000-0000-000000000000}"/>
  <bookViews>
    <workbookView xWindow="-108" yWindow="-108" windowWidth="23256" windowHeight="12456" xr2:uid="{3B661DA0-60A6-4B92-94D7-C19370D7CBB1}"/>
  </bookViews>
  <sheets>
    <sheet name="Report2" sheetId="1" r:id="rId1"/>
  </sheets>
  <calcPr calcId="191029"/>
  <fileRecoveryPr autoRecover="0"/>
</workbook>
</file>

<file path=xl/calcChain.xml><?xml version="1.0" encoding="utf-8"?>
<calcChain xmlns="http://schemas.openxmlformats.org/spreadsheetml/2006/main">
  <c r="Q19" i="1" l="1"/>
</calcChain>
</file>

<file path=xl/sharedStrings.xml><?xml version="1.0" encoding="utf-8"?>
<sst xmlns="http://schemas.openxmlformats.org/spreadsheetml/2006/main" count="142" uniqueCount="121">
  <si>
    <t>Pambayang Dalubhasaan ng Marilao</t>
  </si>
  <si>
    <t>Abangan Norte, Marilao, Bulacan</t>
  </si>
  <si>
    <t>Curriculum</t>
  </si>
  <si>
    <t>COURSE:</t>
  </si>
  <si>
    <t>CURRICULUM DESCRIPTION:</t>
  </si>
  <si>
    <t>2022</t>
  </si>
  <si>
    <t>Year Level</t>
  </si>
  <si>
    <t>Term</t>
  </si>
  <si>
    <t>Subject Code</t>
  </si>
  <si>
    <t>Subject Description</t>
  </si>
  <si>
    <t>Unit</t>
  </si>
  <si>
    <t>Lec Unit</t>
  </si>
  <si>
    <t>Lab Unit</t>
  </si>
  <si>
    <t>Pre-requisite</t>
  </si>
  <si>
    <t>1st</t>
  </si>
  <si>
    <t>National Service Training Program 1</t>
  </si>
  <si>
    <t>GE-MMW</t>
  </si>
  <si>
    <t>Mathematics in the Modern World</t>
  </si>
  <si>
    <t>GE-USelf</t>
  </si>
  <si>
    <t>GE-PurCom</t>
  </si>
  <si>
    <t>Purposive Communication</t>
  </si>
  <si>
    <t>PATHFit 1</t>
  </si>
  <si>
    <t>Movement Competency Training</t>
  </si>
  <si>
    <t>2nd</t>
  </si>
  <si>
    <t>NSTP2</t>
  </si>
  <si>
    <t>National Service Training Program 2</t>
  </si>
  <si>
    <t>GE-RPHis</t>
  </si>
  <si>
    <t>PATHFit 2</t>
  </si>
  <si>
    <t>Exercise-based Fitness Activities</t>
  </si>
  <si>
    <t>GE-Riz</t>
  </si>
  <si>
    <t xml:space="preserve">PATHFit 3 </t>
  </si>
  <si>
    <t>Traditional and Contemporary Dance</t>
  </si>
  <si>
    <t>GE-ConWo</t>
  </si>
  <si>
    <t>The Contemporary World</t>
  </si>
  <si>
    <t>PATHFit 4</t>
  </si>
  <si>
    <t>Indoor Sports</t>
  </si>
  <si>
    <t>3rd</t>
  </si>
  <si>
    <t>GEE-PMT</t>
  </si>
  <si>
    <t>Principles and Methods of Teaching</t>
  </si>
  <si>
    <t>4th</t>
  </si>
  <si>
    <t>GE-Eth</t>
  </si>
  <si>
    <t>GE-ArtA</t>
  </si>
  <si>
    <t>Art Appreciation</t>
  </si>
  <si>
    <t>Ethics</t>
  </si>
  <si>
    <t xml:space="preserve">Understanding the Self </t>
  </si>
  <si>
    <t>Readings in Philippine History</t>
  </si>
  <si>
    <t>Fundamentals of Typewriting</t>
  </si>
  <si>
    <t>Fundamentals of Shorthand</t>
  </si>
  <si>
    <t>Administrative Office Procedures &amp; Mgt.</t>
  </si>
  <si>
    <t>Type 100</t>
  </si>
  <si>
    <t>OA 100</t>
  </si>
  <si>
    <t>OA 101</t>
  </si>
  <si>
    <t>NSTP 1</t>
  </si>
  <si>
    <t>Keyboarding &amp; Documents Processing</t>
  </si>
  <si>
    <t>Advanced Shorthand</t>
  </si>
  <si>
    <t>Personal and Professional Development</t>
  </si>
  <si>
    <t>OA 102</t>
  </si>
  <si>
    <t>OA 103</t>
  </si>
  <si>
    <t>OA 104</t>
  </si>
  <si>
    <t>Akademiko sa Wikang Filipino</t>
  </si>
  <si>
    <t>Operations Management (TQM)</t>
  </si>
  <si>
    <t>Integrated Software Applications 1</t>
  </si>
  <si>
    <t>Speed Development 1 (Dictation &amp; Transcription)</t>
  </si>
  <si>
    <t xml:space="preserve">Introduction to Research </t>
  </si>
  <si>
    <t>GE-PanFil</t>
  </si>
  <si>
    <t>Mgnt 302</t>
  </si>
  <si>
    <t>OA 200</t>
  </si>
  <si>
    <t>OA 201</t>
  </si>
  <si>
    <t>OA 202</t>
  </si>
  <si>
    <t>PATHFit 3</t>
  </si>
  <si>
    <t xml:space="preserve">Science, Technology and Society </t>
  </si>
  <si>
    <t>Philippine Literature</t>
  </si>
  <si>
    <t>Customer Relations</t>
  </si>
  <si>
    <t>Office Administration Internship 300 hrs</t>
  </si>
  <si>
    <t>Speed Development 2</t>
  </si>
  <si>
    <t>GEE-STS</t>
  </si>
  <si>
    <t>LIT 1</t>
  </si>
  <si>
    <t>OA 203</t>
  </si>
  <si>
    <t>OA 204</t>
  </si>
  <si>
    <t>OA 205</t>
  </si>
  <si>
    <t>Life and Works of Rizal</t>
  </si>
  <si>
    <t>Environmental Science</t>
  </si>
  <si>
    <t>Business Report Writing</t>
  </si>
  <si>
    <t>Machine Shorthand 1</t>
  </si>
  <si>
    <t>Elementary Accounting with Basic</t>
  </si>
  <si>
    <t>Human Behavior in Organization</t>
  </si>
  <si>
    <t>OA 300</t>
  </si>
  <si>
    <t>OA 301</t>
  </si>
  <si>
    <t>Acctg 1</t>
  </si>
  <si>
    <t>BA 204</t>
  </si>
  <si>
    <t>GE-Envir</t>
  </si>
  <si>
    <t>Gender and Society</t>
  </si>
  <si>
    <t>Philippine Popular Culture</t>
  </si>
  <si>
    <t>OE Professional Elective 1-Managerial Accounting</t>
  </si>
  <si>
    <t xml:space="preserve">Events Management </t>
  </si>
  <si>
    <t>Entrepreneurial Behavior &amp; Competencies</t>
  </si>
  <si>
    <t>Human Resource Management</t>
  </si>
  <si>
    <t>GE-GS</t>
  </si>
  <si>
    <t>GE-PPC</t>
  </si>
  <si>
    <t>OA 302</t>
  </si>
  <si>
    <t>OA 303</t>
  </si>
  <si>
    <t>OA 304</t>
  </si>
  <si>
    <t>BA 301</t>
  </si>
  <si>
    <t>Strategic Management</t>
  </si>
  <si>
    <t>Business Law</t>
  </si>
  <si>
    <t>Taxation</t>
  </si>
  <si>
    <t>Internet Research for Business</t>
  </si>
  <si>
    <t>OA Professional Elective 2 – Filipino Stenography</t>
  </si>
  <si>
    <t>OA Professional Elective 3 – Legal Office Procedures</t>
  </si>
  <si>
    <t>OA 400</t>
  </si>
  <si>
    <t>OA 401</t>
  </si>
  <si>
    <t>OA 403</t>
  </si>
  <si>
    <t>OA 402</t>
  </si>
  <si>
    <t>OA 404</t>
  </si>
  <si>
    <t>OA 405</t>
  </si>
  <si>
    <t>Elective 4 – Legal Office Internship 300 hrs</t>
  </si>
  <si>
    <t>OA Professional Elective 5 – Introduction to project Management</t>
  </si>
  <si>
    <t>OA Professional Elective 6 – International Studies</t>
  </si>
  <si>
    <t>OA 406</t>
  </si>
  <si>
    <t>OA 407</t>
  </si>
  <si>
    <t>Bachelor of Science in OFFICE ADMINISTRATION - BSOA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</si>
</sst>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6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Tahoma"/>
      <family val="2"/>
    </font>
    <font>
      <b/>
      <sz val="9"/>
      <color indexed="11"/>
      <name val="Tahoma"/>
      <family val="2"/>
    </font>
    <font>
      <b/>
      <sz val="9"/>
      <color indexed="14"/>
      <name val="Tahoma"/>
      <family val="2"/>
    </font>
    <font>
      <b/>
      <sz val="9"/>
      <color indexed="9"/>
      <name val="Tahoma"/>
      <family val="2"/>
    </font>
    <font>
      <sz val="9"/>
      <color indexed="17"/>
      <name val="Tahoma"/>
      <family val="2"/>
    </font>
    <font>
      <b/>
      <sz val="10"/>
      <color indexed="9"/>
      <name val="Tahoma"/>
      <family val="2"/>
    </font>
    <font>
      <sz val="9"/>
      <color indexed="9"/>
      <name val="Tahoma"/>
      <family val="2"/>
    </font>
    <font>
      <sz val="9"/>
      <color indexed="17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5"/>
      </left>
      <right/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vertical="top" wrapText="1" readingOrder="1"/>
      <protection locked="0"/>
    </xf>
    <xf numFmtId="0" fontId="8" fillId="0" borderId="8" xfId="0" applyFont="1" applyBorder="1" applyAlignment="1" applyProtection="1">
      <alignment vertical="top" wrapText="1" readingOrder="1"/>
      <protection locked="0"/>
    </xf>
    <xf numFmtId="0" fontId="10" fillId="4" borderId="6" xfId="0" applyFont="1" applyFill="1" applyBorder="1" applyAlignment="1" applyProtection="1">
      <alignment vertical="top" wrapText="1" readingOrder="1"/>
      <protection locked="0"/>
    </xf>
    <xf numFmtId="0" fontId="11" fillId="0" borderId="8" xfId="0" applyFont="1" applyBorder="1" applyAlignment="1" applyProtection="1">
      <alignment vertical="top" wrapText="1" readingOrder="1"/>
      <protection locked="0"/>
    </xf>
    <xf numFmtId="0" fontId="8" fillId="5" borderId="8" xfId="0" applyFont="1" applyFill="1" applyBorder="1" applyAlignment="1" applyProtection="1">
      <alignment vertical="top" wrapText="1" readingOrder="1"/>
      <protection locked="0"/>
    </xf>
    <xf numFmtId="0" fontId="8" fillId="0" borderId="8" xfId="0" applyFont="1" applyBorder="1" applyAlignment="1" applyProtection="1">
      <alignment horizontal="right" vertical="top" wrapText="1" readingOrder="1"/>
      <protection locked="0"/>
    </xf>
    <xf numFmtId="0" fontId="8" fillId="0" borderId="8" xfId="0" applyFont="1" applyBorder="1" applyAlignment="1" applyProtection="1">
      <alignment horizontal="left" vertical="top" wrapText="1" readingOrder="1"/>
      <protection locked="0"/>
    </xf>
    <xf numFmtId="0" fontId="5" fillId="2" borderId="1" xfId="0" applyFont="1" applyFill="1" applyBorder="1" applyAlignment="1" applyProtection="1">
      <alignment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11" fillId="0" borderId="8" xfId="0" applyFont="1" applyBorder="1" applyAlignment="1" applyProtection="1">
      <alignment vertical="top" wrapText="1" readingOrder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8" fillId="0" borderId="8" xfId="0" applyFont="1" applyBorder="1" applyAlignment="1" applyProtection="1">
      <alignment vertical="top" wrapText="1" readingOrder="1"/>
      <protection locked="0"/>
    </xf>
    <xf numFmtId="0" fontId="6" fillId="3" borderId="4" xfId="0" applyFont="1" applyFill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3" borderId="11" xfId="0" applyFill="1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7" fillId="4" borderId="6" xfId="0" applyFont="1" applyFill="1" applyBorder="1" applyAlignment="1" applyProtection="1">
      <alignment vertical="top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4" borderId="13" xfId="0" applyFill="1" applyBorder="1" applyAlignment="1" applyProtection="1">
      <alignment vertical="top" wrapText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4" borderId="15" xfId="0" applyFill="1" applyBorder="1" applyAlignment="1" applyProtection="1">
      <alignment vertical="top" wrapText="1"/>
      <protection locked="0"/>
    </xf>
    <xf numFmtId="0" fontId="0" fillId="0" borderId="16" xfId="0" applyBorder="1" applyAlignment="1" applyProtection="1">
      <alignment vertical="top" wrapText="1"/>
      <protection locked="0"/>
    </xf>
    <xf numFmtId="0" fontId="9" fillId="4" borderId="6" xfId="0" applyFont="1" applyFill="1" applyBorder="1" applyAlignment="1" applyProtection="1">
      <alignment vertical="top" wrapText="1" readingOrder="1"/>
      <protection locked="0"/>
    </xf>
    <xf numFmtId="0" fontId="0" fillId="0" borderId="17" xfId="0" applyBorder="1" applyAlignment="1" applyProtection="1">
      <alignment vertical="top" wrapText="1"/>
      <protection locked="0"/>
    </xf>
    <xf numFmtId="0" fontId="0" fillId="0" borderId="18" xfId="0" applyBorder="1" applyAlignment="1" applyProtection="1">
      <alignment vertical="top" wrapText="1"/>
      <protection locked="0"/>
    </xf>
    <xf numFmtId="0" fontId="10" fillId="4" borderId="6" xfId="0" applyFont="1" applyFill="1" applyBorder="1" applyAlignment="1" applyProtection="1">
      <alignment vertical="top" wrapText="1" readingOrder="1"/>
      <protection locked="0"/>
    </xf>
    <xf numFmtId="0" fontId="11" fillId="0" borderId="19" xfId="0" applyFont="1" applyBorder="1" applyAlignment="1" applyProtection="1">
      <alignment vertical="top" wrapText="1" readingOrder="1"/>
      <protection locked="0"/>
    </xf>
    <xf numFmtId="0" fontId="11" fillId="0" borderId="9" xfId="0" applyFont="1" applyBorder="1" applyAlignment="1" applyProtection="1">
      <alignment vertical="top" wrapText="1" readingOrder="1"/>
      <protection locked="0"/>
    </xf>
    <xf numFmtId="0" fontId="11" fillId="0" borderId="10" xfId="0" applyFont="1" applyBorder="1" applyAlignment="1" applyProtection="1">
      <alignment vertical="top" wrapText="1" readingOrder="1"/>
      <protection locked="0"/>
    </xf>
    <xf numFmtId="0" fontId="8" fillId="0" borderId="9" xfId="0" applyFont="1" applyBorder="1" applyAlignment="1" applyProtection="1">
      <alignment vertical="top" wrapText="1" readingOrder="1"/>
      <protection locked="0"/>
    </xf>
    <xf numFmtId="0" fontId="8" fillId="0" borderId="10" xfId="0" applyFont="1" applyBorder="1" applyAlignment="1" applyProtection="1">
      <alignment vertical="top" wrapText="1" readingOrder="1"/>
      <protection locked="0"/>
    </xf>
    <xf numFmtId="0" fontId="11" fillId="0" borderId="19" xfId="0" applyFont="1" applyBorder="1" applyAlignment="1" applyProtection="1">
      <alignment horizontal="left" vertical="top" wrapText="1" readingOrder="1"/>
      <protection locked="0"/>
    </xf>
    <xf numFmtId="0" fontId="8" fillId="0" borderId="9" xfId="0" applyFont="1" applyBorder="1" applyAlignment="1" applyProtection="1">
      <alignment horizontal="left" vertical="top" wrapText="1" readingOrder="1"/>
      <protection locked="0"/>
    </xf>
    <xf numFmtId="0" fontId="8" fillId="0" borderId="10" xfId="0" applyFont="1" applyBorder="1" applyAlignment="1" applyProtection="1">
      <alignment horizontal="left" vertical="top" wrapText="1" readingOrder="1"/>
      <protection locked="0"/>
    </xf>
    <xf numFmtId="0" fontId="11" fillId="0" borderId="9" xfId="0" applyFont="1" applyBorder="1" applyAlignment="1" applyProtection="1">
      <alignment horizontal="left" vertical="top" wrapText="1" readingOrder="1"/>
      <protection locked="0"/>
    </xf>
    <xf numFmtId="0" fontId="11" fillId="0" borderId="10" xfId="0" applyFont="1" applyBorder="1" applyAlignment="1" applyProtection="1">
      <alignment horizontal="left" vertical="top" wrapText="1" readingOrder="1"/>
      <protection locked="0"/>
    </xf>
    <xf numFmtId="0" fontId="8" fillId="0" borderId="19" xfId="0" applyFont="1" applyBorder="1" applyAlignment="1" applyProtection="1">
      <alignment horizontal="right" vertical="top" wrapText="1" readingOrder="1"/>
      <protection locked="0"/>
    </xf>
    <xf numFmtId="0" fontId="8" fillId="0" borderId="10" xfId="0" applyFont="1" applyBorder="1" applyAlignment="1" applyProtection="1">
      <alignment horizontal="right" vertical="top" wrapText="1" readingOrder="1"/>
      <protection locked="0"/>
    </xf>
    <xf numFmtId="0" fontId="8" fillId="0" borderId="9" xfId="0" applyFont="1" applyBorder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9EB6E4"/>
      <rgbColor rgb="00C6DAF8"/>
      <rgbColor rgb="00465678"/>
      <rgbColor rgb="00E6EEFC"/>
      <rgbColor rgb="00E5E5E5"/>
      <rgbColor rgb="004D4D4D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8</xdr:col>
      <xdr:colOff>434340</xdr:colOff>
      <xdr:row>5</xdr:row>
      <xdr:rowOff>7620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66FEBA2E-4259-72E6-6BCF-D21ACFCF3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68580"/>
          <a:ext cx="73152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F2FE-32AD-4B4C-AAA2-F01C4F021F09}">
  <sheetPr>
    <outlinePr summaryBelow="0" summaryRight="0"/>
  </sheetPr>
  <dimension ref="B1:U71"/>
  <sheetViews>
    <sheetView showGridLines="0" tabSelected="1" zoomScale="115" zoomScaleNormal="115" workbookViewId="0">
      <pane ySplit="8" topLeftCell="A9" activePane="bottomLeft" state="frozenSplit"/>
      <selection pane="bottomLeft" activeCell="X10" sqref="X10"/>
    </sheetView>
  </sheetViews>
  <sheetFormatPr defaultRowHeight="13.2" outlineLevelRow="2" x14ac:dyDescent="0.25"/>
  <cols>
    <col min="1" max="1" width="3.6640625" customWidth="1"/>
    <col min="2" max="2" width="8.5546875" customWidth="1"/>
    <col min="3" max="3" width="1.44140625" customWidth="1"/>
    <col min="4" max="4" width="0.109375" customWidth="1"/>
    <col min="5" max="5" width="7.5546875" customWidth="1"/>
    <col min="6" max="6" width="6" customWidth="1"/>
    <col min="7" max="7" width="3.44140625" customWidth="1"/>
    <col min="8" max="8" width="0.88671875" customWidth="1"/>
    <col min="9" max="9" width="6.88671875" customWidth="1"/>
    <col min="10" max="10" width="3.109375" customWidth="1"/>
    <col min="11" max="11" width="3.5546875" customWidth="1"/>
    <col min="12" max="12" width="0.109375" customWidth="1"/>
    <col min="13" max="13" width="26.33203125" customWidth="1"/>
    <col min="14" max="14" width="0" hidden="1" customWidth="1"/>
    <col min="15" max="15" width="5.44140625" customWidth="1"/>
    <col min="16" max="16" width="3.5546875" customWidth="1"/>
    <col min="17" max="17" width="7.88671875" customWidth="1"/>
    <col min="18" max="18" width="0.33203125" customWidth="1"/>
    <col min="19" max="19" width="0.88671875" customWidth="1"/>
    <col min="20" max="20" width="9.109375" customWidth="1"/>
    <col min="21" max="21" width="13.6640625" customWidth="1"/>
    <col min="22" max="22" width="3.5546875" customWidth="1"/>
  </cols>
  <sheetData>
    <row r="1" spans="2:21" ht="5.4" customHeight="1" x14ac:dyDescent="0.25"/>
    <row r="2" spans="2:21" ht="9" customHeight="1" x14ac:dyDescent="0.25">
      <c r="G2" s="12"/>
      <c r="H2" s="12"/>
      <c r="I2" s="12"/>
    </row>
    <row r="3" spans="2:21" ht="28.5" customHeight="1" x14ac:dyDescent="0.25">
      <c r="G3" s="12"/>
      <c r="H3" s="12"/>
      <c r="I3" s="12"/>
      <c r="J3" s="13" t="s">
        <v>0</v>
      </c>
      <c r="K3" s="12"/>
      <c r="L3" s="12"/>
      <c r="M3" s="12"/>
      <c r="N3" s="12"/>
      <c r="O3" s="12"/>
      <c r="P3" s="12"/>
      <c r="Q3" s="12"/>
    </row>
    <row r="4" spans="2:21" ht="13.2" hidden="1" customHeight="1" x14ac:dyDescent="0.25">
      <c r="G4" s="12"/>
      <c r="H4" s="12"/>
      <c r="I4" s="12"/>
    </row>
    <row r="5" spans="2:21" ht="18" customHeight="1" x14ac:dyDescent="0.25">
      <c r="G5" s="12"/>
      <c r="H5" s="12"/>
      <c r="I5" s="12"/>
      <c r="M5" s="14" t="s">
        <v>1</v>
      </c>
      <c r="N5" s="12"/>
      <c r="O5" s="12"/>
    </row>
    <row r="6" spans="2:21" ht="0.75" customHeight="1" x14ac:dyDescent="0.25">
      <c r="G6" s="12"/>
      <c r="H6" s="12"/>
      <c r="I6" s="12"/>
      <c r="M6" s="15" t="s">
        <v>2</v>
      </c>
    </row>
    <row r="7" spans="2:21" x14ac:dyDescent="0.25">
      <c r="M7" s="12"/>
    </row>
    <row r="8" spans="2:21" ht="5.4" customHeight="1" x14ac:dyDescent="0.25"/>
    <row r="9" spans="2:21" ht="18" customHeight="1" x14ac:dyDescent="0.25">
      <c r="B9" s="1" t="s">
        <v>3</v>
      </c>
      <c r="E9" s="16" t="s">
        <v>120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2:21" ht="18" customHeight="1" x14ac:dyDescent="0.25">
      <c r="B10" s="16" t="s">
        <v>4</v>
      </c>
      <c r="C10" s="12"/>
      <c r="D10" s="12"/>
      <c r="E10" s="12"/>
      <c r="F10" s="12"/>
      <c r="G10" s="12"/>
      <c r="I10" s="16" t="s">
        <v>5</v>
      </c>
      <c r="J10" s="12"/>
      <c r="K10" s="12"/>
    </row>
    <row r="11" spans="2:21" x14ac:dyDescent="0.25">
      <c r="B11" s="9" t="s">
        <v>6</v>
      </c>
      <c r="C11" s="10"/>
      <c r="D11" s="9" t="s">
        <v>7</v>
      </c>
      <c r="E11" s="10"/>
      <c r="F11" s="9" t="s">
        <v>8</v>
      </c>
      <c r="G11" s="11"/>
      <c r="H11" s="11"/>
      <c r="I11" s="11"/>
      <c r="J11" s="10"/>
      <c r="K11" s="9" t="s">
        <v>9</v>
      </c>
      <c r="L11" s="11"/>
      <c r="M11" s="10"/>
      <c r="O11" s="9" t="s">
        <v>10</v>
      </c>
      <c r="P11" s="10"/>
      <c r="Q11" s="9" t="s">
        <v>11</v>
      </c>
      <c r="R11" s="11"/>
      <c r="S11" s="10"/>
      <c r="T11" s="2" t="s">
        <v>12</v>
      </c>
      <c r="U11" s="2" t="s">
        <v>13</v>
      </c>
    </row>
    <row r="12" spans="2:21" outlineLevel="2" x14ac:dyDescent="0.25">
      <c r="B12" s="21" t="s">
        <v>14</v>
      </c>
      <c r="C12" s="22"/>
      <c r="D12" s="25" t="s">
        <v>14</v>
      </c>
      <c r="E12" s="26"/>
      <c r="F12" s="20" t="s">
        <v>18</v>
      </c>
      <c r="G12" s="18"/>
      <c r="H12" s="18"/>
      <c r="I12" s="18"/>
      <c r="J12" s="19"/>
      <c r="K12" s="20" t="s">
        <v>44</v>
      </c>
      <c r="L12" s="18"/>
      <c r="M12" s="19"/>
      <c r="O12" s="20">
        <v>3</v>
      </c>
      <c r="P12" s="19"/>
      <c r="Q12" s="20">
        <v>3</v>
      </c>
      <c r="R12" s="18"/>
      <c r="S12" s="19"/>
      <c r="T12" s="3">
        <v>0</v>
      </c>
      <c r="U12" s="3"/>
    </row>
    <row r="13" spans="2:21" outlineLevel="2" x14ac:dyDescent="0.25">
      <c r="B13" s="23"/>
      <c r="C13" s="24"/>
      <c r="D13" s="27"/>
      <c r="E13" s="28"/>
      <c r="F13" s="20" t="s">
        <v>26</v>
      </c>
      <c r="G13" s="18"/>
      <c r="H13" s="18"/>
      <c r="I13" s="18"/>
      <c r="J13" s="19"/>
      <c r="K13" s="20" t="s">
        <v>45</v>
      </c>
      <c r="L13" s="18"/>
      <c r="M13" s="19"/>
      <c r="O13" s="20">
        <v>3</v>
      </c>
      <c r="P13" s="19"/>
      <c r="Q13" s="20">
        <v>3</v>
      </c>
      <c r="R13" s="18"/>
      <c r="S13" s="19"/>
      <c r="T13" s="3">
        <v>0</v>
      </c>
      <c r="U13" s="3"/>
    </row>
    <row r="14" spans="2:21" outlineLevel="2" x14ac:dyDescent="0.25">
      <c r="B14" s="23"/>
      <c r="C14" s="24"/>
      <c r="D14" s="27"/>
      <c r="E14" s="28"/>
      <c r="F14" s="17" t="s">
        <v>49</v>
      </c>
      <c r="G14" s="18"/>
      <c r="H14" s="18"/>
      <c r="I14" s="18"/>
      <c r="J14" s="19"/>
      <c r="K14" s="20" t="s">
        <v>46</v>
      </c>
      <c r="L14" s="18"/>
      <c r="M14" s="19"/>
      <c r="O14" s="20">
        <v>3</v>
      </c>
      <c r="P14" s="19"/>
      <c r="Q14" s="20">
        <v>3</v>
      </c>
      <c r="R14" s="18"/>
      <c r="S14" s="19"/>
      <c r="T14" s="3">
        <v>0</v>
      </c>
      <c r="U14" s="3"/>
    </row>
    <row r="15" spans="2:21" outlineLevel="2" x14ac:dyDescent="0.25">
      <c r="B15" s="23"/>
      <c r="C15" s="24"/>
      <c r="D15" s="27"/>
      <c r="E15" s="28"/>
      <c r="F15" s="17" t="s">
        <v>50</v>
      </c>
      <c r="G15" s="18"/>
      <c r="H15" s="18"/>
      <c r="I15" s="18"/>
      <c r="J15" s="19"/>
      <c r="K15" s="20" t="s">
        <v>47</v>
      </c>
      <c r="L15" s="18"/>
      <c r="M15" s="19"/>
      <c r="O15" s="20">
        <v>3</v>
      </c>
      <c r="P15" s="19"/>
      <c r="Q15" s="20">
        <v>3</v>
      </c>
      <c r="R15" s="18"/>
      <c r="S15" s="19"/>
      <c r="T15" s="3">
        <v>0</v>
      </c>
      <c r="U15" s="3"/>
    </row>
    <row r="16" spans="2:21" outlineLevel="2" x14ac:dyDescent="0.25">
      <c r="B16" s="23"/>
      <c r="C16" s="24"/>
      <c r="D16" s="27"/>
      <c r="E16" s="28"/>
      <c r="F16" s="17" t="s">
        <v>51</v>
      </c>
      <c r="G16" s="18"/>
      <c r="H16" s="18"/>
      <c r="I16" s="18"/>
      <c r="J16" s="19"/>
      <c r="K16" s="20" t="s">
        <v>48</v>
      </c>
      <c r="L16" s="18"/>
      <c r="M16" s="19"/>
      <c r="O16" s="20">
        <v>3</v>
      </c>
      <c r="P16" s="19"/>
      <c r="Q16" s="20">
        <v>3</v>
      </c>
      <c r="R16" s="18"/>
      <c r="S16" s="19"/>
      <c r="T16" s="3">
        <v>0</v>
      </c>
      <c r="U16" s="3"/>
    </row>
    <row r="17" spans="2:21" outlineLevel="2" x14ac:dyDescent="0.25">
      <c r="B17" s="23"/>
      <c r="C17" s="24"/>
      <c r="D17" s="27"/>
      <c r="E17" s="28"/>
      <c r="F17" s="17" t="s">
        <v>52</v>
      </c>
      <c r="G17" s="18"/>
      <c r="H17" s="18"/>
      <c r="I17" s="18"/>
      <c r="J17" s="19"/>
      <c r="K17" s="20" t="s">
        <v>15</v>
      </c>
      <c r="L17" s="18"/>
      <c r="M17" s="19"/>
      <c r="O17" s="20">
        <v>3</v>
      </c>
      <c r="P17" s="19"/>
      <c r="Q17" s="20">
        <v>3</v>
      </c>
      <c r="R17" s="18"/>
      <c r="S17" s="19"/>
      <c r="T17" s="3">
        <v>0</v>
      </c>
      <c r="U17" s="3"/>
    </row>
    <row r="18" spans="2:21" outlineLevel="2" x14ac:dyDescent="0.25">
      <c r="B18" s="23"/>
      <c r="C18" s="24"/>
      <c r="D18" s="27"/>
      <c r="E18" s="28"/>
      <c r="F18" s="17" t="s">
        <v>21</v>
      </c>
      <c r="G18" s="18"/>
      <c r="H18" s="18"/>
      <c r="I18" s="18"/>
      <c r="J18" s="19"/>
      <c r="K18" s="20" t="s">
        <v>22</v>
      </c>
      <c r="L18" s="18"/>
      <c r="M18" s="19"/>
      <c r="O18" s="20">
        <v>2</v>
      </c>
      <c r="P18" s="19"/>
      <c r="Q18" s="20">
        <v>2</v>
      </c>
      <c r="R18" s="18"/>
      <c r="S18" s="19"/>
      <c r="T18" s="3">
        <v>0</v>
      </c>
      <c r="U18" s="3"/>
    </row>
    <row r="19" spans="2:21" outlineLevel="1" x14ac:dyDescent="0.25">
      <c r="B19" s="23"/>
      <c r="C19" s="24"/>
      <c r="D19" s="29"/>
      <c r="E19" s="30"/>
      <c r="F19" s="31"/>
      <c r="G19" s="32"/>
      <c r="H19" s="32"/>
      <c r="I19" s="32"/>
      <c r="J19" s="33"/>
      <c r="K19" s="31"/>
      <c r="L19" s="32"/>
      <c r="M19" s="33"/>
      <c r="O19" s="34">
        <v>20</v>
      </c>
      <c r="P19" s="33"/>
      <c r="Q19" s="34">
        <f>SUM(Q12:S18)</f>
        <v>20</v>
      </c>
      <c r="R19" s="32"/>
      <c r="S19" s="33"/>
      <c r="T19" s="4">
        <v>0</v>
      </c>
      <c r="U19" s="4"/>
    </row>
    <row r="20" spans="2:21" outlineLevel="2" x14ac:dyDescent="0.25">
      <c r="B20" s="23"/>
      <c r="C20" s="24"/>
      <c r="D20" s="25" t="s">
        <v>23</v>
      </c>
      <c r="E20" s="26"/>
      <c r="F20" s="20" t="s">
        <v>24</v>
      </c>
      <c r="G20" s="18"/>
      <c r="H20" s="18"/>
      <c r="I20" s="18"/>
      <c r="J20" s="19"/>
      <c r="K20" s="20" t="s">
        <v>25</v>
      </c>
      <c r="L20" s="18"/>
      <c r="M20" s="19"/>
      <c r="O20" s="20">
        <v>3</v>
      </c>
      <c r="P20" s="19"/>
      <c r="Q20" s="20">
        <v>3</v>
      </c>
      <c r="R20" s="18"/>
      <c r="S20" s="19"/>
      <c r="T20" s="3">
        <v>0</v>
      </c>
      <c r="U20" s="5" t="s">
        <v>52</v>
      </c>
    </row>
    <row r="21" spans="2:21" outlineLevel="2" x14ac:dyDescent="0.25">
      <c r="B21" s="23"/>
      <c r="C21" s="24"/>
      <c r="D21" s="27"/>
      <c r="E21" s="28"/>
      <c r="F21" s="17" t="s">
        <v>32</v>
      </c>
      <c r="G21" s="18"/>
      <c r="H21" s="18"/>
      <c r="I21" s="18"/>
      <c r="J21" s="19"/>
      <c r="K21" s="17" t="s">
        <v>33</v>
      </c>
      <c r="L21" s="18"/>
      <c r="M21" s="19"/>
      <c r="O21" s="20">
        <v>3</v>
      </c>
      <c r="P21" s="19"/>
      <c r="Q21" s="20">
        <v>3</v>
      </c>
      <c r="R21" s="18"/>
      <c r="S21" s="19"/>
      <c r="T21" s="3">
        <v>0</v>
      </c>
      <c r="U21" s="3"/>
    </row>
    <row r="22" spans="2:21" outlineLevel="2" x14ac:dyDescent="0.25">
      <c r="B22" s="23"/>
      <c r="C22" s="24"/>
      <c r="D22" s="27"/>
      <c r="E22" s="28"/>
      <c r="F22" s="17" t="s">
        <v>16</v>
      </c>
      <c r="G22" s="18"/>
      <c r="H22" s="18"/>
      <c r="I22" s="18"/>
      <c r="J22" s="19"/>
      <c r="K22" s="17" t="s">
        <v>17</v>
      </c>
      <c r="L22" s="18"/>
      <c r="M22" s="19"/>
      <c r="O22" s="20">
        <v>3</v>
      </c>
      <c r="P22" s="19"/>
      <c r="Q22" s="20">
        <v>3</v>
      </c>
      <c r="R22" s="18"/>
      <c r="S22" s="19"/>
      <c r="T22" s="3">
        <v>0</v>
      </c>
      <c r="U22" s="3"/>
    </row>
    <row r="23" spans="2:21" outlineLevel="2" x14ac:dyDescent="0.25">
      <c r="B23" s="23"/>
      <c r="C23" s="24"/>
      <c r="D23" s="27"/>
      <c r="E23" s="28"/>
      <c r="F23" s="17" t="s">
        <v>56</v>
      </c>
      <c r="G23" s="18"/>
      <c r="H23" s="18"/>
      <c r="I23" s="18"/>
      <c r="J23" s="19"/>
      <c r="K23" s="17" t="s">
        <v>53</v>
      </c>
      <c r="L23" s="18"/>
      <c r="M23" s="19"/>
      <c r="O23" s="20">
        <v>3</v>
      </c>
      <c r="P23" s="19"/>
      <c r="Q23" s="20">
        <v>3</v>
      </c>
      <c r="R23" s="18"/>
      <c r="S23" s="19"/>
      <c r="T23" s="3">
        <v>0</v>
      </c>
      <c r="U23" s="5" t="s">
        <v>49</v>
      </c>
    </row>
    <row r="24" spans="2:21" outlineLevel="2" x14ac:dyDescent="0.25">
      <c r="B24" s="23"/>
      <c r="C24" s="24"/>
      <c r="D24" s="27"/>
      <c r="E24" s="28"/>
      <c r="F24" s="17" t="s">
        <v>57</v>
      </c>
      <c r="G24" s="18"/>
      <c r="H24" s="18"/>
      <c r="I24" s="18"/>
      <c r="J24" s="19"/>
      <c r="K24" s="17" t="s">
        <v>54</v>
      </c>
      <c r="L24" s="18"/>
      <c r="M24" s="19"/>
      <c r="O24" s="20">
        <v>3</v>
      </c>
      <c r="P24" s="19"/>
      <c r="Q24" s="20">
        <v>3</v>
      </c>
      <c r="R24" s="18"/>
      <c r="S24" s="19"/>
      <c r="T24" s="3">
        <v>0</v>
      </c>
      <c r="U24" s="5" t="s">
        <v>50</v>
      </c>
    </row>
    <row r="25" spans="2:21" outlineLevel="2" x14ac:dyDescent="0.25">
      <c r="B25" s="23"/>
      <c r="C25" s="24"/>
      <c r="D25" s="27"/>
      <c r="E25" s="28"/>
      <c r="F25" s="17" t="s">
        <v>58</v>
      </c>
      <c r="G25" s="18"/>
      <c r="H25" s="18"/>
      <c r="I25" s="18"/>
      <c r="J25" s="19"/>
      <c r="K25" s="17" t="s">
        <v>55</v>
      </c>
      <c r="L25" s="18"/>
      <c r="M25" s="19"/>
      <c r="O25" s="20">
        <v>3</v>
      </c>
      <c r="P25" s="19"/>
      <c r="Q25" s="20">
        <v>3</v>
      </c>
      <c r="R25" s="18"/>
      <c r="S25" s="19"/>
      <c r="T25" s="3">
        <v>0</v>
      </c>
      <c r="U25" s="3"/>
    </row>
    <row r="26" spans="2:21" outlineLevel="2" x14ac:dyDescent="0.25">
      <c r="B26" s="23"/>
      <c r="C26" s="24"/>
      <c r="D26" s="27"/>
      <c r="E26" s="28"/>
      <c r="F26" s="20" t="s">
        <v>27</v>
      </c>
      <c r="G26" s="18"/>
      <c r="H26" s="18"/>
      <c r="I26" s="18"/>
      <c r="J26" s="19"/>
      <c r="K26" s="20" t="s">
        <v>28</v>
      </c>
      <c r="L26" s="18"/>
      <c r="M26" s="19"/>
      <c r="O26" s="20">
        <v>2</v>
      </c>
      <c r="P26" s="19"/>
      <c r="Q26" s="20">
        <v>2</v>
      </c>
      <c r="R26" s="18"/>
      <c r="S26" s="19"/>
      <c r="T26" s="3">
        <v>0</v>
      </c>
      <c r="U26" s="5" t="s">
        <v>21</v>
      </c>
    </row>
    <row r="27" spans="2:21" outlineLevel="1" x14ac:dyDescent="0.25">
      <c r="B27" s="23"/>
      <c r="C27" s="24"/>
      <c r="D27" s="29"/>
      <c r="E27" s="30"/>
      <c r="F27" s="31"/>
      <c r="G27" s="32"/>
      <c r="H27" s="32"/>
      <c r="I27" s="32"/>
      <c r="J27" s="33"/>
      <c r="K27" s="31"/>
      <c r="L27" s="32"/>
      <c r="M27" s="33"/>
      <c r="O27" s="34">
        <v>20</v>
      </c>
      <c r="P27" s="33"/>
      <c r="Q27" s="34">
        <v>20</v>
      </c>
      <c r="R27" s="32"/>
      <c r="S27" s="33"/>
      <c r="T27" s="6">
        <v>0</v>
      </c>
      <c r="U27" s="4"/>
    </row>
    <row r="28" spans="2:21" outlineLevel="2" x14ac:dyDescent="0.25">
      <c r="B28" s="21" t="s">
        <v>23</v>
      </c>
      <c r="C28" s="22"/>
      <c r="D28" s="25" t="s">
        <v>14</v>
      </c>
      <c r="E28" s="26"/>
      <c r="F28" s="17" t="s">
        <v>19</v>
      </c>
      <c r="G28" s="18"/>
      <c r="H28" s="18"/>
      <c r="I28" s="18"/>
      <c r="J28" s="19"/>
      <c r="K28" s="17" t="s">
        <v>20</v>
      </c>
      <c r="L28" s="18"/>
      <c r="M28" s="19"/>
      <c r="O28" s="20">
        <v>3</v>
      </c>
      <c r="P28" s="19"/>
      <c r="Q28" s="20">
        <v>3</v>
      </c>
      <c r="R28" s="18"/>
      <c r="S28" s="19"/>
      <c r="T28" s="3">
        <v>0</v>
      </c>
      <c r="U28" s="3"/>
    </row>
    <row r="29" spans="2:21" outlineLevel="2" x14ac:dyDescent="0.25">
      <c r="B29" s="23"/>
      <c r="C29" s="24"/>
      <c r="D29" s="27"/>
      <c r="E29" s="28"/>
      <c r="F29" s="17" t="s">
        <v>64</v>
      </c>
      <c r="G29" s="18"/>
      <c r="H29" s="18"/>
      <c r="I29" s="18"/>
      <c r="J29" s="19"/>
      <c r="K29" s="17" t="s">
        <v>59</v>
      </c>
      <c r="L29" s="18"/>
      <c r="M29" s="19"/>
      <c r="O29" s="20">
        <v>3</v>
      </c>
      <c r="P29" s="19"/>
      <c r="Q29" s="20">
        <v>3</v>
      </c>
      <c r="R29" s="18"/>
      <c r="S29" s="19"/>
      <c r="T29" s="3">
        <v>0</v>
      </c>
      <c r="U29" s="3"/>
    </row>
    <row r="30" spans="2:21" outlineLevel="2" x14ac:dyDescent="0.25">
      <c r="B30" s="23"/>
      <c r="C30" s="24"/>
      <c r="D30" s="27"/>
      <c r="E30" s="28"/>
      <c r="F30" s="17" t="s">
        <v>65</v>
      </c>
      <c r="G30" s="18"/>
      <c r="H30" s="18"/>
      <c r="I30" s="18"/>
      <c r="J30" s="19"/>
      <c r="K30" s="17" t="s">
        <v>60</v>
      </c>
      <c r="L30" s="18"/>
      <c r="M30" s="19"/>
      <c r="O30" s="20">
        <v>3</v>
      </c>
      <c r="P30" s="19"/>
      <c r="Q30" s="20">
        <v>3</v>
      </c>
      <c r="R30" s="18"/>
      <c r="S30" s="19"/>
      <c r="T30" s="3">
        <v>0</v>
      </c>
      <c r="U30" s="3"/>
    </row>
    <row r="31" spans="2:21" outlineLevel="2" x14ac:dyDescent="0.25">
      <c r="B31" s="23"/>
      <c r="C31" s="24"/>
      <c r="D31" s="27"/>
      <c r="E31" s="28"/>
      <c r="F31" s="17" t="s">
        <v>66</v>
      </c>
      <c r="G31" s="18"/>
      <c r="H31" s="18"/>
      <c r="I31" s="18"/>
      <c r="J31" s="19"/>
      <c r="K31" s="17" t="s">
        <v>61</v>
      </c>
      <c r="L31" s="18"/>
      <c r="M31" s="19"/>
      <c r="O31" s="20">
        <v>3</v>
      </c>
      <c r="P31" s="19"/>
      <c r="Q31" s="20">
        <v>3</v>
      </c>
      <c r="R31" s="18"/>
      <c r="S31" s="19"/>
      <c r="T31" s="3">
        <v>0</v>
      </c>
      <c r="U31" s="3"/>
    </row>
    <row r="32" spans="2:21" outlineLevel="2" x14ac:dyDescent="0.25">
      <c r="B32" s="23"/>
      <c r="C32" s="24"/>
      <c r="D32" s="27"/>
      <c r="E32" s="28"/>
      <c r="F32" s="17" t="s">
        <v>67</v>
      </c>
      <c r="G32" s="18"/>
      <c r="H32" s="18"/>
      <c r="I32" s="18"/>
      <c r="J32" s="19"/>
      <c r="K32" s="17" t="s">
        <v>62</v>
      </c>
      <c r="L32" s="18"/>
      <c r="M32" s="19"/>
      <c r="O32" s="20">
        <v>3</v>
      </c>
      <c r="P32" s="19"/>
      <c r="Q32" s="20">
        <v>3</v>
      </c>
      <c r="R32" s="18"/>
      <c r="S32" s="19"/>
      <c r="T32" s="3">
        <v>0</v>
      </c>
      <c r="U32" s="5" t="s">
        <v>57</v>
      </c>
    </row>
    <row r="33" spans="2:21" outlineLevel="2" x14ac:dyDescent="0.25">
      <c r="B33" s="23"/>
      <c r="C33" s="24"/>
      <c r="D33" s="27"/>
      <c r="E33" s="28"/>
      <c r="F33" s="17" t="s">
        <v>68</v>
      </c>
      <c r="G33" s="18"/>
      <c r="H33" s="18"/>
      <c r="I33" s="18"/>
      <c r="J33" s="19"/>
      <c r="K33" s="17" t="s">
        <v>63</v>
      </c>
      <c r="L33" s="18"/>
      <c r="M33" s="19"/>
      <c r="O33" s="20">
        <v>3</v>
      </c>
      <c r="P33" s="19"/>
      <c r="Q33" s="20">
        <v>3</v>
      </c>
      <c r="R33" s="18"/>
      <c r="S33" s="19"/>
      <c r="T33" s="3">
        <v>0</v>
      </c>
      <c r="U33" s="3"/>
    </row>
    <row r="34" spans="2:21" outlineLevel="2" x14ac:dyDescent="0.25">
      <c r="B34" s="23"/>
      <c r="C34" s="24"/>
      <c r="D34" s="27"/>
      <c r="E34" s="28"/>
      <c r="F34" s="20" t="s">
        <v>30</v>
      </c>
      <c r="G34" s="18"/>
      <c r="H34" s="18"/>
      <c r="I34" s="18"/>
      <c r="J34" s="19"/>
      <c r="K34" s="20" t="s">
        <v>31</v>
      </c>
      <c r="L34" s="18"/>
      <c r="M34" s="19"/>
      <c r="O34" s="20">
        <v>2</v>
      </c>
      <c r="P34" s="19"/>
      <c r="Q34" s="20">
        <v>2</v>
      </c>
      <c r="R34" s="18"/>
      <c r="S34" s="19"/>
      <c r="T34" s="3">
        <v>0</v>
      </c>
      <c r="U34" s="5" t="s">
        <v>27</v>
      </c>
    </row>
    <row r="35" spans="2:21" outlineLevel="1" x14ac:dyDescent="0.25">
      <c r="B35" s="23"/>
      <c r="C35" s="24"/>
      <c r="D35" s="29"/>
      <c r="E35" s="30"/>
      <c r="F35" s="31"/>
      <c r="G35" s="32"/>
      <c r="H35" s="32"/>
      <c r="I35" s="32"/>
      <c r="J35" s="33"/>
      <c r="K35" s="31"/>
      <c r="L35" s="32"/>
      <c r="M35" s="33"/>
      <c r="O35" s="34">
        <v>20</v>
      </c>
      <c r="P35" s="33"/>
      <c r="Q35" s="34">
        <v>20</v>
      </c>
      <c r="R35" s="32"/>
      <c r="S35" s="33"/>
      <c r="T35" s="6">
        <v>0</v>
      </c>
      <c r="U35" s="4"/>
    </row>
    <row r="36" spans="2:21" outlineLevel="2" x14ac:dyDescent="0.25">
      <c r="B36" s="23"/>
      <c r="C36" s="24"/>
      <c r="D36" s="25" t="s">
        <v>23</v>
      </c>
      <c r="E36" s="26"/>
      <c r="F36" s="17" t="s">
        <v>75</v>
      </c>
      <c r="G36" s="18"/>
      <c r="H36" s="18"/>
      <c r="I36" s="18"/>
      <c r="J36" s="19"/>
      <c r="K36" s="17" t="s">
        <v>70</v>
      </c>
      <c r="L36" s="18"/>
      <c r="M36" s="19"/>
      <c r="O36" s="20">
        <v>3</v>
      </c>
      <c r="P36" s="19"/>
      <c r="Q36" s="20">
        <v>3</v>
      </c>
      <c r="R36" s="18"/>
      <c r="S36" s="19"/>
      <c r="T36" s="3">
        <v>0</v>
      </c>
      <c r="U36" s="3"/>
    </row>
    <row r="37" spans="2:21" outlineLevel="2" x14ac:dyDescent="0.25">
      <c r="B37" s="23"/>
      <c r="C37" s="24"/>
      <c r="D37" s="27"/>
      <c r="E37" s="28"/>
      <c r="F37" s="17" t="s">
        <v>76</v>
      </c>
      <c r="G37" s="18"/>
      <c r="H37" s="18"/>
      <c r="I37" s="18"/>
      <c r="J37" s="19"/>
      <c r="K37" s="17" t="s">
        <v>71</v>
      </c>
      <c r="L37" s="18"/>
      <c r="M37" s="19"/>
      <c r="O37" s="20">
        <v>3</v>
      </c>
      <c r="P37" s="19"/>
      <c r="Q37" s="20">
        <v>3</v>
      </c>
      <c r="R37" s="18"/>
      <c r="S37" s="19"/>
      <c r="T37" s="3">
        <v>0</v>
      </c>
      <c r="U37" s="3"/>
    </row>
    <row r="38" spans="2:21" outlineLevel="2" x14ac:dyDescent="0.25">
      <c r="B38" s="23"/>
      <c r="C38" s="24"/>
      <c r="D38" s="27"/>
      <c r="E38" s="28"/>
      <c r="F38" s="17" t="s">
        <v>77</v>
      </c>
      <c r="G38" s="18"/>
      <c r="H38" s="18"/>
      <c r="I38" s="18"/>
      <c r="J38" s="19"/>
      <c r="K38" s="17" t="s">
        <v>72</v>
      </c>
      <c r="L38" s="18"/>
      <c r="M38" s="19"/>
      <c r="O38" s="20">
        <v>3</v>
      </c>
      <c r="P38" s="19"/>
      <c r="Q38" s="20">
        <v>3</v>
      </c>
      <c r="R38" s="18"/>
      <c r="S38" s="19"/>
      <c r="T38" s="3">
        <v>0</v>
      </c>
      <c r="U38" s="3"/>
    </row>
    <row r="39" spans="2:21" outlineLevel="2" x14ac:dyDescent="0.25">
      <c r="B39" s="23"/>
      <c r="C39" s="24"/>
      <c r="D39" s="27"/>
      <c r="E39" s="28"/>
      <c r="F39" s="17" t="s">
        <v>78</v>
      </c>
      <c r="G39" s="18"/>
      <c r="H39" s="18"/>
      <c r="I39" s="18"/>
      <c r="J39" s="19"/>
      <c r="K39" s="17" t="s">
        <v>73</v>
      </c>
      <c r="L39" s="18"/>
      <c r="M39" s="19"/>
      <c r="O39" s="20">
        <v>3</v>
      </c>
      <c r="P39" s="19"/>
      <c r="Q39" s="20">
        <v>3</v>
      </c>
      <c r="R39" s="18"/>
      <c r="S39" s="19"/>
      <c r="T39" s="3">
        <v>0</v>
      </c>
      <c r="U39" s="5" t="s">
        <v>67</v>
      </c>
    </row>
    <row r="40" spans="2:21" outlineLevel="2" x14ac:dyDescent="0.25">
      <c r="B40" s="23"/>
      <c r="C40" s="24"/>
      <c r="D40" s="27"/>
      <c r="E40" s="28"/>
      <c r="F40" s="17" t="s">
        <v>79</v>
      </c>
      <c r="G40" s="18"/>
      <c r="H40" s="18"/>
      <c r="I40" s="18"/>
      <c r="J40" s="19"/>
      <c r="K40" s="17" t="s">
        <v>74</v>
      </c>
      <c r="L40" s="18"/>
      <c r="M40" s="19"/>
      <c r="O40" s="20">
        <v>3</v>
      </c>
      <c r="P40" s="19"/>
      <c r="Q40" s="20">
        <v>3</v>
      </c>
      <c r="R40" s="18"/>
      <c r="S40" s="19"/>
      <c r="T40" s="3">
        <v>0</v>
      </c>
      <c r="U40" s="5" t="s">
        <v>67</v>
      </c>
    </row>
    <row r="41" spans="2:21" outlineLevel="2" x14ac:dyDescent="0.25">
      <c r="B41" s="23"/>
      <c r="C41" s="24"/>
      <c r="D41" s="27"/>
      <c r="E41" s="28"/>
      <c r="F41" s="20" t="s">
        <v>34</v>
      </c>
      <c r="G41" s="18"/>
      <c r="H41" s="18"/>
      <c r="I41" s="18"/>
      <c r="J41" s="19"/>
      <c r="K41" s="20" t="s">
        <v>35</v>
      </c>
      <c r="L41" s="18"/>
      <c r="M41" s="19"/>
      <c r="O41" s="20">
        <v>2</v>
      </c>
      <c r="P41" s="19"/>
      <c r="Q41" s="20">
        <v>2</v>
      </c>
      <c r="R41" s="18"/>
      <c r="S41" s="19"/>
      <c r="T41" s="3">
        <v>0</v>
      </c>
      <c r="U41" s="5" t="s">
        <v>69</v>
      </c>
    </row>
    <row r="42" spans="2:21" outlineLevel="1" x14ac:dyDescent="0.25">
      <c r="B42" s="23"/>
      <c r="C42" s="24"/>
      <c r="D42" s="29"/>
      <c r="E42" s="30"/>
      <c r="F42" s="31"/>
      <c r="G42" s="32"/>
      <c r="H42" s="32"/>
      <c r="I42" s="32"/>
      <c r="J42" s="33"/>
      <c r="K42" s="31"/>
      <c r="L42" s="32"/>
      <c r="M42" s="33"/>
      <c r="O42" s="34">
        <v>17</v>
      </c>
      <c r="P42" s="33"/>
      <c r="Q42" s="34">
        <v>17</v>
      </c>
      <c r="R42" s="32"/>
      <c r="S42" s="33"/>
      <c r="T42" s="6">
        <v>0</v>
      </c>
      <c r="U42" s="4"/>
    </row>
    <row r="43" spans="2:21" outlineLevel="2" x14ac:dyDescent="0.25">
      <c r="B43" s="21" t="s">
        <v>36</v>
      </c>
      <c r="C43" s="22"/>
      <c r="D43" s="25" t="s">
        <v>14</v>
      </c>
      <c r="E43" s="26"/>
      <c r="F43" s="20" t="s">
        <v>37</v>
      </c>
      <c r="G43" s="18"/>
      <c r="H43" s="18"/>
      <c r="I43" s="18"/>
      <c r="J43" s="19"/>
      <c r="K43" s="20" t="s">
        <v>38</v>
      </c>
      <c r="L43" s="18"/>
      <c r="M43" s="19"/>
      <c r="O43" s="20">
        <v>3</v>
      </c>
      <c r="P43" s="19"/>
      <c r="Q43" s="20">
        <v>3</v>
      </c>
      <c r="R43" s="18"/>
      <c r="S43" s="19"/>
      <c r="T43" s="3">
        <v>0</v>
      </c>
      <c r="U43" s="3"/>
    </row>
    <row r="44" spans="2:21" outlineLevel="2" x14ac:dyDescent="0.25">
      <c r="B44" s="23"/>
      <c r="C44" s="24"/>
      <c r="D44" s="27"/>
      <c r="E44" s="28"/>
      <c r="F44" s="17" t="s">
        <v>40</v>
      </c>
      <c r="G44" s="18"/>
      <c r="H44" s="18"/>
      <c r="I44" s="18"/>
      <c r="J44" s="19"/>
      <c r="K44" s="17" t="s">
        <v>43</v>
      </c>
      <c r="L44" s="18"/>
      <c r="M44" s="19"/>
      <c r="O44" s="20">
        <v>3</v>
      </c>
      <c r="P44" s="19"/>
      <c r="Q44" s="20">
        <v>3</v>
      </c>
      <c r="R44" s="18"/>
      <c r="S44" s="19"/>
      <c r="T44" s="3">
        <v>0</v>
      </c>
      <c r="U44" s="3"/>
    </row>
    <row r="45" spans="2:21" outlineLevel="2" x14ac:dyDescent="0.25">
      <c r="B45" s="23"/>
      <c r="C45" s="24"/>
      <c r="D45" s="27"/>
      <c r="E45" s="28"/>
      <c r="F45" s="17" t="s">
        <v>29</v>
      </c>
      <c r="G45" s="18"/>
      <c r="H45" s="18"/>
      <c r="I45" s="18"/>
      <c r="J45" s="19"/>
      <c r="K45" s="17" t="s">
        <v>80</v>
      </c>
      <c r="L45" s="18"/>
      <c r="M45" s="19"/>
      <c r="O45" s="20">
        <v>3</v>
      </c>
      <c r="P45" s="19"/>
      <c r="Q45" s="20">
        <v>3</v>
      </c>
      <c r="R45" s="18"/>
      <c r="S45" s="19"/>
      <c r="T45" s="3">
        <v>0</v>
      </c>
      <c r="U45" s="3"/>
    </row>
    <row r="46" spans="2:21" outlineLevel="2" x14ac:dyDescent="0.25">
      <c r="B46" s="23"/>
      <c r="C46" s="24"/>
      <c r="D46" s="27"/>
      <c r="E46" s="28"/>
      <c r="F46" s="17" t="s">
        <v>90</v>
      </c>
      <c r="G46" s="18"/>
      <c r="H46" s="18"/>
      <c r="I46" s="18"/>
      <c r="J46" s="19"/>
      <c r="K46" s="17" t="s">
        <v>81</v>
      </c>
      <c r="L46" s="18"/>
      <c r="M46" s="19"/>
      <c r="O46" s="20">
        <v>3</v>
      </c>
      <c r="P46" s="19"/>
      <c r="Q46" s="20">
        <v>3</v>
      </c>
      <c r="R46" s="18"/>
      <c r="S46" s="19"/>
      <c r="T46" s="3">
        <v>0</v>
      </c>
      <c r="U46" s="3"/>
    </row>
    <row r="47" spans="2:21" ht="13.2" customHeight="1" outlineLevel="2" x14ac:dyDescent="0.25">
      <c r="B47" s="23"/>
      <c r="C47" s="24"/>
      <c r="D47" s="27"/>
      <c r="E47" s="28"/>
      <c r="F47" s="35" t="s">
        <v>86</v>
      </c>
      <c r="G47" s="36"/>
      <c r="H47" s="36"/>
      <c r="I47" s="36"/>
      <c r="J47" s="37"/>
      <c r="K47" s="17" t="s">
        <v>82</v>
      </c>
      <c r="L47" s="18"/>
      <c r="M47" s="19"/>
      <c r="O47" s="20">
        <v>3</v>
      </c>
      <c r="P47" s="19"/>
      <c r="Q47" s="20">
        <v>3</v>
      </c>
      <c r="R47" s="18"/>
      <c r="S47" s="19"/>
      <c r="T47" s="3">
        <v>0</v>
      </c>
      <c r="U47" s="3"/>
    </row>
    <row r="48" spans="2:21" ht="13.2" customHeight="1" outlineLevel="2" x14ac:dyDescent="0.25">
      <c r="B48" s="23"/>
      <c r="C48" s="24"/>
      <c r="D48" s="27"/>
      <c r="E48" s="28"/>
      <c r="F48" s="35" t="s">
        <v>87</v>
      </c>
      <c r="G48" s="36"/>
      <c r="H48" s="36"/>
      <c r="I48" s="36"/>
      <c r="J48" s="37"/>
      <c r="K48" s="17" t="s">
        <v>83</v>
      </c>
      <c r="L48" s="18"/>
      <c r="M48" s="19"/>
      <c r="O48" s="20">
        <v>3</v>
      </c>
      <c r="P48" s="19"/>
      <c r="Q48" s="20">
        <v>3</v>
      </c>
      <c r="R48" s="18"/>
      <c r="S48" s="19"/>
      <c r="T48" s="3">
        <v>0</v>
      </c>
      <c r="U48" s="5" t="s">
        <v>67</v>
      </c>
    </row>
    <row r="49" spans="2:21" outlineLevel="2" x14ac:dyDescent="0.25">
      <c r="B49" s="23"/>
      <c r="C49" s="24"/>
      <c r="D49" s="27"/>
      <c r="E49" s="28"/>
      <c r="F49" s="35" t="s">
        <v>88</v>
      </c>
      <c r="G49" s="36"/>
      <c r="H49" s="36"/>
      <c r="I49" s="36"/>
      <c r="J49" s="37"/>
      <c r="K49" s="17" t="s">
        <v>84</v>
      </c>
      <c r="L49" s="18"/>
      <c r="M49" s="19"/>
      <c r="O49" s="20">
        <v>3</v>
      </c>
      <c r="P49" s="19"/>
      <c r="Q49" s="20">
        <v>3</v>
      </c>
      <c r="R49" s="18"/>
      <c r="S49" s="19"/>
      <c r="T49" s="3">
        <v>0</v>
      </c>
      <c r="U49" s="3"/>
    </row>
    <row r="50" spans="2:21" ht="13.2" customHeight="1" outlineLevel="2" x14ac:dyDescent="0.25">
      <c r="B50" s="23"/>
      <c r="C50" s="24"/>
      <c r="D50" s="27"/>
      <c r="E50" s="28"/>
      <c r="F50" s="35" t="s">
        <v>89</v>
      </c>
      <c r="G50" s="38"/>
      <c r="H50" s="38"/>
      <c r="I50" s="38"/>
      <c r="J50" s="39"/>
      <c r="K50" s="17" t="s">
        <v>85</v>
      </c>
      <c r="L50" s="18"/>
      <c r="M50" s="19"/>
      <c r="O50" s="20">
        <v>3</v>
      </c>
      <c r="P50" s="19"/>
      <c r="Q50" s="20">
        <v>3</v>
      </c>
      <c r="R50" s="18"/>
      <c r="S50" s="19"/>
      <c r="T50" s="3">
        <v>0</v>
      </c>
      <c r="U50" s="3"/>
    </row>
    <row r="51" spans="2:21" outlineLevel="1" x14ac:dyDescent="0.25">
      <c r="B51" s="23"/>
      <c r="C51" s="24"/>
      <c r="D51" s="29"/>
      <c r="E51" s="30"/>
      <c r="F51" s="31"/>
      <c r="G51" s="32"/>
      <c r="H51" s="32"/>
      <c r="I51" s="32"/>
      <c r="J51" s="33"/>
      <c r="K51" s="31"/>
      <c r="L51" s="32"/>
      <c r="M51" s="33"/>
      <c r="O51" s="34">
        <v>24</v>
      </c>
      <c r="P51" s="33"/>
      <c r="Q51" s="34">
        <v>24</v>
      </c>
      <c r="R51" s="32"/>
      <c r="S51" s="33"/>
      <c r="T51" s="6">
        <v>0</v>
      </c>
      <c r="U51" s="4"/>
    </row>
    <row r="52" spans="2:21" outlineLevel="2" x14ac:dyDescent="0.25">
      <c r="B52" s="23"/>
      <c r="C52" s="24"/>
      <c r="D52" s="25" t="s">
        <v>23</v>
      </c>
      <c r="E52" s="26"/>
      <c r="F52" s="17" t="s">
        <v>41</v>
      </c>
      <c r="G52" s="18"/>
      <c r="H52" s="18"/>
      <c r="I52" s="18"/>
      <c r="J52" s="19"/>
      <c r="K52" s="17" t="s">
        <v>42</v>
      </c>
      <c r="L52" s="18"/>
      <c r="M52" s="19"/>
      <c r="O52" s="20">
        <v>3</v>
      </c>
      <c r="P52" s="19"/>
      <c r="Q52" s="20">
        <v>3</v>
      </c>
      <c r="R52" s="18"/>
      <c r="S52" s="19"/>
      <c r="T52" s="3">
        <v>0</v>
      </c>
      <c r="U52" s="3"/>
    </row>
    <row r="53" spans="2:21" outlineLevel="2" x14ac:dyDescent="0.25">
      <c r="B53" s="23"/>
      <c r="C53" s="24"/>
      <c r="D53" s="27"/>
      <c r="E53" s="28"/>
      <c r="F53" s="17" t="s">
        <v>97</v>
      </c>
      <c r="G53" s="18"/>
      <c r="H53" s="18"/>
      <c r="I53" s="18"/>
      <c r="J53" s="19"/>
      <c r="K53" s="17" t="s">
        <v>91</v>
      </c>
      <c r="L53" s="18"/>
      <c r="M53" s="19"/>
      <c r="O53" s="20">
        <v>3</v>
      </c>
      <c r="P53" s="19"/>
      <c r="Q53" s="20">
        <v>3</v>
      </c>
      <c r="R53" s="18"/>
      <c r="S53" s="19"/>
      <c r="T53" s="3">
        <v>0</v>
      </c>
      <c r="U53" s="3"/>
    </row>
    <row r="54" spans="2:21" outlineLevel="2" x14ac:dyDescent="0.25">
      <c r="B54" s="23"/>
      <c r="C54" s="24"/>
      <c r="D54" s="27"/>
      <c r="E54" s="28"/>
      <c r="F54" s="17" t="s">
        <v>98</v>
      </c>
      <c r="G54" s="18"/>
      <c r="H54" s="18"/>
      <c r="I54" s="18"/>
      <c r="J54" s="19"/>
      <c r="K54" s="17" t="s">
        <v>92</v>
      </c>
      <c r="L54" s="18"/>
      <c r="M54" s="19"/>
      <c r="O54" s="20">
        <v>3</v>
      </c>
      <c r="P54" s="19"/>
      <c r="Q54" s="20">
        <v>3</v>
      </c>
      <c r="R54" s="18"/>
      <c r="S54" s="19"/>
      <c r="T54" s="3">
        <v>0</v>
      </c>
      <c r="U54" s="3"/>
    </row>
    <row r="55" spans="2:21" outlineLevel="2" x14ac:dyDescent="0.25">
      <c r="B55" s="23"/>
      <c r="C55" s="24"/>
      <c r="D55" s="27"/>
      <c r="E55" s="28"/>
      <c r="F55" s="17" t="s">
        <v>99</v>
      </c>
      <c r="G55" s="18"/>
      <c r="H55" s="18"/>
      <c r="I55" s="18"/>
      <c r="J55" s="19"/>
      <c r="K55" s="17" t="s">
        <v>93</v>
      </c>
      <c r="L55" s="18"/>
      <c r="M55" s="19"/>
      <c r="O55" s="20">
        <v>3</v>
      </c>
      <c r="P55" s="19"/>
      <c r="Q55" s="20">
        <v>3</v>
      </c>
      <c r="R55" s="18"/>
      <c r="S55" s="19"/>
      <c r="T55" s="3">
        <v>0</v>
      </c>
      <c r="U55" s="5" t="s">
        <v>88</v>
      </c>
    </row>
    <row r="56" spans="2:21" outlineLevel="2" x14ac:dyDescent="0.25">
      <c r="B56" s="23"/>
      <c r="C56" s="24"/>
      <c r="D56" s="27"/>
      <c r="E56" s="28"/>
      <c r="F56" s="17" t="s">
        <v>100</v>
      </c>
      <c r="G56" s="18"/>
      <c r="H56" s="18"/>
      <c r="I56" s="18"/>
      <c r="J56" s="19"/>
      <c r="K56" s="17" t="s">
        <v>94</v>
      </c>
      <c r="L56" s="18"/>
      <c r="M56" s="19"/>
      <c r="O56" s="20">
        <v>3</v>
      </c>
      <c r="P56" s="19"/>
      <c r="Q56" s="20">
        <v>3</v>
      </c>
      <c r="R56" s="18"/>
      <c r="S56" s="19"/>
      <c r="T56" s="3">
        <v>0</v>
      </c>
      <c r="U56" s="5" t="s">
        <v>51</v>
      </c>
    </row>
    <row r="57" spans="2:21" outlineLevel="2" x14ac:dyDescent="0.25">
      <c r="B57" s="23"/>
      <c r="C57" s="24"/>
      <c r="D57" s="27"/>
      <c r="E57" s="28"/>
      <c r="F57" s="40" t="s">
        <v>101</v>
      </c>
      <c r="G57" s="41"/>
      <c r="H57" s="41"/>
      <c r="I57" s="41"/>
      <c r="J57" s="42"/>
      <c r="K57" s="40" t="s">
        <v>96</v>
      </c>
      <c r="L57" s="43"/>
      <c r="M57" s="44"/>
      <c r="O57" s="45">
        <v>3</v>
      </c>
      <c r="P57" s="46"/>
      <c r="Q57" s="45">
        <v>3</v>
      </c>
      <c r="R57" s="47"/>
      <c r="S57" s="46"/>
      <c r="T57" s="7">
        <v>0</v>
      </c>
      <c r="U57" s="8"/>
    </row>
    <row r="58" spans="2:21" outlineLevel="2" x14ac:dyDescent="0.25">
      <c r="B58" s="23"/>
      <c r="C58" s="24"/>
      <c r="D58" s="27"/>
      <c r="E58" s="28"/>
      <c r="F58" s="17" t="s">
        <v>102</v>
      </c>
      <c r="G58" s="18"/>
      <c r="H58" s="18"/>
      <c r="I58" s="18"/>
      <c r="J58" s="19"/>
      <c r="K58" s="17" t="s">
        <v>95</v>
      </c>
      <c r="L58" s="18"/>
      <c r="M58" s="19"/>
      <c r="O58" s="20">
        <v>3</v>
      </c>
      <c r="P58" s="19"/>
      <c r="Q58" s="20">
        <v>3</v>
      </c>
      <c r="R58" s="18"/>
      <c r="S58" s="19"/>
      <c r="T58" s="3">
        <v>0</v>
      </c>
      <c r="U58" s="5" t="s">
        <v>89</v>
      </c>
    </row>
    <row r="59" spans="2:21" outlineLevel="1" x14ac:dyDescent="0.25">
      <c r="B59" s="23"/>
      <c r="C59" s="24"/>
      <c r="D59" s="29"/>
      <c r="E59" s="30"/>
      <c r="F59" s="31"/>
      <c r="G59" s="32"/>
      <c r="H59" s="32"/>
      <c r="I59" s="32"/>
      <c r="J59" s="33"/>
      <c r="K59" s="31"/>
      <c r="L59" s="32"/>
      <c r="M59" s="33"/>
      <c r="O59" s="34">
        <v>21</v>
      </c>
      <c r="P59" s="33"/>
      <c r="Q59" s="34">
        <v>21</v>
      </c>
      <c r="R59" s="32"/>
      <c r="S59" s="33"/>
      <c r="T59" s="6">
        <v>0</v>
      </c>
      <c r="U59" s="4"/>
    </row>
    <row r="60" spans="2:21" outlineLevel="2" x14ac:dyDescent="0.25">
      <c r="B60" s="21" t="s">
        <v>39</v>
      </c>
      <c r="C60" s="22"/>
      <c r="D60" s="25" t="s">
        <v>14</v>
      </c>
      <c r="E60" s="26"/>
      <c r="F60" s="17" t="s">
        <v>109</v>
      </c>
      <c r="G60" s="18"/>
      <c r="H60" s="18"/>
      <c r="I60" s="18"/>
      <c r="J60" s="19"/>
      <c r="K60" s="17" t="s">
        <v>103</v>
      </c>
      <c r="L60" s="18"/>
      <c r="M60" s="19"/>
      <c r="O60" s="20">
        <v>3</v>
      </c>
      <c r="P60" s="19"/>
      <c r="Q60" s="20">
        <v>3</v>
      </c>
      <c r="R60" s="18"/>
      <c r="S60" s="19"/>
      <c r="T60" s="3">
        <v>0</v>
      </c>
      <c r="U60" s="3"/>
    </row>
    <row r="61" spans="2:21" outlineLevel="2" x14ac:dyDescent="0.25">
      <c r="B61" s="23"/>
      <c r="C61" s="24"/>
      <c r="D61" s="27"/>
      <c r="E61" s="28"/>
      <c r="F61" s="17" t="s">
        <v>110</v>
      </c>
      <c r="G61" s="18"/>
      <c r="H61" s="18"/>
      <c r="I61" s="18"/>
      <c r="J61" s="19"/>
      <c r="K61" s="17" t="s">
        <v>104</v>
      </c>
      <c r="L61" s="18"/>
      <c r="M61" s="19"/>
      <c r="O61" s="20">
        <v>3</v>
      </c>
      <c r="P61" s="19"/>
      <c r="Q61" s="20">
        <v>3</v>
      </c>
      <c r="R61" s="18"/>
      <c r="S61" s="19"/>
      <c r="T61" s="3">
        <v>0</v>
      </c>
      <c r="U61" s="3"/>
    </row>
    <row r="62" spans="2:21" outlineLevel="2" x14ac:dyDescent="0.25">
      <c r="B62" s="23"/>
      <c r="C62" s="24"/>
      <c r="D62" s="27"/>
      <c r="E62" s="28"/>
      <c r="F62" s="17" t="s">
        <v>112</v>
      </c>
      <c r="G62" s="18"/>
      <c r="H62" s="18"/>
      <c r="I62" s="18"/>
      <c r="J62" s="19"/>
      <c r="K62" s="17" t="s">
        <v>105</v>
      </c>
      <c r="L62" s="18"/>
      <c r="M62" s="19"/>
      <c r="O62" s="20">
        <v>3</v>
      </c>
      <c r="P62" s="19"/>
      <c r="Q62" s="20">
        <v>3</v>
      </c>
      <c r="R62" s="18"/>
      <c r="S62" s="19"/>
      <c r="T62" s="3">
        <v>0</v>
      </c>
      <c r="U62" s="3"/>
    </row>
    <row r="63" spans="2:21" outlineLevel="2" x14ac:dyDescent="0.25">
      <c r="B63" s="23"/>
      <c r="C63" s="24"/>
      <c r="D63" s="27"/>
      <c r="E63" s="28"/>
      <c r="F63" s="40" t="s">
        <v>113</v>
      </c>
      <c r="G63" s="41"/>
      <c r="H63" s="41"/>
      <c r="I63" s="41"/>
      <c r="J63" s="42"/>
      <c r="K63" s="40" t="s">
        <v>107</v>
      </c>
      <c r="L63" s="43"/>
      <c r="M63" s="44"/>
      <c r="O63" s="45">
        <v>3</v>
      </c>
      <c r="P63" s="46"/>
      <c r="Q63" s="45">
        <v>3</v>
      </c>
      <c r="R63" s="47"/>
      <c r="S63" s="46"/>
      <c r="T63" s="7">
        <v>0</v>
      </c>
      <c r="U63" s="8"/>
    </row>
    <row r="64" spans="2:21" outlineLevel="2" x14ac:dyDescent="0.25">
      <c r="B64" s="23"/>
      <c r="C64" s="24"/>
      <c r="D64" s="27"/>
      <c r="E64" s="28"/>
      <c r="F64" s="40" t="s">
        <v>114</v>
      </c>
      <c r="G64" s="41"/>
      <c r="H64" s="41"/>
      <c r="I64" s="41"/>
      <c r="J64" s="42"/>
      <c r="K64" s="40" t="s">
        <v>108</v>
      </c>
      <c r="L64" s="43"/>
      <c r="M64" s="44"/>
      <c r="O64" s="45">
        <v>3</v>
      </c>
      <c r="P64" s="46"/>
      <c r="Q64" s="45">
        <v>3</v>
      </c>
      <c r="R64" s="47"/>
      <c r="S64" s="46"/>
      <c r="T64" s="7">
        <v>0</v>
      </c>
      <c r="U64" s="8"/>
    </row>
    <row r="65" spans="2:21" outlineLevel="2" x14ac:dyDescent="0.25">
      <c r="B65" s="23"/>
      <c r="C65" s="24"/>
      <c r="D65" s="27"/>
      <c r="E65" s="28"/>
      <c r="F65" s="17" t="s">
        <v>111</v>
      </c>
      <c r="G65" s="18"/>
      <c r="H65" s="18"/>
      <c r="I65" s="18"/>
      <c r="J65" s="19"/>
      <c r="K65" s="17" t="s">
        <v>106</v>
      </c>
      <c r="L65" s="18"/>
      <c r="M65" s="19"/>
      <c r="O65" s="20">
        <v>3</v>
      </c>
      <c r="P65" s="19"/>
      <c r="Q65" s="20">
        <v>3</v>
      </c>
      <c r="R65" s="18"/>
      <c r="S65" s="19"/>
      <c r="T65" s="3">
        <v>0</v>
      </c>
      <c r="U65" s="3"/>
    </row>
    <row r="66" spans="2:21" outlineLevel="1" x14ac:dyDescent="0.25">
      <c r="B66" s="23"/>
      <c r="C66" s="24"/>
      <c r="D66" s="29"/>
      <c r="E66" s="30"/>
      <c r="F66" s="31"/>
      <c r="G66" s="32"/>
      <c r="H66" s="32"/>
      <c r="I66" s="32"/>
      <c r="J66" s="33"/>
      <c r="K66" s="31"/>
      <c r="L66" s="32"/>
      <c r="M66" s="33"/>
      <c r="O66" s="34">
        <v>18</v>
      </c>
      <c r="P66" s="33"/>
      <c r="Q66" s="34">
        <v>18</v>
      </c>
      <c r="R66" s="32"/>
      <c r="S66" s="33"/>
      <c r="T66" s="6">
        <v>0</v>
      </c>
      <c r="U66" s="4"/>
    </row>
    <row r="67" spans="2:21" outlineLevel="2" x14ac:dyDescent="0.25">
      <c r="B67" s="23"/>
      <c r="C67" s="24"/>
      <c r="D67" s="25" t="s">
        <v>23</v>
      </c>
      <c r="E67" s="26"/>
      <c r="F67" s="17" t="s">
        <v>114</v>
      </c>
      <c r="G67" s="18"/>
      <c r="H67" s="18"/>
      <c r="I67" s="18"/>
      <c r="J67" s="19"/>
      <c r="K67" s="17" t="s">
        <v>115</v>
      </c>
      <c r="L67" s="18"/>
      <c r="M67" s="19"/>
      <c r="O67" s="20">
        <v>3</v>
      </c>
      <c r="P67" s="19"/>
      <c r="Q67" s="20">
        <v>3</v>
      </c>
      <c r="R67" s="18"/>
      <c r="S67" s="19"/>
      <c r="T67" s="3">
        <v>0</v>
      </c>
      <c r="U67" s="3"/>
    </row>
    <row r="68" spans="2:21" outlineLevel="2" x14ac:dyDescent="0.25">
      <c r="B68" s="23"/>
      <c r="C68" s="24"/>
      <c r="D68" s="27"/>
      <c r="E68" s="28"/>
      <c r="F68" s="17" t="s">
        <v>118</v>
      </c>
      <c r="G68" s="18"/>
      <c r="H68" s="18"/>
      <c r="I68" s="18"/>
      <c r="J68" s="19"/>
      <c r="K68" s="17" t="s">
        <v>116</v>
      </c>
      <c r="L68" s="18"/>
      <c r="M68" s="19"/>
      <c r="O68" s="20">
        <v>3</v>
      </c>
      <c r="P68" s="19"/>
      <c r="Q68" s="20">
        <v>3</v>
      </c>
      <c r="R68" s="18"/>
      <c r="S68" s="19"/>
      <c r="T68" s="3">
        <v>0</v>
      </c>
      <c r="U68" s="3"/>
    </row>
    <row r="69" spans="2:21" outlineLevel="2" x14ac:dyDescent="0.25">
      <c r="B69" s="23"/>
      <c r="C69" s="24"/>
      <c r="D69" s="27"/>
      <c r="E69" s="28"/>
      <c r="F69" s="17" t="s">
        <v>119</v>
      </c>
      <c r="G69" s="18"/>
      <c r="H69" s="18"/>
      <c r="I69" s="18"/>
      <c r="J69" s="19"/>
      <c r="K69" s="17" t="s">
        <v>117</v>
      </c>
      <c r="L69" s="18"/>
      <c r="M69" s="19"/>
      <c r="O69" s="20">
        <v>3</v>
      </c>
      <c r="P69" s="19"/>
      <c r="Q69" s="20">
        <v>3</v>
      </c>
      <c r="R69" s="18"/>
      <c r="S69" s="19"/>
      <c r="T69" s="3">
        <v>0</v>
      </c>
      <c r="U69" s="3"/>
    </row>
    <row r="70" spans="2:21" outlineLevel="1" x14ac:dyDescent="0.25">
      <c r="B70" s="23"/>
      <c r="C70" s="24"/>
      <c r="D70" s="29"/>
      <c r="E70" s="30"/>
      <c r="F70" s="31"/>
      <c r="G70" s="32"/>
      <c r="H70" s="32"/>
      <c r="I70" s="32"/>
      <c r="J70" s="33"/>
      <c r="K70" s="31"/>
      <c r="L70" s="32"/>
      <c r="M70" s="33"/>
      <c r="O70" s="34">
        <v>9</v>
      </c>
      <c r="P70" s="33"/>
      <c r="Q70" s="34">
        <v>9</v>
      </c>
      <c r="R70" s="32"/>
      <c r="S70" s="33"/>
      <c r="T70" s="6">
        <v>0</v>
      </c>
      <c r="U70" s="4"/>
    </row>
    <row r="71" spans="2:21" ht="55.05" customHeight="1" x14ac:dyDescent="0.25"/>
  </sheetData>
  <mergeCells count="261">
    <mergeCell ref="O63:P63"/>
    <mergeCell ref="Q63:S63"/>
    <mergeCell ref="K64:M64"/>
    <mergeCell ref="O64:P64"/>
    <mergeCell ref="Q64:S64"/>
    <mergeCell ref="F57:J57"/>
    <mergeCell ref="K57:M57"/>
    <mergeCell ref="O57:P57"/>
    <mergeCell ref="Q57:S57"/>
    <mergeCell ref="F64:J64"/>
    <mergeCell ref="F62:J62"/>
    <mergeCell ref="K62:M62"/>
    <mergeCell ref="O62:P62"/>
    <mergeCell ref="Q62:S62"/>
    <mergeCell ref="F58:J58"/>
    <mergeCell ref="K58:M58"/>
    <mergeCell ref="O58:P58"/>
    <mergeCell ref="Q58:S58"/>
    <mergeCell ref="F59:J59"/>
    <mergeCell ref="K59:M59"/>
    <mergeCell ref="O59:P59"/>
    <mergeCell ref="Q59:S59"/>
    <mergeCell ref="O67:P67"/>
    <mergeCell ref="Q67:S67"/>
    <mergeCell ref="F68:J68"/>
    <mergeCell ref="F70:J70"/>
    <mergeCell ref="K70:M70"/>
    <mergeCell ref="O70:P70"/>
    <mergeCell ref="Q70:S70"/>
    <mergeCell ref="K68:M68"/>
    <mergeCell ref="O68:P68"/>
    <mergeCell ref="Q68:S68"/>
    <mergeCell ref="F69:J69"/>
    <mergeCell ref="K69:M69"/>
    <mergeCell ref="O69:P69"/>
    <mergeCell ref="Q69:S69"/>
    <mergeCell ref="Q54:S54"/>
    <mergeCell ref="F65:J65"/>
    <mergeCell ref="K65:M65"/>
    <mergeCell ref="O65:P65"/>
    <mergeCell ref="Q65:S65"/>
    <mergeCell ref="F63:J63"/>
    <mergeCell ref="K63:M63"/>
    <mergeCell ref="B60:C70"/>
    <mergeCell ref="D60:E66"/>
    <mergeCell ref="F60:J60"/>
    <mergeCell ref="K60:M60"/>
    <mergeCell ref="O60:P60"/>
    <mergeCell ref="Q60:S60"/>
    <mergeCell ref="F61:J61"/>
    <mergeCell ref="K61:M61"/>
    <mergeCell ref="O61:P61"/>
    <mergeCell ref="Q61:S61"/>
    <mergeCell ref="F66:J66"/>
    <mergeCell ref="K66:M66"/>
    <mergeCell ref="O66:P66"/>
    <mergeCell ref="Q66:S66"/>
    <mergeCell ref="D67:E70"/>
    <mergeCell ref="F67:J67"/>
    <mergeCell ref="K67:M67"/>
    <mergeCell ref="F51:J51"/>
    <mergeCell ref="K51:M51"/>
    <mergeCell ref="O51:P51"/>
    <mergeCell ref="Q51:S51"/>
    <mergeCell ref="D52:E59"/>
    <mergeCell ref="F52:J52"/>
    <mergeCell ref="K52:M52"/>
    <mergeCell ref="O52:P52"/>
    <mergeCell ref="Q52:S52"/>
    <mergeCell ref="F53:J53"/>
    <mergeCell ref="F55:J55"/>
    <mergeCell ref="K55:M55"/>
    <mergeCell ref="O55:P55"/>
    <mergeCell ref="Q55:S55"/>
    <mergeCell ref="F56:J56"/>
    <mergeCell ref="K56:M56"/>
    <mergeCell ref="O56:P56"/>
    <mergeCell ref="Q56:S56"/>
    <mergeCell ref="K53:M53"/>
    <mergeCell ref="O53:P53"/>
    <mergeCell ref="Q53:S53"/>
    <mergeCell ref="F54:J54"/>
    <mergeCell ref="K54:M54"/>
    <mergeCell ref="O54:P54"/>
    <mergeCell ref="O50:P50"/>
    <mergeCell ref="Q50:S50"/>
    <mergeCell ref="F47:J47"/>
    <mergeCell ref="K47:M47"/>
    <mergeCell ref="O47:P47"/>
    <mergeCell ref="Q47:S47"/>
    <mergeCell ref="F48:J48"/>
    <mergeCell ref="K48:M48"/>
    <mergeCell ref="O48:P48"/>
    <mergeCell ref="Q48:S48"/>
    <mergeCell ref="F45:J45"/>
    <mergeCell ref="K45:M45"/>
    <mergeCell ref="O45:P45"/>
    <mergeCell ref="Q45:S45"/>
    <mergeCell ref="F46:J46"/>
    <mergeCell ref="K46:M46"/>
    <mergeCell ref="O46:P46"/>
    <mergeCell ref="Q46:S46"/>
    <mergeCell ref="B43:C59"/>
    <mergeCell ref="D43:E51"/>
    <mergeCell ref="F43:J43"/>
    <mergeCell ref="K43:M43"/>
    <mergeCell ref="O43:P43"/>
    <mergeCell ref="Q43:S43"/>
    <mergeCell ref="F44:J44"/>
    <mergeCell ref="K44:M44"/>
    <mergeCell ref="O44:P44"/>
    <mergeCell ref="Q44:S44"/>
    <mergeCell ref="F49:J49"/>
    <mergeCell ref="K49:M49"/>
    <mergeCell ref="O49:P49"/>
    <mergeCell ref="Q49:S49"/>
    <mergeCell ref="F50:J50"/>
    <mergeCell ref="K50:M50"/>
    <mergeCell ref="K41:M41"/>
    <mergeCell ref="O41:P41"/>
    <mergeCell ref="Q41:S41"/>
    <mergeCell ref="F42:J42"/>
    <mergeCell ref="K42:M42"/>
    <mergeCell ref="O42:P42"/>
    <mergeCell ref="Q42:S42"/>
    <mergeCell ref="F39:J39"/>
    <mergeCell ref="K39:M39"/>
    <mergeCell ref="O39:P39"/>
    <mergeCell ref="Q39:S39"/>
    <mergeCell ref="F40:J40"/>
    <mergeCell ref="K40:M40"/>
    <mergeCell ref="O40:P40"/>
    <mergeCell ref="Q40:S40"/>
    <mergeCell ref="O31:P31"/>
    <mergeCell ref="Q31:S31"/>
    <mergeCell ref="D36:E42"/>
    <mergeCell ref="F36:J36"/>
    <mergeCell ref="K36:M36"/>
    <mergeCell ref="O36:P36"/>
    <mergeCell ref="Q36:S36"/>
    <mergeCell ref="F37:J37"/>
    <mergeCell ref="F34:J34"/>
    <mergeCell ref="K34:M34"/>
    <mergeCell ref="O34:P34"/>
    <mergeCell ref="Q34:S34"/>
    <mergeCell ref="K37:M37"/>
    <mergeCell ref="O37:P37"/>
    <mergeCell ref="Q37:S37"/>
    <mergeCell ref="F38:J38"/>
    <mergeCell ref="K38:M38"/>
    <mergeCell ref="O38:P38"/>
    <mergeCell ref="Q38:S38"/>
    <mergeCell ref="F35:J35"/>
    <mergeCell ref="K35:M35"/>
    <mergeCell ref="O35:P35"/>
    <mergeCell ref="Q35:S35"/>
    <mergeCell ref="F41:J41"/>
    <mergeCell ref="B28:C42"/>
    <mergeCell ref="D28:E35"/>
    <mergeCell ref="F28:J28"/>
    <mergeCell ref="K28:M28"/>
    <mergeCell ref="O28:P28"/>
    <mergeCell ref="Q28:S28"/>
    <mergeCell ref="F29:J29"/>
    <mergeCell ref="K29:M29"/>
    <mergeCell ref="O29:P29"/>
    <mergeCell ref="Q29:S29"/>
    <mergeCell ref="F32:J32"/>
    <mergeCell ref="K32:M32"/>
    <mergeCell ref="O32:P32"/>
    <mergeCell ref="Q32:S32"/>
    <mergeCell ref="F33:J33"/>
    <mergeCell ref="K33:M33"/>
    <mergeCell ref="O33:P33"/>
    <mergeCell ref="Q33:S33"/>
    <mergeCell ref="F30:J30"/>
    <mergeCell ref="K30:M30"/>
    <mergeCell ref="O30:P30"/>
    <mergeCell ref="Q30:S30"/>
    <mergeCell ref="F31:J31"/>
    <mergeCell ref="K31:M31"/>
    <mergeCell ref="Q26:S26"/>
    <mergeCell ref="F27:J27"/>
    <mergeCell ref="K27:M27"/>
    <mergeCell ref="O27:P27"/>
    <mergeCell ref="Q27:S27"/>
    <mergeCell ref="F25:J25"/>
    <mergeCell ref="K25:M25"/>
    <mergeCell ref="O25:P25"/>
    <mergeCell ref="Q25:S25"/>
    <mergeCell ref="D20:E27"/>
    <mergeCell ref="F20:J20"/>
    <mergeCell ref="K20:M20"/>
    <mergeCell ref="O20:P20"/>
    <mergeCell ref="Q20:S20"/>
    <mergeCell ref="F21:J21"/>
    <mergeCell ref="F23:J23"/>
    <mergeCell ref="K23:M23"/>
    <mergeCell ref="O23:P23"/>
    <mergeCell ref="Q23:S23"/>
    <mergeCell ref="F24:J24"/>
    <mergeCell ref="K24:M24"/>
    <mergeCell ref="O24:P24"/>
    <mergeCell ref="Q24:S24"/>
    <mergeCell ref="K21:M21"/>
    <mergeCell ref="O21:P21"/>
    <mergeCell ref="Q21:S21"/>
    <mergeCell ref="F22:J22"/>
    <mergeCell ref="K22:M22"/>
    <mergeCell ref="O22:P22"/>
    <mergeCell ref="Q22:S22"/>
    <mergeCell ref="F26:J26"/>
    <mergeCell ref="K26:M26"/>
    <mergeCell ref="O26:P26"/>
    <mergeCell ref="O16:P16"/>
    <mergeCell ref="Q16:S16"/>
    <mergeCell ref="F17:J17"/>
    <mergeCell ref="K17:M17"/>
    <mergeCell ref="O17:P17"/>
    <mergeCell ref="Q17:S17"/>
    <mergeCell ref="F19:J19"/>
    <mergeCell ref="K19:M19"/>
    <mergeCell ref="O19:P19"/>
    <mergeCell ref="Q19:S19"/>
    <mergeCell ref="F14:J14"/>
    <mergeCell ref="K14:M14"/>
    <mergeCell ref="O14:P14"/>
    <mergeCell ref="Q14:S14"/>
    <mergeCell ref="F15:J15"/>
    <mergeCell ref="K15:M15"/>
    <mergeCell ref="O15:P15"/>
    <mergeCell ref="Q15:S15"/>
    <mergeCell ref="B12:C27"/>
    <mergeCell ref="D12:E19"/>
    <mergeCell ref="F12:J12"/>
    <mergeCell ref="K12:M12"/>
    <mergeCell ref="O12:P12"/>
    <mergeCell ref="Q12:S12"/>
    <mergeCell ref="F13:J13"/>
    <mergeCell ref="K13:M13"/>
    <mergeCell ref="O13:P13"/>
    <mergeCell ref="Q13:S13"/>
    <mergeCell ref="F18:J18"/>
    <mergeCell ref="K18:M18"/>
    <mergeCell ref="O18:P18"/>
    <mergeCell ref="Q18:S18"/>
    <mergeCell ref="F16:J16"/>
    <mergeCell ref="K16:M16"/>
    <mergeCell ref="B11:C11"/>
    <mergeCell ref="D11:E11"/>
    <mergeCell ref="F11:J11"/>
    <mergeCell ref="K11:M11"/>
    <mergeCell ref="O11:P11"/>
    <mergeCell ref="Q11:S11"/>
    <mergeCell ref="G2:I6"/>
    <mergeCell ref="J3:Q3"/>
    <mergeCell ref="M5:O5"/>
    <mergeCell ref="M6:M7"/>
    <mergeCell ref="E9:R9"/>
    <mergeCell ref="B10:G10"/>
    <mergeCell ref="I10:K10"/>
  </mergeCells>
  <phoneticPr fontId="0" type="noConversion"/>
  <pageMargins left="0.75" right="0.75" top="1" bottom="1" header="0" footer="0"/>
  <pageSetup orientation="portrait" horizontalDpi="0" verticalDpi="0"/>
  <headerFooter alignWithMargins="0">
    <oddFooter xml:space="preserve">&amp;L&amp;"Tahoma"&amp;9 Printed by: 
&amp;"Arial"&amp;10 admin 
Page &amp;"Tahoma"&amp;9 1 &amp;Cof  &amp;"Tahoma"&amp;9 1 &amp;R&amp;"Tahoma"&amp;9 Printed Date: 
10/21/2025 1:45:49 PM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2025-10-25T16:34:21Z</dcterms:created>
  <dcterms:modified xsi:type="dcterms:W3CDTF">2025-10-25T16:40:48Z</dcterms:modified>
</cp:coreProperties>
</file>