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Loco\Downloads\"/>
    </mc:Choice>
  </mc:AlternateContent>
  <xr:revisionPtr revIDLastSave="0" documentId="13_ncr:1_{A2CB0535-FA1C-4F8E-A35B-A481745BDA4B}" xr6:coauthVersionLast="47" xr6:coauthVersionMax="47" xr10:uidLastSave="{00000000-0000-0000-0000-000000000000}"/>
  <bookViews>
    <workbookView xWindow="-108" yWindow="-108" windowWidth="23256" windowHeight="12456" activeTab="1" xr2:uid="{00000000-000D-0000-FFFF-FFFF00000000}"/>
  </bookViews>
  <sheets>
    <sheet name="rule_v2" sheetId="1" r:id="rId1"/>
    <sheet name="adjudicate" sheetId="2" r:id="rId2"/>
  </sheets>
  <calcPr calcId="0"/>
</workbook>
</file>

<file path=xl/sharedStrings.xml><?xml version="1.0" encoding="utf-8"?>
<sst xmlns="http://schemas.openxmlformats.org/spreadsheetml/2006/main" count="181" uniqueCount="76">
  <si>
    <t>Rule (version 2): outflow_risk = yes when the MAIN SUBJECT of the risk factor is the bank's liquidity or deposit funding AND it discusses the possibility that deposits decline or depositors withdraw them.</t>
  </si>
  <si>
    <t>Main subject: what the heading states and most of the text is about. A risk factor about interest rates, competition, the economy, acquisitions, technology, natural disasters, goodwill or any other subject is "no", even if it lists a decline in deposits among the possible consequences.</t>
  </si>
  <si>
    <t>Counts as yes: liquidity or funding risk factors that describe deposit withdrawals, outflows, runs or the loss of deposits; risk factors about reliance on deposits that may decrease or be hard to retain; risk factors about uninsured or large depositors who could leave; risk factors about events in the banking industry (for example the 2023 bank failures) that may lead depositors to withdraw.</t>
  </si>
  <si>
    <t>Counts as no: risk factors mainly about something else that mention deposits in passing; deposit insurance premiums; the cost of deposits with nothing said about deposits leaving; deposit growth.</t>
  </si>
  <si>
    <t>item</t>
  </si>
  <si>
    <t>your v2 label</t>
  </si>
  <si>
    <t>Haiku</t>
  </si>
  <si>
    <t>Sonnet</t>
  </si>
  <si>
    <t>Haiku evidence</t>
  </si>
  <si>
    <t>Sonnet evidence</t>
  </si>
  <si>
    <t>heading</t>
  </si>
  <si>
    <t>body</t>
  </si>
  <si>
    <t>FINAL label (yes/no)</t>
  </si>
  <si>
    <t>reason (one line)</t>
  </si>
  <si>
    <t>yes</t>
  </si>
  <si>
    <t>no</t>
  </si>
  <si>
    <t>We are subject to intense competition for clients and the nature of that competition is rapidly evolving.</t>
  </si>
  <si>
    <t>Our primary areas of competition include: consumer and commercial deposits, commercial loans, consumer loans including home mortgages and lines of credit, financial planning and wealth management and other consumer and commercial financial products and services. Our competitors in these areas include national, state and non-U.S. banks, credit unions, savings and loan associations, consumer finance companies, mortgage banking firms, trust companies, securities brokerage firms, investment counseling firms, insurance companies and agencies, money market funds and other mutual funds, hedge funds and other financial services companies that serve in our markets. The emergence of non-traditional, disruptive service providers (see Industry Disruption section below) has intensified this competitive environment. In addition, as customer preferences and expectations continue to evolve, technology has lowered barriers to entry and made it possible for nonbanks to offer products and services traditionally provided by banks, such as check-cashing, automatic transfer and automatic payment systems and “peer-to-peer” lending in which investors provide debt financing and/or capital directly to borrowers. While traditional banks are subject to the same regulatory framework as we are, nonbanks experience a significantly different or reduced degree of regulation as well as lower cost structures. We may face a competitive disadvantage as a result of our smaller size, more limited geographic diversification and inability to spread costs across broader markets. In addition, larger institutions may have the advantage of being perceived by the public as more secure in times of financial uncertainty as evidenced by the migration of deposits to large banks in response to recent bank failures. Although we compete by concentrating marketing efforts in our primary markets with local advertisements, personal contacts and greater flexibility and responsiveness in working with local customers, customer loyalty can be easily influenced by a competitor’s new products and our strategy may or may not continue to be successful. Failure to perform in any of these areas could significantly weaken our competitive position, which could adversely affect our growth and profitability which, in turn, could have a material adverse effect on our business, financial condition and results of operations. We may also be affected by the marketplace loosening of credit underwriting standards and structures.
| STRATEGIC AND MACRO RISKS |</t>
  </si>
  <si>
    <t>Timely access to liquidity is essential to our business, and being able to meet obligations as they come due and pay deposits when they are withdrawn is critical to ongoing operations.</t>
  </si>
  <si>
    <t>Our inability to generate liquidity in a timely manner may adversely impact our ability to satisfy obligations associated with our financing, our operations and other components of our business.</t>
  </si>
  <si>
    <t>Timely access to liquidity is essential to our business, and being able to meet obligations as they come due and pay deposits when they are withdrawn is critical to ongoing operations. If we are unable to meet our payment obligations on a daily basis, we may be subject to being placed into receivership, regardless of our capital levels. Our primary sources of liquidity consist of cash and cash balances due from correspondent banks, excess reserves at the Federal Reserve, loan repayments, federal funds sold and other short-term investments, maturities and monetization of investment securities, cash provided by operating activities and new core deposits into the Bank. Our ability to obtain or liquidate these primary sources of liquidity may be impacted by adverse economic conditions resulting from dynamic, complex, and other foreseen and unforeseen inter-related factors and events in the economic environment. If we were to rely on sales proceeds from the sale of investment securities within our portfolio in order to satisfy our obligations, we may be adversely impacted by our ability to transact and settle such sales. Sales of investment securities in an unrealized loss position would negatively affect our earnings and regulatory capital. In addition, in order to monetize our “held-to-maturity” securities, we expect to rely on pledging those securities for secured funding, and our liquidity may be impaired if we are unable to timely pledge those or any other securities due to a lack of available funding, operational impediments or otherwise. Our industry is susceptible to the negative impact of limited access to short-term and/or long-term sources of funds, which could result in a liquidity shortfall and/or impact our liquidity coverage ratio and could have an adverse effect on our operations, financial condition and earnings.</t>
  </si>
  <si>
    <t>Changes in service delivery channels and emerging technologies pose a competitive risk.</t>
  </si>
  <si>
    <t>Advancements in technology have created the ability for financial transactions that have historically often involved traditional banks to be conducted through alternative channels. For example, consumers can now hold funds in brokerage accounts and internet-only banks, or indeed with essentially any bank that provides for online account opening and online banking. Consumers can also complete transactions such as the purchase or sale of goods and services, the payment of bills, and the transfer of funds without the direct assistance of banks. Indeed, non-traditional financial services firms, such as financial technology (FinTech) companies, have begun to offer a variety of services traditionally provided by banks and other financial institutions. The resulting increased competition could result in the loss of fee income and customer deposits, which could negatively impact our financial condition, results of operations, and liquidity. It could also require additional, costly investments in technology to remain competitive.
We anticipate that new technologies will continue to emerge that may be superior to, or render obsolete, the technologies currently used by the Company and the Bank in their products and services. Developing or acquiring access to new technologies and incorporating those technologies into our products and services, or using them to expand our products and services, in each case in a way that enables us to remain competitive, may require significant investments, may take considerable time to complete, and ultimately may not be successful.</t>
  </si>
  <si>
    <t>The significant increases in market interest rates beginning in 2022 have contributed and may continue to contribute to a decline in our core deposits as customers seek higher interest rates from sources such as non-bank money market funds and bank competitors.</t>
  </si>
  <si>
    <t>Various factors beyond our control, including interest rate increases and competition from banks and other financial institutions, adversely affect our liquidity.</t>
  </si>
  <si>
    <t>Liquidity describes our ability to meet financial needs that arise in the normal course of our business, including deposit withdrawals and anticipated loan fundings, as well as current and planned expenditures. Our primary sources of liquidity are deposits, principal and interest payments on loans and securities, and proceeds from calls, maturities and sales of securities. The significant increases in market interest rates beginning in 2022 have contributed and may continue to contribute to a decline in our core deposits as customers seek higher interest rates from sources such as non-bank money market funds and bank competitors. We have undertaken and may continue to undertake measures to mitigate market-wide competitive deposit pressures or interest rate uncertainty or to otherwise manage our liquidity position. These have included and may continue to include accessing alternative funding sources, such as FHLBB advances and brokered certificates of deposit, as noted above.
Our investment portfolio also provides a potential source of liquidity that we have from time to time elected to and may continue to access. Due to the increase in interest rates, the fair value of our available for sale investment portfolio has declined in value since our initial purchase, resulting in a net unrealized loss position. If we elected to sell such investment securities, we would recognize a loss and take a charge to our operating results in the quarter in which a decision to sell such securities is made. Additionally, a majority of our available for sale investment securities would generate a capital loss or gain upon their sale. Capital losses are only deductible to the extent we are able to record capital gains during the applicable tax carryback and carryforward periods for federal tax purposes, and capital losses may not be carried back or carried forward for Massachusetts state tax purposes. If we are unable to offset capital losses from the sale of securities, if any, with capital gains, the tax benefit associated with such sale would be less than the amount reflected as a deferred tax asset in our financial statements.</t>
  </si>
  <si>
    <t>Our financial performance may be adversely affected by conditions in the financial markets, adverse developments or concerns affecting the financial services industry generally or financial institutions that are similar to us or may be viewed as being similar to us, and economic conditions generally.</t>
  </si>
  <si>
    <t>Our financial performance is highly dependent upon the business environment in the markets where we operate and in the U.S. as a whole. Unfavorable or uncertain economic and market conditions can be caused by declines in economic growth, business activity, or investor or business confidence, limitations on the availability or increases in the cost of credit and capital, increases in inflation or interest rates, U.S. government debt default or shutdown, the imposition of tariffs on trade, natural disasters, the emergence of widespread health emergencies or pandemics (such as the COVID-19 pandemic), terrorist attacks, acts of war (such as the military conflicts in Ukraine and the Middle East), or a combination of these or other factors.
The specific impact on us of unfavorable or uncertain economic or market conditions is difficult to predict, could be long or short term, and may be indirect, such as disruptions in our customers' supply chains or a reduction in the demand for their products or services. A worsening of business and economic conditions generally or specifically in the principal markets in which we conduct business could have adverse effects, including the following:
• a decrease in deposit balances or the demand for loans and other products and services we offer;
• an increase in the number of borrowers who become delinquent, file for protection under bankruptcy laws or default on their loans or other obligations to us, which could lead to higher levels of nonperforming assets, net charge-offs, and provisions for credit losses;
• a decrease in the value of loans and other assets or in the value of collateral;
• a decrease in net interest income from our lending and deposit gathering activities;
• an impairment of certain intangible assets such as goodwill;
• an increase in competition resulting from increasing consolidation within the financial services industry; and
• an increase in borrowing costs in excess of changes in the rate at which we reinvest funds.
In the U.S. financial services industry, the soundness of financial institutions is closely interrelated. Actual events involving limited liquidity, defaults, non-performance or other adverse developments affecting financial institutions, transactional counterparties or other companies in the financial services industry or the financial services industry generally, or concerns or rumors about any events of these kinds or other similar events, have in the past and may in the future lead to erosion of customer confidence in the banking system or certain banks, deposit volatility, liquidity issues, credit problems, losses or defaults by other institutions, stock price volatility and other adverse developments. The bank closures in the first half of 2023 led to such disruption and volatility, including deposit outflows, at many mid-sized banks, including us, increasing the need for liquidity. Although bank regulators ensured depositors would have access to all of their money after only one business day of the first such bank closure, including funds held in uninsured deposit accounts, it is not certain bank regulators will treat future bank failures similarly. Additionally, these types of events may adversely affect financial intermediaries, such as clearing agencies, clearing houses, banks, securities firms, and exchanges, with which we interact on a daily basis. Any of these impacts, or any other impacts resulting from the events described above or other related or similar events, could have a material adverse effect on our liquidity and current and/or projected business operations and financial condition and results of operations.
It is possible that the business environment in the U.S., including with respect to the financial services industry, will continue to be challenging or experience recession or additional volatility in the future. There can be no assurance such conditions will improve in the near term or that conditions will not worsen. There also can be no assurance there will not be additional bank failures or liquidity concerns in particular segments of the financial services industry or in the U.S. financial system as a whole. Such conditions or events could adversely affect our business, results of operations, and financial condition.</t>
  </si>
  <si>
    <t>We require sufficient liquidity to meet customer loan requests, customer deposit maturities and withdrawals and other cash commitments under both normal operating conditions and under extraordinary or unpredictable circumstances.</t>
  </si>
  <si>
    <t>A substantial portion of our liabilities consist of deposit accounts that are payable on demand or upon several days' notice, while by comparison, the majority of our assets are loans, which cannot be called or sold in the same time frame.</t>
  </si>
  <si>
    <t>A failure to maintain adequate liquidity could adversely affect our ability to sustain normal operations, our financial condition and results of operations.</t>
  </si>
  <si>
    <t>Effective liquidity management is essential for the operation of our business. We require sufficient liquidity to meet customer loan requests, customer deposit maturities and withdrawals and other cash commitments under both normal operating conditions and under extraordinary or unpredictable circumstances. Our access to funding sources in amounts adequate to finance our activities on terms that are acceptable to us could be impaired by factors or events that affect us specifically or the financial services industry or economy generally. Factors that could detrimentally impact our access to liquidity at an acceptable price, or at all include, but are not limited to: (i) national, to a lesser extent global, and regional economic and market conditions; (ii) interest rates; (iii) competition for depositor funds from banks and other investment alternatives; (iv) the availability of sufficient collateral that is acceptable to the FHLB and the Federal Reserve Bank, both of which are significant sources of contingent liquidity for us; (v) fiscal and monetary policy including the continuing restrictive monetary policy of the Federal Reserve which is negatively impacting systemic liquidity; (vi) public and market perception of BankUnited specifically and the banking sector more broadly; (vii) our ability to access the capital markets as a potential liquidity source; and (viii) regulatory requirements or changes. Our access to liquidity in the form of deposits may also be affected by the liquidity needs of our depositors. A substantial portion of our liabilities consist of deposit accounts that are payable on demand or upon several days' notice, while by comparison, the majority of our assets are loans, which cannot be called or sold in the same time frame. Although we have historically been able to replace maturing deposits and borrowings as necessary, we might not be able to replace such funds in the future. A failure to maintain adequate liquidity could materially and adversely affect our ability to sustain business operations, our financial condition or results of operations.</t>
  </si>
  <si>
    <t>As a result, customers may choose to move or maintain deposits with larger financial institutions or outside of the banking industry, which could materially adversely impact the Company’s liquidity, loan funding capacity, net interest margin, capital and results of operations.</t>
  </si>
  <si>
    <t>As a result, customers may choose to move or maintain deposits with larger financial institutions or outside of the banking industry, which could materially adversely impact the Company	hs liquidity, loan funding capacity, net interest margin, capital and results of operations.</t>
  </si>
  <si>
    <t>Recent negative developments affecting the banking industry have eroded customer confidence in the banking system and may have adverse impacts on the Company’s business.</t>
  </si>
  <si>
    <t>The recent high-profile collapse of certain U.S. banks has generated significant market volatility among publicly traded bank holding companies and, in particular, community and regional banks. These market developments have negatively impacted customer confidence in the safety and soundness of community and regional banks. As a result, customers may choose to move or maintain deposits with larger financial institutions or outside of the banking industry, which could materially adversely impact the Company’s liquidity, loan funding capacity, net interest margin, capital and results of operations. While the federal regulators have made statements ensuring that depositors of these recently failed banks would have access to their deposits, including uninsured deposit accounts, there is no guarantee that such actions will be successful in restoring customer confidence in community and regional banks and the banking system more broadly or that any future bank failures will receive the same treatment.
Adverse regulatory findings or new regulatory requirements arising from the recent bank failures could increase the Company’s expenses, reduce the Company’s revenues and affect the Company’s operations.
The Company anticipates increased regulatory scrutiny, within the course of routine examinations and new regulations designed to address the recent negative developments in the banking industry, all of which may increase the Company’s costs of doing business and reduce its profitability.</t>
  </si>
  <si>
    <t>The Company has strong competition within its market area which may constrain the Company’s ability to grow and achieve profitability.</t>
  </si>
  <si>
    <t>The Company faces significant competition both in attracting deposits and in the origination of loans. See "Market Area and Competition" in Item 1. Business of this Report. Mergers and acquisitions of financial institutions within the Company’s market area may occur, which could add more competitive pressure as the Company would be competing with the resultant larger financial institutions with greater financial resources on a combined basis. Additionally, the Company's market share and income may be adversely affected by its inability to successfully compete against larger and more diverse financial service providers. If the Company is unable to compete effectively, it may lose market share or fail to maintain its market share, and income generated from loans, deposits, and other financial products may decline.</t>
  </si>
  <si>
    <t>Comerica’s liquidity and ability to fund and run its business could be materially adversely affected by a variety of conditions and factors, including financial and credit market disruptions and volatility, a lack of market or customer confidence in financial markets in general, or deposit competition based on interest rates, which may result in a loss of customer deposits or outflows of cash or collateral and/or adversely affect Comerica's ability to access capital markets on favorable terms.</t>
  </si>
  <si>
    <t>As occurred following the collapse of certain banks early in 2023, the failure of other financial institutions could cause deposit outflows if customers were to spread deposits among several different banks to maximize their FDIC insurance, move deposits to banks deemed "too big to fail," or remove deposits from the U.S. financial system entirely.</t>
  </si>
  <si>
    <t>• Comerica must maintain adequate sources of funding and liquidity to meet regulatory expectations, support its operations and fund outstanding liabilities.</t>
  </si>
  <si>
    <t>Comerica’s liquidity and ability to fund and run its business could be materially adversely affected by a variety of conditions and factors, including financial and credit market disruptions and volatility, a lack of market or customer confidence in financial markets in general, or deposit competition based on interest rates, which may result in a loss of customer deposits or outflows of cash or collateral and/or adversely affect Comerica's ability to access capital markets on favorable terms.
Other conditions and factors that could materially adversely affect Comerica’s liquidity and funding include a lack of market or customer confidence in, or negative news about, Comerica or the financial services industry generally which also may result in a loss of deposits and/or negatively affect Comerica's ability to access the capital markets; the loss of customer deposits to alternative investments; counterparty availability; interest rate fluctuations; general economic conditions; and the legal, regulatory, accounting and tax environments governing Comerica's funding transactions. Many of the above conditions and factors may be caused by events over which Comerica has little or no control. There can be no assurance that significant disruption and volatility in the financial markets will not occur in the future. As occurred following the collapse of certain banks early in 2023, the failure of other financial institutions could cause deposit outflows if customers were to spread deposits among several different banks to maximize their FDIC insurance, move deposits to banks deemed "too big to fail," or remove deposits from the U.S. financial system entirely. Comerica has a high percentage of uninsured deposits and relies on its deposit base for liquidity. Further, Comerica's customers may be adversely impacted by such conditions, which could have a negative impact on Comerica's business, financial condition and results of operations.
Additionally, if Comerica is for these or any other reason unable to continue to fund assets through customer bank deposits or access funding sources on favorable terms, or if Comerica suffers an increase in borrowing costs or otherwise fails to manage liquidity effectively, Comerica’s liquidity, operating margins, financial condition and results of operations may be materially adversely affected.
Management is not currently engaged in repurchasing shares and will continue to monitor various factors, including the Corporation's earnings generation, capital needs to fund future loan growth, regulatory changes and market conditions, before resuming the share repurchase program. At all times, Comerica may be unable to generate sufficient returns to repurchase shares, or may choose to devote capital to other uses rather than repurchase shares.</t>
  </si>
  <si>
    <t>We operate in a highly competitive industry and market area.</t>
  </si>
  <si>
    <t>We operate in the highly competitive financial services industry and face significant competition for customers from financial institutions located both within and beyond our principal markets. We compete with commercial banks, savings banks, credit unions, non-bank financial services companies and other financial institutions operating within or near the areas we serve. Additionally, certain large banks headquartered on the U.S. mainland and large community banking institutions target the same customers we do. In addition, as customer preferences and expectations continue to evolve, technology has lowered barriers to entry and made it possible for banks to expand their geographic reach by providing services over the Internet and for non-banks to offer products and services traditionally provided by banks, such as automatic transfer and automatic payment systems. The emergence, adoption and evolution of new technologies that do not require intermediation, including distributed ledgers such as digital assets and blockchain, as well as advances in robotic process automation, could significantly affect the competition for financial services. The banking industry is experiencing rapid changes in technology, and, as a result, our future success will depend in part on our ability to address our customers’ needs by using technology. Customer loyalty can be influenced by a competitor’s new products, especially offerings that could provide cost savings or a higher return to the customer. We continue to face increased competitive pressures on loan rates and terms for high-quality credits. We may not be able to compete successfully with other financial institutions in our markets, and we may have to pay higher interest rates to attract deposits, accept lower yields to attract loans and pay higher wages for new employees, resulting in lower net interest margins and reduced profitability.
Table of Contents Many of our non-bank competitors are not subject to the same extensive regulations that govern our activities and may have greater flexibility in competing for business. The financial services industry could become even more competitive as a result of legislative, regulatory and technological changes and continued consolidation. In addition, some of our current commercial banking customers may seek alternative banking sources as they develop needs for credit facilities larger than we may be able to accommodate. Our inability to compete successfully in the markets in which we operate could have a material adverse effect on our business, financial condition or results of operations.</t>
  </si>
  <si>
    <t>Our wholesale funding sources may prove insufficient to replace deposits or support our future growth.</t>
  </si>
  <si>
    <t>As a part of our liquidity management, we use a number of funding sources in addition to core deposit growth and repayments and maturities of loans and investments. These sources include brokered deposits, repurchase agreements, federal funds purchased, and Federal Home Loan Bank advances. Negative operating results or changes in industry conditions could lead to an inability to replace these additional funding sources at maturity. Our financial flexibility could be constrained if we are unable to maintain our access to funding or if adequate financing is not available to accommodate future growth at acceptable interest rates. Finally, if we are required to rely more heavily on more expensive funding sources to support future growth, our revenues may not increase proportionately to cover our costs. In this case, our results of operations and financial condition would be negatively affected.</t>
  </si>
  <si>
    <t>Our deposit growth has slowed in the latter half of 2022 from the rapid growth seen in the 18 months prior, and a reduced level of deposits may affect our liquidity.</t>
  </si>
  <si>
    <t>Liquidity risk could impair our ability to fund operations and jeopardize our financial condition.</t>
  </si>
  <si>
    <t>Liquidity is essential to our business, both at the SVB Financial and the Bank level. We require sufficient liquidity to meet our expected financial obligations, as well as unexpected requirements stemming from client activity and market changes, such as the unexpected cash outflows that occurred at the onset of the COVID-19 pandemic when certain clients increased utilization of their credit lines or future increases in credit utilization by our private equity and venture capital clients as economic conditions improve. Primary liquidity resources for SVB Financial include: (i) dividends from the Bank, to the extent declared (ii) periodic capital markets transactions offering debt and equity instruments in the public and private markets and (iii) the Company's portfolio of liquid assets. The primary source of funding for the Bank is client deposits, a majority of which are maintained in cash and highly liquid assets. Our deposit growth has slowed in the latter half of 2022 from the rapid growth seen in the 18 months prior, and a reduced level of deposits may affect our liquidity. Decreases in the amount of equity capital available to early-stage and mid-stage companies, including through a decrease in M&amp;A activity or public equity activity, may further slow deposit growth, as we derive a meaningful share of our deposits from these companies. Reductions to our level of deposits may place more pressure on finding supplemental sources of liquidity.
When needed, our liquidity is supplemented by wholesale borrowing capacity in the form of short- and long-term borrowings secured by our portfolio of high-quality investment securities, long-term capital market debt issuances and unsecured overnight funding channels available to us in the Federal Funds market. An inability to maintain or raise funds through these sources could have a substantial negative effect, individually or collectively, on SVB Financial and the Bank’s liquidity. Our access to funding sources in amounts adequate to finance our activities, or on terms attractive to us, could be impaired by factors that affect us specifically or the financial services industry in general. For example, factors that could detrimentally impact our access to liquidity sources include a decrease in the level of our business activity due to a market downturn or adverse regulatory action against us, a downturn in asset markets such that the collateral we hold cannot be realized or is liquidated at prices not sufficient to recover the full amount of our secured obligations, a reduction in our credit rating, any damage to our reputation or any other decrease in depositor or investor confidence in our creditworthiness and business. Our access to liquidity could also be impaired by factors that are not specific to us, such as laws and regulations that limit the amount of intercompany dividends that bank subsidiaries may pay, severe volatility or disruption of the financial markets or negative views and expectations about prospects for the financial services industry as a whole. Any such event or failure to manage our liquidity effectively could affect our competitive position, increase our borrowing costs and the interest rates we pay on deposits, limit our access to the capital markets and have a material adverse effect on our financial condition.</t>
  </si>
  <si>
    <t>In recent months, several financial institutions have failed or required outside liquidity support.</t>
  </si>
  <si>
    <t>While we currently do not anticipate liquidity constraints of the kind that caused certain other banks to fail or require external support, constraints on our liquidity could occur as a result of unanticipated deposit withdrawals because of market distress or our inability to access other sources of liquidity, including through the capital markets due to unforeseen market dislocations or interruptions.</t>
  </si>
  <si>
    <t>Recent volatility in the banking industry, and responsive measures to manage it, could have an adverse effect on our financial position or results of operations.</t>
  </si>
  <si>
    <t>In recent months, several financial institutions have failed or required outside liquidity support. These events have created the risk of additional stress to other financial institutions and the banking industry generally as a result of increased lack of confidence in the financial sector. U.S. and international regulators have taken action in an effort to strengthen public confidence in the banking system, including the creation of a new Bank Term Funding Program and international coordination to enhance the provision of liquidity via the standing U.S. dollar liquidity swap line arrangements. There can be no assurance that these actions will stabilize the financial services industry and financial markets. While we currently do not anticipate liquidity constraints of the kind that caused certain other banks to fail or require external support, constraints on our liquidity could occur as a result of unanticipated deposit withdrawals because of market distress or our inability to access other sources of liquidity, including through the capital markets due to unforeseen market dislocations or interruptions. Moreover, some of our customers may become less willing to maintain deposits at our bank because of broader market concerns with the level of insurance available on those deposits. Our business and our financial condition and results of operations could be adversely affected by continued soundness concerns regarding financial institutions generally and our counterparties specifically and limitations resulting from further governmental action in an effort to stabilize or provide additional regulation of the financial system as well as the impact of excessive deposit withdrawals.
Additionally, the recent events in the banking sector may lead to governmental initiatives intended to prevent future bank failures and stem significant deposit outflows from the banking sector, including (i) legislation aimed at preventing similar future bank runs and failures and stabilizing confidence in the banking sector over the long term, (ii) agency rulemaking to modify and enhance relevant regulatory requirements, specifically with respect to liquidity risk management, deposit concentrations, capital adequacy, stress testing and contingency planning, and safe and sound banking practices, and (iii) enhancement of the agencies’ supervision and examination policies and priorities. Although we cannot predict with certainty which initiatives may be pursued by lawmakers and agency leadership, nor can we predict the terms and scope of any such initiatives, any of the potential changes referenced above could, among other things, subject us to additional costs, limit the types of financial services and products we may offer, and limit our future growth, any of which could materially and adversely affect our business, results of operations or financial condition.</t>
  </si>
  <si>
    <t>The Corporation's wholesale funding sources may prove insufficient to replace deposits or support future growth.</t>
  </si>
  <si>
    <t>• The Corporation's wholesale funding sources may prove insufficient to replace deposits or support future growth.</t>
  </si>
  <si>
    <t>As part of the Corporation's liquidity management, a number of funding sources are used, including core deposits and repayments and maturities of loans and investments. Sources also include brokered certificates of deposit, repurchase agreements, federal funds purchased and FHLB advances. Negative operating results or changes in industry conditions could lead to an inability to replace these additional funding sources at maturity. The Corporation's financial flexibility could be constrained if we are unable to maintain access to funding or if adequate financing is not available to accommodate future growth at acceptable interest rates. Finally, if the Corporation is required to rely more heavily on more expensive funding sources to support future growth, revenues may not increase proportionately to cover the costs. In this case the Corporation's results of operations and financial condition would be negatively affected.</t>
  </si>
  <si>
    <t>During 2023, events impacting the financial services industry, including several high profile bank failures, resulted in decreased confidence in banks among depositors, investors and other counterparties, as well as competition for deposits, significant disruption, volatility and depressed valuations of equity and other securities of banks in the capital markets.</t>
  </si>
  <si>
    <t>These events occurred during a period of rapidly rising interest rates which, among other things, has resulted in increased unrealized losses on certain investment securities and increased competition for bank deposits and may increase the risk of a potential recession. These events have, had, and could continue to have, an adverse impact on the market price and volatility of the Company’s common stock. These events also have resulted in, and could continue to result in, increased regulatory scrutiny and expectations, and could further lead to potentially adverse changes to laws or regulations applicable to the Company, which could have a material impact on the Company’s business and result in increased costs necessary to comply with any such changes. Additionally, the cost of resolving recent bank failures may prompt the FDIC to increase its premiums above the current levels or result in additional special assessments. Any of the above factors could have a material adverse effect on the Company’s financial condition and results of operations.</t>
  </si>
  <si>
    <t>A change in our creditworthiness could increase our cost of funding or adversely affect our liquidity.</t>
  </si>
  <si>
    <t>Market participants regularly evaluate our creditworthiness and the creditworthiness of our long-term debt based on a number of factors, some of which are not entirely within our control, including our financial strength and conditions within the financial services industry generally. There can be no assurance that our perceived creditworthiness will remain the same. Changes could adversely affect the cost and other terms upon which we are able to obtain funding and our access to the capital markets, and could increase our cost of capital. Likewise, any loss of or decline in the credit rating assigned to us could impair our ability to attract deposits or to obtain other funding sources, or increase our cost of funding.</t>
  </si>
  <si>
    <t>An inability to raise funds through deposits, borrowings, the sale of investment securities, loans and other sources could have a material adverse effect on our liquidity.</t>
  </si>
  <si>
    <t>Liquidity risk could impair our ability to fund operations and jeopardize our financial condition</t>
  </si>
  <si>
    <t>Liquidity is essential to our business. An inability to raise funds through deposits, borrowings, the sale of investment securities, loans and other sources could have a material adverse effect on our liquidity. Our access to funding sources in amounts adequate to finance our activities could be impaired by factors that affect us specifically or the financial services industry in general. Factors that could detrimentally impact our access to liquidity sources include a decrease in the level of our business activity due to a market downturn or adverse regulatory action against us. Our ability to acquire deposits or borrow could also be impaired by factors that are not specific to us, such as the effects of inflation, rising interest rates, a severe disruption of the financial markets or negative views and expectations about the prospects for the financial services industry as a whole. Many if not all of these same factors could also significantly raise the cost of deposits to our Company and/or to the banking industry in general. This in turn could negatively affect our ability to attract deposits generally and the amount of interest we pay on our interest-bearing liabilities, which could have an adverse impact on our interest rate spread and profitability.</t>
  </si>
  <si>
    <t>Our ability to grow our loan portfolio is also dependent on our ability to fund loan growth.</t>
  </si>
  <si>
    <t>Our ability to grow our loan portfolio may be limited by, among other things, economic conditions, competition within our market areas, the timing of loan repayments, our ability to grow our core deposits, our ability to hire experienced bankers and seasonality.</t>
  </si>
  <si>
    <t>Our ability to improve our results of operations is dependent upon, among other things, growing our loan portfolio and increasing net interest income. While we believe that our strategy to grow our loan portfolio is sound and our growth targets are achievable over an extended period of time, competition within our market areas is significant and as a result of that competition, as well as a worsening in general economic conditions, we may experience periods when our loan growth is muted or we could experience declines in our loan portfolio. We compete with both large regional and national financial institutions, who are sometimes able to offer more attractive interest rates and other financial terms than we choose to offer, and smaller community-based financial institutions who seek to offer a similar level of service to that which we offer. This competition can make loan growth challenging, particularly if we are unwilling to price loans at levels that would cause unacceptable levels of compression of our net interest margin or if we are unwilling to structure a loan in a manner that we believe results in a level of risk to us that we are not willing to accept.
Our ability to grow our loan portfolio is also dependent on our ability to fund loan growth. We primarily seek to fund our loan growth through stable, core deposits, but at times our ability to attract core deposits in amounts sufficient to fund our loan growth has been limited by competitive pressures in our markets, general economic conditions, and our business model that focuses principally on serving small to medium-sized businesses and their owners rather than a broad retail distribution strategy. As a result, at times our funding sources have consisted of greater amounts of non-core funding. Increased reliance on these non-core funding sources can negatively impact our net interest margin and our net interest income if the rates we pay on these non-core funding sources exceed the rates we would pay on core funding sources.
Larger banks, with a more developed retail footprint, and non-banks, who are able to operate with greater flexibility and lower cost structures due to less regulatory oversight, are better able to attract lower-cost retail deposits than we can, which at times causes us to utilize a larger percentage of noncore funding to fund our loan growth. Though we grew our core deposits meaningfully during the COVID-19 pandemic, as consumer spending subsequently increased and has remained elevated and as the level of M2 in the economy begins to shrink and competition from others for our customers to place their money (including U.S. treasuries) increases, our levels of core funding may decline. If we are unable to retain or attract core deposits at sufficient levels to fund our loan growth and our percentage of noncore funding rises to levels that approach our policy limits, we may need to modify our growth plans, liquidate certain assets, participate loans to correspondents or execute other actions to allow for us to return to an acceptable level of noncore funding within a reasonable amount of time, any one of which actions could adversely affect our results of operations, particularly during periods of time when our net interest margin is experiencing compression. Moreover, loan growth throughout the year can fluctuate due in part to seasonality of the businesses of our borrowers and potential borrowers and the timing on loan repayments, particularly those of our borrowers with significant relationships with us, resulting from, among other things, excess levels of liquidity.
Much of our organic loan growth that we have experienced in recent years (and a key part of our loan growth strategy in 2023 and beyond) was the result not of strong loan demand but rather of our ability to attract experienced financial services professionals who have been able to attract customers from other financial institutions. Inability to retain these key personnel (including key personnel of the businesses we have acquired) or to continue to attract experienced lenders with established books of business (including, in either case, as a result of competitive compensation and other hiring and retention pressures), at all or at the pace we have anticipated, could negatively impact our growth because of the loss of these individuals’ skills and customer relationships and/or the potential difficulty of promptly replacing them. Moreover, if these advisors we hire are unable to cause their customers to move their relationships to us in the time periods that we are targeting (including as a result of the current elevated interest rate environment we are experiencing) or at all, or if we are unable to retain such business, our loan growth may be negatively affected, which could have a material adverse effect on our results of operations and financial condition.
In our efforts to continue to grow our loan portfolio, we have expanded the types of loans that we offer to certain specialty areas, like equipment financing and the financing of solar power generating projects, and these areas remain an important focus of our loan growth plans for 2023. Our ability to grow loans in these areas will be dependent on our ability to attract bankers with experience in these areas and those bankers’ ability to win new deals and projects in these spaces. It will also be important for us to adequately underwrite lending opportunities in these new specialty areas and price these transactions at levels that appropriately compensate us for the risks that we assume in these transactions.</t>
  </si>
  <si>
    <t>Our goodwill and other intangible assets may become impaired, which may adversely impact our results of operations and financial condition.</t>
  </si>
  <si>
    <t>The excess purchase price over the fair value of net assets from acquisitions, or goodwill, is evaluated for impairment at least annually and on an interim basis if an event or circumstance indicates it is likely an impairment has occurred. In testing for impairment, the Company performs a qualitative assessment to determine whether it is more likely than not that the fair value of a reporting unit is in excess of its carrying value. If it is not more likely than not that the fair value of the reporting unit is in excess of the carrying value, the fair value of net assets is estimated based on analyses of our market value, discounted cash flows, and peer values. Consequently, the determination of the fair value of goodwill is sensitive to market-based economics and other key assumptions. Variability in market conditions or in key assumptions could result in impairment of goodwill, which is recorded as a non-cash adjustment to income. An impairment of goodwill could have a material adverse effect on our business, financial condition, and results of operations. As of December 31, 2022, we had goodwill of $1,100.9 million, or 35.8% of our total stockholders’ equity.
Identifiable intangible assets other than goodwill consist of core deposit intangibles and other intangible assets (primarily customer relationships). Adverse events or circumstances could impact the recoverability of these intangible assets including loss of core deposits, significant losses of customer accounts and/or balances, increased competition or adverse changes in the economy. To the extent these intangible assets are deemed unrecoverable, a non-cash impairment charge would be recorded which could have a material adverse effect on our results of operations.</t>
  </si>
  <si>
    <t>a decline in low cost funding sources could have a material adverse impact on our business, financial condition and results of operations.</t>
  </si>
  <si>
    <t>The loss of one or more of our large depositors, or any material decline in their deposits, could have a material adverse effect on our cost of borrowings and liquidity position.</t>
  </si>
  <si>
    <t>We are subject to liquidity risk, which could adversely affect our business, financial condition and results of operations.</t>
  </si>
  <si>
    <t>Effective liquidity management is essential for the operation of our business. A lthough we have implemented strategies to maintain sufficient and diverse sources of funding to accommodate planned, as well as unanticipated, changes in assets, liabilities, and off-balance sheet commitments under various economic conditions, an inability to raise funds through deposits, borrowings, the sale of investment securities and other sources could have a material adverse effect on our liquidity, and a decline in low cost funding sources could have a material adverse impact on our business, financial condition and results of operations. Our access to funding sources in amounts adequate to finance our activities could be impaired by factors that affect us specifically or the financial services industry in general. Factors that could detrimentally impact our access to liquidity sources include a decrease in the level of our business activity due to a market disruption, a decrease in the borrowing capacity assigned to our pledged assets by our secured creditors, or adverse regulatory action against us. Deterioration in economic conditions and the loss of confidence in financial institutions may increase our cost of funding and limit our access to some of our customary sources of liquidity, including, but not limited to, inter-bank borrowings and borrowings from the FRBSF and FHLB. Our ability to acquire deposits or borrow could also be impaired by factors that are not specific to us, such as a severe disruption of the financial markets, increased market competition for deposits, or negative views and expectations about the prospects for the financial services industry generally as a result of conditions faced by banking organizations in the domestic and international credit markets. As of December 31, 2022 , our top ten depositors represented 9.1% of our total deposits. The loss of one or more of our large depositors, or any material decline in their deposits, could have a material adverse effect on our cost of borrowings and liquidity position.</t>
  </si>
  <si>
    <t>Part of the Company’s growth has been through acquisitions, and the inability to continue to execute on future acquisitions could have an impact on the Company's results of operations.</t>
  </si>
  <si>
    <t>While focusing on organic growth, the Company's strategy also includes, in part, growth through acquisitions. The Company may not be able to identify suitable acquisition candidates, or complete acquisitions. Further, the success of any acquisition depends on the ability to effectively integrate the acquired business, including integrating operations and achieving synergies and cost efficiencies. Acquisitions can be disruptive as they result in diversion of management's attention from other business activities and can consume significant executive and employee resources as the Company integrates the target's operations and functional business into its operations and business. The Company may experience complications or delays while integrating. In addition, once integrated, acquired businesses may not achieve levels of expected profitability or profitability comparable to those achieved by the Company’s existing operations, or otherwise may not perform as expected. Further acquisitions involve numerous risks, including lower than expected performance or higher than expected costs, potential dilution of stockholder value, changes in relationships with customers, and the potential loss of key employees. In addition, the Company may not be successful in mitigating deposit erosion or loan quality deterioration at acquired institutions. Competition for acquisitions can be highly competitive, and the Company may not be able to acquire other institutions on acceptable terms. The ability to grow may be limited if the Company is unable to successfully make acquisitions in the future.</t>
  </si>
  <si>
    <t>No explicit discussion about deposits outflowing.</t>
  </si>
  <si>
    <t>Explicit mention on outflow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</si>
</sst>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682B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workbookViewId="0"/>
  </sheetViews>
  <sheetFormatPr defaultRowHeight="14.4" x14ac:dyDescent="0.3"/>
  <cols>
    <col min="1" max="1" width="120" customWidth="1"/>
  </cols>
  <sheetData>
    <row r="1" spans="1:1" ht="28.8" x14ac:dyDescent="0.3">
      <c r="A1" s="1" t="s">
        <v>0</v>
      </c>
    </row>
    <row r="2" spans="1:1" ht="28.8" x14ac:dyDescent="0.3">
      <c r="A2" s="1" t="s">
        <v>1</v>
      </c>
    </row>
    <row r="3" spans="1:1" ht="43.2" x14ac:dyDescent="0.3">
      <c r="A3" s="1" t="s">
        <v>2</v>
      </c>
    </row>
    <row r="4" spans="1:1" ht="28.8" x14ac:dyDescent="0.3">
      <c r="A4" s="1"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tabSelected="1" workbookViewId="0">
      <pane xSplit="1" ySplit="1" topLeftCell="G22" activePane="bottomRight" state="frozen"/>
      <selection pane="topRight"/>
      <selection pane="bottomLeft"/>
      <selection pane="bottomRight" activeCell="J23" sqref="J23"/>
    </sheetView>
  </sheetViews>
  <sheetFormatPr defaultRowHeight="14.4" x14ac:dyDescent="0.3"/>
  <cols>
    <col min="1" max="1" width="6" customWidth="1"/>
    <col min="2" max="2" width="9" customWidth="1"/>
    <col min="3" max="4" width="7" customWidth="1"/>
    <col min="5" max="6" width="35" customWidth="1"/>
    <col min="7" max="7" width="40" customWidth="1"/>
    <col min="8" max="8" width="90" customWidth="1"/>
    <col min="9" max="9" width="12" customWidth="1"/>
    <col min="10" max="10" width="35" customWidth="1"/>
  </cols>
  <sheetData>
    <row r="1" spans="1:10" ht="28.8" x14ac:dyDescent="0.3">
      <c r="A1" s="2" t="s">
        <v>4</v>
      </c>
      <c r="B1" s="2" t="s">
        <v>5</v>
      </c>
      <c r="C1" s="2" t="s">
        <v>6</v>
      </c>
      <c r="D1" s="2" t="s">
        <v>7</v>
      </c>
      <c r="E1" s="2" t="s">
        <v>8</v>
      </c>
      <c r="F1" s="2" t="s">
        <v>9</v>
      </c>
      <c r="G1" s="2" t="s">
        <v>10</v>
      </c>
      <c r="H1" s="2" t="s">
        <v>11</v>
      </c>
      <c r="I1" s="2" t="s">
        <v>12</v>
      </c>
      <c r="J1" s="2" t="s">
        <v>13</v>
      </c>
    </row>
    <row r="2" spans="1:10" ht="374.4" x14ac:dyDescent="0.3">
      <c r="A2" s="1">
        <v>5</v>
      </c>
      <c r="B2" s="1" t="s">
        <v>14</v>
      </c>
      <c r="C2" s="1" t="s">
        <v>15</v>
      </c>
      <c r="D2" s="1" t="s">
        <v>15</v>
      </c>
      <c r="E2" s="1"/>
      <c r="F2" s="1"/>
      <c r="G2" s="1" t="s">
        <v>16</v>
      </c>
      <c r="H2" s="1" t="s">
        <v>17</v>
      </c>
      <c r="I2" s="1" t="s">
        <v>15</v>
      </c>
      <c r="J2" s="1" t="s">
        <v>74</v>
      </c>
    </row>
    <row r="3" spans="1:10" ht="259.2" x14ac:dyDescent="0.3">
      <c r="A3" s="1">
        <v>10</v>
      </c>
      <c r="B3" s="1" t="s">
        <v>15</v>
      </c>
      <c r="C3" s="1" t="s">
        <v>15</v>
      </c>
      <c r="D3" s="1" t="s">
        <v>14</v>
      </c>
      <c r="E3" s="1"/>
      <c r="F3" s="1" t="s">
        <v>18</v>
      </c>
      <c r="G3" s="1" t="s">
        <v>19</v>
      </c>
      <c r="H3" s="1" t="s">
        <v>20</v>
      </c>
      <c r="I3" s="1" t="s">
        <v>15</v>
      </c>
      <c r="J3" s="1" t="s">
        <v>74</v>
      </c>
    </row>
    <row r="4" spans="1:10" ht="244.8" x14ac:dyDescent="0.3">
      <c r="A4" s="1">
        <v>19</v>
      </c>
      <c r="B4" s="1" t="s">
        <v>14</v>
      </c>
      <c r="C4" s="1" t="s">
        <v>15</v>
      </c>
      <c r="D4" s="1" t="s">
        <v>15</v>
      </c>
      <c r="E4" s="1"/>
      <c r="F4" s="1"/>
      <c r="G4" s="1" t="s">
        <v>21</v>
      </c>
      <c r="H4" s="1" t="s">
        <v>22</v>
      </c>
      <c r="I4" s="1" t="s">
        <v>15</v>
      </c>
      <c r="J4" s="1" t="s">
        <v>74</v>
      </c>
    </row>
    <row r="5" spans="1:10" ht="316.8" x14ac:dyDescent="0.3">
      <c r="A5" s="1">
        <v>21</v>
      </c>
      <c r="B5" s="1" t="s">
        <v>15</v>
      </c>
      <c r="C5" s="1" t="s">
        <v>14</v>
      </c>
      <c r="D5" s="1" t="s">
        <v>14</v>
      </c>
      <c r="E5" s="1" t="s">
        <v>23</v>
      </c>
      <c r="F5" s="1" t="s">
        <v>23</v>
      </c>
      <c r="G5" s="1" t="s">
        <v>24</v>
      </c>
      <c r="H5" s="1" t="s">
        <v>25</v>
      </c>
      <c r="I5" s="1" t="s">
        <v>14</v>
      </c>
      <c r="J5" s="1" t="s">
        <v>75</v>
      </c>
    </row>
    <row r="6" spans="1:10" ht="409.6" x14ac:dyDescent="0.3">
      <c r="A6" s="1">
        <v>23</v>
      </c>
      <c r="B6" s="1" t="s">
        <v>14</v>
      </c>
      <c r="C6" s="1" t="s">
        <v>15</v>
      </c>
      <c r="D6" s="1" t="s">
        <v>15</v>
      </c>
      <c r="E6" s="1"/>
      <c r="F6" s="1"/>
      <c r="G6" s="1" t="s">
        <v>26</v>
      </c>
      <c r="H6" s="1" t="s">
        <v>27</v>
      </c>
      <c r="I6" s="1" t="s">
        <v>15</v>
      </c>
      <c r="J6" s="1" t="s">
        <v>74</v>
      </c>
    </row>
    <row r="7" spans="1:10" ht="288" x14ac:dyDescent="0.3">
      <c r="A7" s="1">
        <v>31</v>
      </c>
      <c r="B7" s="1" t="s">
        <v>15</v>
      </c>
      <c r="C7" s="1" t="s">
        <v>14</v>
      </c>
      <c r="D7" s="1" t="s">
        <v>14</v>
      </c>
      <c r="E7" s="1" t="s">
        <v>28</v>
      </c>
      <c r="F7" s="1" t="s">
        <v>29</v>
      </c>
      <c r="G7" s="1" t="s">
        <v>30</v>
      </c>
      <c r="H7" s="1" t="s">
        <v>31</v>
      </c>
      <c r="I7" s="1" t="s">
        <v>14</v>
      </c>
      <c r="J7" s="1" t="s">
        <v>75</v>
      </c>
    </row>
    <row r="8" spans="1:10" ht="244.8" x14ac:dyDescent="0.3">
      <c r="A8" s="1">
        <v>33</v>
      </c>
      <c r="B8" s="1" t="s">
        <v>15</v>
      </c>
      <c r="C8" s="1" t="s">
        <v>14</v>
      </c>
      <c r="D8" s="1" t="s">
        <v>14</v>
      </c>
      <c r="E8" s="1" t="s">
        <v>32</v>
      </c>
      <c r="F8" s="1" t="s">
        <v>33</v>
      </c>
      <c r="G8" s="1" t="s">
        <v>34</v>
      </c>
      <c r="H8" s="1" t="s">
        <v>35</v>
      </c>
      <c r="I8" s="1" t="s">
        <v>14</v>
      </c>
      <c r="J8" s="1" t="s">
        <v>75</v>
      </c>
    </row>
    <row r="9" spans="1:10" ht="115.2" x14ac:dyDescent="0.3">
      <c r="A9" s="1">
        <v>41</v>
      </c>
      <c r="B9" s="1" t="s">
        <v>14</v>
      </c>
      <c r="C9" s="1" t="s">
        <v>15</v>
      </c>
      <c r="D9" s="1" t="s">
        <v>15</v>
      </c>
      <c r="E9" s="1"/>
      <c r="F9" s="1"/>
      <c r="G9" s="1" t="s">
        <v>36</v>
      </c>
      <c r="H9" s="1" t="s">
        <v>37</v>
      </c>
      <c r="I9" s="1" t="s">
        <v>15</v>
      </c>
      <c r="J9" s="1" t="s">
        <v>74</v>
      </c>
    </row>
    <row r="10" spans="1:10" ht="409.6" x14ac:dyDescent="0.3">
      <c r="A10" s="1">
        <v>42</v>
      </c>
      <c r="B10" s="1" t="s">
        <v>15</v>
      </c>
      <c r="C10" s="1" t="s">
        <v>14</v>
      </c>
      <c r="D10" s="1" t="s">
        <v>14</v>
      </c>
      <c r="E10" s="1" t="s">
        <v>38</v>
      </c>
      <c r="F10" s="1" t="s">
        <v>39</v>
      </c>
      <c r="G10" s="1" t="s">
        <v>40</v>
      </c>
      <c r="H10" s="1" t="s">
        <v>41</v>
      </c>
      <c r="I10" s="1" t="s">
        <v>14</v>
      </c>
      <c r="J10" s="1" t="s">
        <v>75</v>
      </c>
    </row>
    <row r="11" spans="1:10" ht="388.8" x14ac:dyDescent="0.3">
      <c r="A11" s="1">
        <v>49</v>
      </c>
      <c r="B11" s="1" t="s">
        <v>14</v>
      </c>
      <c r="C11" s="1" t="s">
        <v>15</v>
      </c>
      <c r="D11" s="1" t="s">
        <v>15</v>
      </c>
      <c r="E11" s="1"/>
      <c r="F11" s="1"/>
      <c r="G11" s="1" t="s">
        <v>42</v>
      </c>
      <c r="H11" s="1" t="s">
        <v>43</v>
      </c>
      <c r="I11" s="1" t="s">
        <v>15</v>
      </c>
      <c r="J11" s="1" t="s">
        <v>74</v>
      </c>
    </row>
    <row r="12" spans="1:10" ht="129.6" x14ac:dyDescent="0.3">
      <c r="A12" s="1">
        <v>55</v>
      </c>
      <c r="B12" s="1" t="s">
        <v>15</v>
      </c>
      <c r="C12" s="1" t="s">
        <v>14</v>
      </c>
      <c r="D12" s="1" t="s">
        <v>15</v>
      </c>
      <c r="E12" s="1" t="s">
        <v>44</v>
      </c>
      <c r="F12" s="1"/>
      <c r="G12" s="1" t="s">
        <v>44</v>
      </c>
      <c r="H12" s="1" t="s">
        <v>45</v>
      </c>
      <c r="I12" s="1" t="s">
        <v>15</v>
      </c>
      <c r="J12" s="1" t="s">
        <v>74</v>
      </c>
    </row>
    <row r="13" spans="1:10" ht="409.6" x14ac:dyDescent="0.3">
      <c r="A13" s="1">
        <v>69</v>
      </c>
      <c r="B13" s="1" t="s">
        <v>15</v>
      </c>
      <c r="C13" s="1" t="s">
        <v>14</v>
      </c>
      <c r="D13" s="1" t="s">
        <v>14</v>
      </c>
      <c r="E13" s="1" t="s">
        <v>46</v>
      </c>
      <c r="F13" s="1" t="s">
        <v>46</v>
      </c>
      <c r="G13" s="1" t="s">
        <v>47</v>
      </c>
      <c r="H13" s="1" t="s">
        <v>48</v>
      </c>
      <c r="I13" s="1" t="s">
        <v>14</v>
      </c>
      <c r="J13" s="1" t="s">
        <v>75</v>
      </c>
    </row>
    <row r="14" spans="1:10" ht="409.6" x14ac:dyDescent="0.3">
      <c r="A14" s="1">
        <v>71</v>
      </c>
      <c r="B14" s="1" t="s">
        <v>15</v>
      </c>
      <c r="C14" s="1" t="s">
        <v>14</v>
      </c>
      <c r="D14" s="1" t="s">
        <v>14</v>
      </c>
      <c r="E14" s="1" t="s">
        <v>49</v>
      </c>
      <c r="F14" s="1" t="s">
        <v>50</v>
      </c>
      <c r="G14" s="1" t="s">
        <v>51</v>
      </c>
      <c r="H14" s="1" t="s">
        <v>52</v>
      </c>
      <c r="I14" s="1" t="s">
        <v>14</v>
      </c>
      <c r="J14" s="1" t="s">
        <v>75</v>
      </c>
    </row>
    <row r="15" spans="1:10" ht="129.6" x14ac:dyDescent="0.3">
      <c r="A15" s="1">
        <v>72</v>
      </c>
      <c r="B15" s="1" t="s">
        <v>14</v>
      </c>
      <c r="C15" s="1" t="s">
        <v>14</v>
      </c>
      <c r="D15" s="1" t="s">
        <v>15</v>
      </c>
      <c r="E15" s="1" t="s">
        <v>53</v>
      </c>
      <c r="F15" s="1"/>
      <c r="G15" s="1" t="s">
        <v>54</v>
      </c>
      <c r="H15" s="1" t="s">
        <v>55</v>
      </c>
      <c r="I15" s="1" t="s">
        <v>14</v>
      </c>
      <c r="J15" s="1" t="s">
        <v>75</v>
      </c>
    </row>
    <row r="16" spans="1:10" ht="158.4" x14ac:dyDescent="0.3">
      <c r="A16" s="1">
        <v>74</v>
      </c>
      <c r="B16" s="1" t="s">
        <v>14</v>
      </c>
      <c r="C16" s="1" t="s">
        <v>14</v>
      </c>
      <c r="D16" s="1" t="s">
        <v>15</v>
      </c>
      <c r="E16" s="1" t="s">
        <v>56</v>
      </c>
      <c r="F16" s="1"/>
      <c r="G16" s="1" t="s">
        <v>56</v>
      </c>
      <c r="H16" s="1" t="s">
        <v>57</v>
      </c>
      <c r="I16" s="1" t="s">
        <v>14</v>
      </c>
      <c r="J16" s="1" t="s">
        <v>75</v>
      </c>
    </row>
    <row r="17" spans="1:10" ht="100.8" x14ac:dyDescent="0.3">
      <c r="A17" s="1">
        <v>76</v>
      </c>
      <c r="B17" s="1" t="s">
        <v>14</v>
      </c>
      <c r="C17" s="1" t="s">
        <v>15</v>
      </c>
      <c r="D17" s="1" t="s">
        <v>15</v>
      </c>
      <c r="E17" s="1"/>
      <c r="F17" s="1"/>
      <c r="G17" s="1" t="s">
        <v>58</v>
      </c>
      <c r="H17" s="1" t="s">
        <v>59</v>
      </c>
      <c r="I17" s="1" t="s">
        <v>15</v>
      </c>
      <c r="J17" s="1" t="s">
        <v>74</v>
      </c>
    </row>
    <row r="18" spans="1:10" ht="172.8" x14ac:dyDescent="0.3">
      <c r="A18" s="1">
        <v>77</v>
      </c>
      <c r="B18" s="1" t="s">
        <v>15</v>
      </c>
      <c r="C18" s="1" t="s">
        <v>14</v>
      </c>
      <c r="D18" s="1" t="s">
        <v>15</v>
      </c>
      <c r="E18" s="1" t="s">
        <v>60</v>
      </c>
      <c r="F18" s="1"/>
      <c r="G18" s="1" t="s">
        <v>61</v>
      </c>
      <c r="H18" s="1" t="s">
        <v>62</v>
      </c>
      <c r="I18" s="1" t="s">
        <v>15</v>
      </c>
      <c r="J18" s="1" t="s">
        <v>74</v>
      </c>
    </row>
    <row r="19" spans="1:10" ht="409.6" x14ac:dyDescent="0.3">
      <c r="A19" s="1">
        <v>82</v>
      </c>
      <c r="B19" s="1" t="s">
        <v>14</v>
      </c>
      <c r="C19" s="1" t="s">
        <v>15</v>
      </c>
      <c r="D19" s="1" t="s">
        <v>15</v>
      </c>
      <c r="E19" s="1" t="s">
        <v>63</v>
      </c>
      <c r="F19" s="1"/>
      <c r="G19" s="1" t="s">
        <v>64</v>
      </c>
      <c r="H19" s="1" t="s">
        <v>65</v>
      </c>
      <c r="I19" s="1" t="s">
        <v>15</v>
      </c>
      <c r="J19" s="1" t="s">
        <v>74</v>
      </c>
    </row>
    <row r="20" spans="1:10" ht="273.60000000000002" x14ac:dyDescent="0.3">
      <c r="A20" s="1">
        <v>87</v>
      </c>
      <c r="B20" s="1" t="s">
        <v>14</v>
      </c>
      <c r="C20" s="1" t="s">
        <v>15</v>
      </c>
      <c r="D20" s="1" t="s">
        <v>15</v>
      </c>
      <c r="E20" s="1"/>
      <c r="F20" s="1"/>
      <c r="G20" s="1" t="s">
        <v>66</v>
      </c>
      <c r="H20" s="1" t="s">
        <v>67</v>
      </c>
      <c r="I20" s="1" t="s">
        <v>14</v>
      </c>
      <c r="J20" s="1" t="s">
        <v>75</v>
      </c>
    </row>
    <row r="21" spans="1:10" ht="288" x14ac:dyDescent="0.3">
      <c r="A21" s="1">
        <v>88</v>
      </c>
      <c r="B21" s="1" t="s">
        <v>15</v>
      </c>
      <c r="C21" s="1" t="s">
        <v>14</v>
      </c>
      <c r="D21" s="1" t="s">
        <v>14</v>
      </c>
      <c r="E21" s="1" t="s">
        <v>68</v>
      </c>
      <c r="F21" s="1" t="s">
        <v>69</v>
      </c>
      <c r="G21" s="1" t="s">
        <v>70</v>
      </c>
      <c r="H21" s="1" t="s">
        <v>71</v>
      </c>
      <c r="I21" s="1" t="s">
        <v>14</v>
      </c>
      <c r="J21" s="1" t="s">
        <v>75</v>
      </c>
    </row>
    <row r="22" spans="1:10" ht="230.4" x14ac:dyDescent="0.3">
      <c r="A22" s="1">
        <v>90</v>
      </c>
      <c r="B22" s="1" t="s">
        <v>14</v>
      </c>
      <c r="C22" s="1" t="s">
        <v>15</v>
      </c>
      <c r="D22" s="1" t="s">
        <v>15</v>
      </c>
      <c r="E22" s="1"/>
      <c r="F22" s="1"/>
      <c r="G22" s="1" t="s">
        <v>72</v>
      </c>
      <c r="H22" s="1" t="s">
        <v>73</v>
      </c>
      <c r="I22" s="1" t="s">
        <v>15</v>
      </c>
      <c r="J22" s="1" t="s">
        <v>74</v>
      </c>
    </row>
  </sheetData>
  <dataValidations count="1">
    <dataValidation type="list" allowBlank="1" sqref="I2:I22" xr:uid="{00000000-0002-0000-01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rule_v2</vt:lpstr>
      <vt:lpstr>adjudicate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Zazueta</cp:lastModifiedBy>
  <dcterms:created xsi:type="dcterms:W3CDTF">2026-10-17T23:12:20Z</dcterms:created>
  <dcterms:modified xsi:type="dcterms:W3CDTF">2026-10-17T23:30:26Z</dcterms:modified>
</cp:coreProperties>
</file>